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2.xml" ContentType="application/vnd.ms-excel.controlproperties+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trlProps/ctrlProp3.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R:\TRANSFER\Tevis Gehr\Working Files\Senior Review Work\"/>
    </mc:Choice>
  </mc:AlternateContent>
  <bookViews>
    <workbookView xWindow="0" yWindow="0" windowWidth="7470" windowHeight="6525" activeTab="4"/>
  </bookViews>
  <sheets>
    <sheet name="File Names (Pumps)" sheetId="5" r:id="rId1"/>
    <sheet name="Pumps Technical" sheetId="1" r:id="rId2"/>
    <sheet name="Metadata Pumps" sheetId="6" r:id="rId3"/>
    <sheet name="File Names (Compressors)" sheetId="7" r:id="rId4"/>
    <sheet name="Compressors Technical" sheetId="2" r:id="rId5"/>
    <sheet name="Metadata Compressors" sheetId="8" r:id="rId6"/>
    <sheet name="Setup and Run" sheetId="3" state="hidden" r:id="rId7"/>
  </sheets>
  <functionGroups builtInGroupCount="18"/>
  <definedNames>
    <definedName name="_xlnm._FilterDatabase" localSheetId="4" hidden="1">'Compressors Technical'!$A$1:$L$636</definedName>
    <definedName name="_xlnm._FilterDatabase" localSheetId="1" hidden="1">'Pumps Technical'!$A$1:$Z$2179</definedName>
  </definedNames>
  <calcPr calcId="152511"/>
  <pivotCaches>
    <pivotCache cacheId="6" r:id="rId8"/>
    <pivotCache cacheId="7" r:id="rId9"/>
    <pivotCache cacheId="8" r:id="rId10"/>
    <pivotCache cacheId="9" r:id="rId11"/>
  </pivotCaches>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<sst xmlns="http://schemas.openxmlformats.org/spreadsheetml/2006/main" count="28862" uniqueCount="4292">
  <si>
    <t>SO#</t>
  </si>
  <si>
    <t>Category</t>
  </si>
  <si>
    <t>Action Item</t>
  </si>
  <si>
    <t>TBC</t>
  </si>
  <si>
    <t>Order Review Comments: Reference Comment to Specific Order Category</t>
  </si>
  <si>
    <t>PM Ack.</t>
  </si>
  <si>
    <r>
      <t>PM Disposition – Provide 1</t>
    </r>
    <r>
      <rPr>
        <vertAlign val="superscript"/>
        <sz val="10"/>
        <color theme="1"/>
        <rFont val="Arial"/>
        <family val="2"/>
      </rPr>
      <t>st</t>
    </r>
    <r>
      <rPr>
        <sz val="10"/>
        <color theme="1"/>
        <rFont val="Arial"/>
        <family val="2"/>
      </rPr>
      <t xml:space="preserve"> </t>
    </r>
    <r>
      <rPr>
        <b/>
        <sz val="10"/>
        <color theme="1"/>
        <rFont val="Arial"/>
        <family val="2"/>
      </rPr>
      <t>Why</t>
    </r>
  </si>
  <si>
    <t>Customer/Job Name:</t>
  </si>
  <si>
    <t>Project Manager</t>
  </si>
  <si>
    <t>Reviewer</t>
  </si>
  <si>
    <t>Date</t>
  </si>
  <si>
    <t>File Name:</t>
  </si>
  <si>
    <t>Sheet Name:</t>
  </si>
  <si>
    <t>Pump or Compressor:</t>
  </si>
  <si>
    <t>Pump</t>
  </si>
  <si>
    <t>Compressor</t>
  </si>
  <si>
    <t>Technical Pumps</t>
  </si>
  <si>
    <t>A2369846-01 SUNOCO LOGISTICS - Boening - 01-30-14</t>
  </si>
  <si>
    <t>A2296083-01-16 Hyundai_Thai Oil - Nelson - 06-02-2014</t>
  </si>
  <si>
    <t>Technical Pumps-01-02</t>
  </si>
  <si>
    <t>A2309729-01-02, 03-04, 05-06 BHARAT BHAVAN_EIL - Chatterji - 03-06-14</t>
  </si>
  <si>
    <t>FYI</t>
  </si>
  <si>
    <t>Quality Plan</t>
  </si>
  <si>
    <t>SEE COMMENTS UNDER 10.2.2</t>
  </si>
  <si>
    <t>A2309729</t>
  </si>
  <si>
    <t>Bharat Bhavan/ EIL</t>
  </si>
  <si>
    <t>Partha Chatterji</t>
  </si>
  <si>
    <t>ACTION REQUIRED</t>
  </si>
  <si>
    <t>Spec Sheet</t>
  </si>
  <si>
    <t>SERIAL NUMBER NEEDS TO BE FILLED IN.
PO # NEEDS TO BE FILLED IN.
CHANGE FROM PROPOSAL TO PURCHASED.
FILL IN SEAL PART NUMBER
FILL IN SEAL API CODE
CHANGE FROM ADIS' NAME TO CURRENT PM'S NAME
UPDATE WEIGHTS ON SPECSHEET</t>
  </si>
  <si>
    <t>Updated</t>
  </si>
  <si>
    <t>All updated. Also added drawing number and secondary seal material (UC)</t>
  </si>
  <si>
    <t>CRITICAL ITEM</t>
  </si>
  <si>
    <t>Unit BOM</t>
  </si>
  <si>
    <t>UBOMP-Pump BOM</t>
  </si>
  <si>
    <t>NEED TO ADD KIT TO UNIT BOM
NEED TO CHANGE THE SEAL HOUSING PART NUMBER</t>
  </si>
  <si>
    <t>Seal housing updated to HO08AB04AAN430L. Kit added to unit BOM</t>
  </si>
  <si>
    <t>Duplicate Callouts Kit/BOM</t>
  </si>
  <si>
    <t>ON UNIT BOM - NEED TO ADD KIT PART NUMBER
SEAL HOUSING PART NUMBER IS INCORRECT PER THE KIT DRAWING - SHOULD BE HO08AB04AAN430L NOT HO08AB04AAN430C - AN ITEM MASTER NEEDS TO BE ADDED AND IT NEEDS TO BE PUT ON THE SME REPORT</t>
  </si>
  <si>
    <t xml:space="preserve">Routing Text (Review As Sold Quote: Interconnecting, Piping, Anchor Bolts &amp; Grounding Lugs) </t>
  </si>
  <si>
    <t>DISDOC-Discrepant Documentation</t>
  </si>
  <si>
    <t>SEE COMMENTS ON HARD COPY OF ROUTING.</t>
  </si>
  <si>
    <t>NJM</t>
  </si>
  <si>
    <t>Op 40 (include SME)</t>
  </si>
  <si>
    <t>HARDNESS VALUE NEEDS TO BE ADDED TO THE PUMP CASE, SEAL HOUSING, IMPELLER, INDUCER, HIGH SPEED SHAFT.
SEAL HOUSING PART NUMBER NEEDS TO CHANGE SEE COMMENT ABOVE UNDER #7
DELETE INFORMATION THAT ISN'T PERTINENT - SEE HARD COPY
HOFFMAN CHART NEEDS TO BE ADDED TO THE IMPELLER, INDUCER, HIGH SPEED SHAFT ASSEMBLY AND THE INPUT (LOW) SPEED SHAFT ASSEMBLY. 
CUSTOMER PAID FOR PWHT  - DIDN'T SEE ANY EXCEPTION TO IT - THIS ISN'T OUR STANDARD.</t>
  </si>
  <si>
    <t>Inspection (NDE) matches quote and quality plan</t>
  </si>
  <si>
    <t>SPEC-Incorrect specification</t>
  </si>
  <si>
    <t>QUALITY PLAN - 
ADD - WITNESS DISMANTLE AND INSPECT WETEND AND GEARBOX
DELETE - WITNESS OF SHIP LOOSE, EXPORT BOX AND SPARES - CAN STILL KEEP IT AS R, E</t>
  </si>
  <si>
    <t>Rejected</t>
  </si>
  <si>
    <t>Already included witness wet end and gearbox disassy.
Witness of shiploose, export boxing and spares is required.</t>
  </si>
  <si>
    <t>Other</t>
  </si>
  <si>
    <t>SALES ORDER TEXT NEEDS TO ADD THAT ALL INVOICES MUST BEAR THE FOLLOWING MARKS (REFER TO PO UNDER SPECIAL INVOICING INSTRUCTIONS).  
ALSO, ALL INVOICES MUST BE APPROVED. 
THERE IS A COMMENT IN THE DOCUMENT TAGGED GREEN - A269-144-16-45-SP-5008  REV A - SECTION 6.1  - STILL NEEDS TO BE CLARIFIED.</t>
  </si>
  <si>
    <t>Technical Pumps-03-04</t>
  </si>
  <si>
    <t>UNDER PACKAGING/SHIPPING:
SHIP LOOSE, EXPORT BOXING, SPARE PARTS ARE NOT WITNESSED</t>
  </si>
  <si>
    <t>Witness of shiploose, export boxing and spares is required.</t>
  </si>
  <si>
    <t xml:space="preserve">THE PO # NEEDS TO BE FILLED OUT 
CHANGE FROM PROPOSAL TO PURCHASED
FILL IN SEAL PART NUMBERS
FILL IN SEAL API CODES
UPDATE WEIGHTS
</t>
  </si>
  <si>
    <t>NEED TO ADD KIT TO UNIT BOM</t>
  </si>
  <si>
    <t>ON UNIT BOM - NEED TO ADD KIT PART NUMBER</t>
  </si>
  <si>
    <t>SEE COMMENTS ON HARD COPY OF ROUTING</t>
  </si>
  <si>
    <t>Op 20</t>
  </si>
  <si>
    <t xml:space="preserve">CHANGE PM TO CURRENT PM
DELETE NON-PERTINENT INFORMATION - SEE HARD COPY OF ROUTING
</t>
  </si>
  <si>
    <t>SEE COMMENTS UNDER QUALITY PLAN #1</t>
  </si>
  <si>
    <t>THE SPARES WORK ORDER 3636420 - BELLOW SEAL PART NUMBER IS DIFFERENT THAN WHAT IS IN THE UNIT WORK ORDER (SE05AA06A  VS.  SE05AA09A).  VERIFY WHICH ONE IS CORRECT AND CHANGE APPROPRIATE DOCUMENT.
THERE IS A COMMENT IN THE DOCUMENT TAGGED GREEN - A269-144-16-45-SP-5008  REV A - SECTION 6.1 - STILL NEEDS TO BE CLARIFIED.</t>
  </si>
  <si>
    <t>D.KAMPMAN</t>
  </si>
  <si>
    <t>Technical Pumps-05-06</t>
  </si>
  <si>
    <t>THE CUSTOMER PAID FOR CHARPY TEST OF THE PUMP CASE AND SEAL HOUSING - IT ISN'T INCLUDED ON THE ITP.
USUALLY AN ADDITIONAL PUMP CASE AND SEAL HOUSING FROM THE SAME HEAT LOT NEEDS TO GO OUT FOR THE DISTRUCTIVE TESTING. 
DELETE THE WITNESS OF SHIP LOOSE, EXPORT BOX, SPARE PARTS, AND PUT R,E INSTEAD.</t>
  </si>
  <si>
    <t>1. ITP updated
2. Additional pump case and seal housing ordered for charpy testing
3. Witness of shiploose, export boxing and spares is required. Not updated.</t>
  </si>
  <si>
    <t>ADD SERIAL NUMBER
ADD PO NUMBER
FILL IN SEAL #
FILL IN SEAL API CODE
CHANGE FROM ADIS' NAME TO CURRENT PM'S
UPGRADE WEIGHTS</t>
  </si>
  <si>
    <t>KIT PART NUMBER NEEDS TO BE ADDED TO THE UNIT BOM
COA2309729-05-06 IS CALLING OUT THE INCORRECT COUPLING - CO01AA01NWD.  NEED TO CHECK IF THE SERIALIZED COUPLING HAS ALREADY BEEN PURCHASED AND A NEW ONE, POSSIBLY A NEW SERIALIZED PART NUMBER WILL NEED TO BE PUT ON ORDER.</t>
  </si>
  <si>
    <t xml:space="preserve"> Coupling Size (Via Review of Motor shaft DIA vs Gearbox shaft DIA</t>
  </si>
  <si>
    <t>COUPLING COA2309729-05-06 IS INCORRECT - SEE COMMENT UNDER #3</t>
  </si>
  <si>
    <t xml:space="preserve">CHANGE PM TO CURRENT PM
DELETE INFORMATION THAT ISN'T PERTINENT - SEE HARD COPY 
CORRECT TYPO'S
</t>
  </si>
  <si>
    <t>SEE COMMENTS ABOVE IN #1 - QUALITY PLAN</t>
  </si>
  <si>
    <t>See #1</t>
  </si>
  <si>
    <t>THERE IS A COMMENT IN THE DOCUMENT TAGGED GREEN - A269-144-16-45-SP-5008 REV A SECTION 6.1 - STILL NEEDS TO BE CLARIFIED.</t>
  </si>
  <si>
    <t>Sean Gibson</t>
  </si>
  <si>
    <t>R.A. Parks</t>
  </si>
  <si>
    <t>Customer Req'ts (Seal part numbers, flush plans)</t>
  </si>
  <si>
    <t>Pump Case FF/Std (Confirm Hardware Callout &amp; Match Kit)</t>
  </si>
  <si>
    <t>Gearbox BOM</t>
  </si>
  <si>
    <t>KBOM-Kit BOM</t>
  </si>
  <si>
    <t>UBOMG-Gearbox BOM</t>
  </si>
  <si>
    <t>Paint</t>
  </si>
  <si>
    <t>Tagging/Special</t>
  </si>
  <si>
    <t>Ship  Loose Parts</t>
  </si>
  <si>
    <t>A2312202-01-02, 03-04 SHANGHAI CHILON IND EQUIP CO - Elkins - 01-31-14</t>
  </si>
  <si>
    <t>Doesn't show LPI requirement for welds</t>
  </si>
  <si>
    <t>A2312202</t>
  </si>
  <si>
    <t>Shanghai Chilon Ind Equip Co</t>
  </si>
  <si>
    <t>Jay Elkins</t>
  </si>
  <si>
    <t>Did you confirm with Mike which spec sheet to use for rated conditions? I thought the Chinese typically used the 49.5Hz runs?</t>
  </si>
  <si>
    <t>Add seal part numbers to spec sheet</t>
  </si>
  <si>
    <t>If titanium impeller and inducer are required, update spec sheet.</t>
  </si>
  <si>
    <t>Seal Cavity Press (Adequate separation?)</t>
  </si>
  <si>
    <t>Rated seal cavity pressure on spec sheet looks questionable. High flows generally have good rise. Maybe review previous unit test.</t>
  </si>
  <si>
    <t>Were impeller and inducer changed to titanium due to critical speed evaluation? Not in quote? Yes. Duplicate unit that required them after evaluation.</t>
  </si>
  <si>
    <t>O-Ring Material</t>
  </si>
  <si>
    <t>Fluorocarbon o-rings were quoted, why wasn't the UC material code used? The TS o-rings are considerably more expensive and it doesn't look like there was a price adder for them?  Also, the secondaries in the seals aren't Viton, they're fluorocarbon?</t>
  </si>
  <si>
    <t>Add shaft locking tool, TO01AK02. Was deleted from the module and recently added back in. Needed for rebuild by customer.</t>
  </si>
  <si>
    <t>Gearbox Instrumentation</t>
  </si>
  <si>
    <t>Press Trans, temp trans - did transmitter requirements change? Notes in quote section indicated Hart. Temp transmitters used is foundation field bus? Press transmitter is Hart?</t>
  </si>
  <si>
    <t>Shipping Flange Covers</t>
  </si>
  <si>
    <t>In kit. Are flange covers included for the buffer pot?</t>
  </si>
  <si>
    <t>ROUT-Routing wrong/unclear</t>
  </si>
  <si>
    <t>Bag shim sets - This unit won't be shimmed. Delete</t>
  </si>
  <si>
    <t>Update permissive start pressure setting per agreed to controls document. In 01-02 file. Update on kit drawing also.</t>
  </si>
  <si>
    <t>HD Industrial, standard color. Why is FHB specified? No mention of not painting SS and aluminum?</t>
  </si>
  <si>
    <t xml:space="preserve">Need to be clear about conditions for test. Tagging head doesn't match the spec sheet in section 2. Neither does: output speed, input speed, or capacity. </t>
  </si>
  <si>
    <t>I would consider the thrust high as the lower thrust is a tilt pad.</t>
  </si>
  <si>
    <t>Add part number to ship loose. Also add companion flanges and flange kits, additional tool mentioned above, anchor bolts, jacking screws, interconnecting pipe (have had broken welds at times shipping connected overseas. Vent and fill fitting is not longer to be listed as ship loose.</t>
  </si>
  <si>
    <t>Plan K quoted as carbon steel, kit shows SS. Probably to match duplicate unit?</t>
  </si>
  <si>
    <t>May want a note added to the kit drawing about the gusseting. It's difficult to see and not flagged.</t>
  </si>
  <si>
    <t>Load 2 oil filters. 1 for LOF and 1 for shipping.</t>
  </si>
  <si>
    <t>Coupling size on spec sheet is incorrect. Part number is for 201 DBZ. Update spec.</t>
  </si>
  <si>
    <t>Add seal part numbers to spec sheet.</t>
  </si>
  <si>
    <t>Match Quote</t>
  </si>
  <si>
    <t>yes. Appears the spec sheet for testing is the 50Hz. Believed China usually requested the 49.5Hz be used?</t>
  </si>
  <si>
    <t>Seal cavity rise approximately 40psi. Okay. Impeller in BOM has modified balance holes. Is that based on the previous order and is the predicted seal cavity based on the previous order?</t>
  </si>
  <si>
    <t>Impeller item master does not exist, SME.</t>
  </si>
  <si>
    <t>Seal Housing FF/Std (Confirm Hardware Callout &amp; Match Kit)</t>
  </si>
  <si>
    <t xml:space="preserve">FF, no sep, SW 1, 2, 5, 6, and 7, std flange, 7 facing 2 and 5 facing 6. Drawing note incorrect. Indicates SW at ports 5 and 6 only. </t>
  </si>
  <si>
    <t>Fluorocarbon o-rings were quoted, why wasn't the UC material code used? The TS o-rings are considerably more expensive and it doesn't look like there was a price adder for them? Also, the secondaries in the seals aren't Viton, they're fluorocarbon?</t>
  </si>
  <si>
    <t>201 DBZ, motor shaft believed to be 55mm. Drawing in binder is for the wrong frame size.</t>
  </si>
  <si>
    <t>Coupling Housing</t>
  </si>
  <si>
    <t>HO13AA04GC15DA - The motor quote indicates the 37KW motor is a 200L frame, on spec sheet also. The drawing in the file is for a 225SM. This coupling housing is for a 225 frame? Confirm. Coupling housing on kit drawing is incorrect.</t>
  </si>
  <si>
    <t>Coupling in gearbox BOM and kit.</t>
  </si>
  <si>
    <t>Verify Hydrotest &amp; MAWP</t>
  </si>
  <si>
    <t>Case hydro pressure should be 2225psig for suction and discharge.</t>
  </si>
  <si>
    <t>Delete examples for material certification. Delete reference to assemble bearing box, NA.</t>
  </si>
  <si>
    <t>See above note.</t>
  </si>
  <si>
    <t>HD Industrial, standard color. FHB? Not typically required in China and not quoted.</t>
  </si>
  <si>
    <t>Head doesn't match spec sheet, RPM doesn't match, MAWP temp should be 55.5C, Capacity doesn't match, thrust should be high - tilt pad required, input rpm, output rpm.</t>
  </si>
  <si>
    <t>Add part number to ship loose. Also add companion flanges and flange kits, anchor bolts, jacking screws, interconnecting pipe (have had broken welds at times shipping connected overseas. Vent and fill fitting is not longer to be listed as ship loose.</t>
  </si>
  <si>
    <t>May want to add a flag note to the kit drawing for the gussets. They're shown, but don't stand out and might get missed.</t>
  </si>
  <si>
    <t>A2336469-01-02, 03-04 HYUNDAI ENG_ATTOCK REFINERY - Elkins</t>
  </si>
  <si>
    <t>DFQ-Different from quote</t>
  </si>
  <si>
    <t xml:space="preserve">Add MTR for the API Plan 31  Orifices &amp; Insert, dProcess Seals,&amp;  Process Sleeves, Quotes States  Pressure &amp; wettted partsand </t>
  </si>
  <si>
    <t>A2336469</t>
  </si>
  <si>
    <t>Hyundai Eng/ Attock Refinery</t>
  </si>
  <si>
    <t>Lance Nelson</t>
  </si>
  <si>
    <t>MT -Missing/Incorrect Test</t>
  </si>
  <si>
    <t>Vibration with probes should be removed since there are no XY probes in the Gearbox</t>
  </si>
  <si>
    <t>In painting the Special color should have the PN as PN15.01-03 the Polyurethane topcoat</t>
  </si>
  <si>
    <t>NDE-Incorrectly defined</t>
  </si>
  <si>
    <t>In section 4.1 verifying Doc should be ISO Form 2819, for Mech. Run ISO Form 2843, for Noise ISO Form 3069, for the LPI  ISO Form 2823, For FFT Test it should be Test Data</t>
  </si>
  <si>
    <t>Blanace of the Impeller not part of the quote is thi just added value?</t>
  </si>
  <si>
    <t>Check the MTR material to make sure they are correct. IE Seal Housing is Forge and for AA it should be ASTM A668 or A350</t>
  </si>
  <si>
    <t>Fill in the Cooling Water Requirement for the API Plan 52</t>
  </si>
  <si>
    <t>Price states API Plan k as Socket Welded Flange but Spec Sht states NPT</t>
  </si>
  <si>
    <t>Gearbox Heat Exchanger should state 90-10Cu Nickel tubes. Kit calls out SST HX which is correct.</t>
  </si>
  <si>
    <t>MAWP &amp; Hydro do not match. Quote is single pressure and the Specf Sht has segmental pressure rtatings.</t>
  </si>
  <si>
    <t>MAWP/Hydro press. vs flange rating</t>
  </si>
  <si>
    <t>Do not need that many 1/2" pipe plugs since there is vent  APIi plan 52.</t>
  </si>
  <si>
    <t xml:space="preserve">Port 1 should be first flange since you are piping it to edge of skid. This will allow a break for removal of the pump for maintenance. See Kit Drawing. </t>
  </si>
  <si>
    <t>Coupling housing in Quote calls out for Brass. BOM has standard Aluminum</t>
  </si>
  <si>
    <t>Look at the Bearings Lower needs the larger land length and the upper needs the smaller land length. Look at the bearing sizing</t>
  </si>
  <si>
    <t>Motor/Coupling (Drive type matches)</t>
  </si>
  <si>
    <t>Would change the coupling disc pack to sst for maintnenance</t>
  </si>
  <si>
    <t xml:space="preserve">Motor HP, Speed &amp; Rotation </t>
  </si>
  <si>
    <t>Certification on Quote Spec Sht states ATEX but WEG quote cert is IECEX. Is this clear with the end user</t>
  </si>
  <si>
    <t>Coupling housing is quoted as Brass. Housing of Aluminum was selected.</t>
  </si>
  <si>
    <t>Quote States Vacuum Packing, this needs to be included in the Export packaging requirements.</t>
  </si>
  <si>
    <t>Material certs are both 3.1 &amp; 2.2</t>
  </si>
  <si>
    <t>Clarify the MAWP &amp; Hydro because differs from Quote.</t>
  </si>
  <si>
    <t>State Line # 13 on the SO for Shiploose</t>
  </si>
  <si>
    <t>Need to specify the ASTM # for the Adhesion Test</t>
  </si>
  <si>
    <t>Cannot preform Lube Functional since there is no LOPK</t>
  </si>
  <si>
    <t>States No China &amp; No India sourcing on any components. Sundyne standard GB housings &amp; Couping Housing are from China how is this addressed.</t>
  </si>
  <si>
    <t>Serial Number is wrong should be A2336469-01-02</t>
  </si>
  <si>
    <t>Reference the Shiploose SO line item</t>
  </si>
  <si>
    <t>Pipe and Tubing are D8 designation  not C8. the pipe is already domestic.</t>
  </si>
  <si>
    <t>Quote states MTR for the Pressure &amp; Process wetted parts. All of these need to be added include the internal API Plan 31 parts, sleeves, seals etc.</t>
  </si>
  <si>
    <t>Mill Certs</t>
  </si>
  <si>
    <t>Stud per quote are 2.2 type it is stated as 3.1</t>
  </si>
  <si>
    <t>See comment above regarding MTR's</t>
  </si>
  <si>
    <t>Look at the Buffer pot the Quote states a Funnel and Refilling Pot. Pot quote or on the Kit Drawing does not have it.</t>
  </si>
  <si>
    <t>What items require the ATEX certificate per directive 94/9/EC for Zone 2?</t>
  </si>
  <si>
    <t>Check the MTR material to make sure they are correct. IE Seal Housing is Forge and for DB it should be ASTM A473 Type 316</t>
  </si>
  <si>
    <t xml:space="preserve">Add MTR for the API Plan 31  Orifices &amp; Insert, Process Seals,Discharge Orifice &amp;  Process Sleeves, Quotes States  Pressure &amp; wettted parts </t>
  </si>
  <si>
    <t>see comments below</t>
  </si>
  <si>
    <t>Gearbox Heat Exchanger should state 90-10Cu Nickel tubes.</t>
  </si>
  <si>
    <t>The bearing are wrong they should be BE09AB03 for the Lower and BE09AB04 for the upper per the module.</t>
  </si>
  <si>
    <t>With the correct Coupling &amp; Housing the attaching hardware should be AT01AC02O</t>
  </si>
  <si>
    <t>Coupling does matche the motor because the selected coupling the max bore size iss to small for the motor shaft size the correct coupling should be CO01AA01RYD.</t>
  </si>
  <si>
    <t>Since a TSMS-0075 coupling is require the housing should be HO13AB03GC15DC</t>
  </si>
  <si>
    <t>Quote Hydro with Chlorine Free Water. Need Test to show Chlorine content or have special water</t>
  </si>
  <si>
    <t>Wrong Serial Number and the SG should be 0.993</t>
  </si>
  <si>
    <t>Wrong Temperature for MAWP should be 44 C</t>
  </si>
  <si>
    <t>Serial Number is wrong should be A2336469-03-04</t>
  </si>
  <si>
    <t>Attaching hare watre kit should be AT01AC02O</t>
  </si>
  <si>
    <t>Companion Flanges and Flange kit should be part of Kit BOM and show as ship loose on the kit</t>
  </si>
  <si>
    <t>DRAW-Drawing, not BOM</t>
  </si>
  <si>
    <t>Missing the CW pipe Spools shipped loose according to the Kit Drawing.</t>
  </si>
  <si>
    <t>Need to add the MTR for other unit BOM that are pressure &amp; wetted parts like Sleeves, Seals, API Plan 31 parts and etc.</t>
  </si>
  <si>
    <t>Balance of HSSA&amp; Inducer  in not I Quality Plan nor the Quote. The Impeller was on the Quality Plan for Balance but is not in Opt 40</t>
  </si>
  <si>
    <t>What about the companion Flanges</t>
  </si>
  <si>
    <t>Companion flanges wherer part of Quote, not included on the Kit nor in Ship loose</t>
  </si>
  <si>
    <t>Kit Drawing needs to show that Port 5 is plugged and Port 6 as the Seal Cavity Vent.</t>
  </si>
  <si>
    <t>A2338209-01-02 CB&amp;I_SUNOCO - Setelin - 07-24-14</t>
  </si>
  <si>
    <t>A2349650-01-02, 03-04, 05-06, 07-08, 09-10, 11-12,13-14,15-06 Flycol Fluid_Jutai - Kennedy - 04-11-14</t>
  </si>
  <si>
    <t xml:space="preserve">Missing the MTR's for the process Piping &amp; Fittings </t>
  </si>
  <si>
    <t>A234950</t>
  </si>
  <si>
    <t>Flycol Fluid Control/ Jutai Energy</t>
  </si>
  <si>
    <t>Roger Kennedy</t>
  </si>
  <si>
    <t>Wrong Balance Procedure Please correct to the following:
Impeller - PN20.01-02
Inducer - PN20.01-04
High Speed Shaft Assembly - PN20.01-05
Idler Shaft Assembly - Shaft Drawing Proprietary to Sundyne
Input Shaft Assembly - Shaft Drawing Proprietary to Sundyne</t>
  </si>
  <si>
    <t>Check the Materials for the MTR section they should be:
Pump Case - ASTM A351 Grade  CF-8M
Seal Housing -  ASTM A351 Grade  CF-8M
Diffuser Insert -  ASTM A351 Grade  CF-8M
Diffuser Cover - ASTM A240 Type 316
Impeller - ASTM B367 Grade C-5
Inducer - ASTM B367 Grade C-5
High Speed Shaft - ASTM A564, Type XM-12, Condition H-1150M
Case Studs - ASTM A193 Grade B8M Class 2</t>
  </si>
  <si>
    <t>Painting the Special Color should just be called out as RAL 9006. The wrong paint PN is listed for HD-Industrial paiont is Not PN15.01-01 should be PN15.01-03</t>
  </si>
  <si>
    <t>Welding  Procedures should have been part of the Quality Plan since it is the documentation to sent</t>
  </si>
  <si>
    <t>Specify Which Welds are will have LPI  - Suggest process piping only and Lifting  Lugs for the Base</t>
  </si>
  <si>
    <t>General Comment would the Client or Third Party want to Review the documents</t>
  </si>
  <si>
    <t>Acceptance Criteria for the Melcahnical Teardoewn should be "No Unusual Wear or Discolorization"</t>
  </si>
  <si>
    <t>Verifying Document for the Disassembly should be - Sundyne ISO Form 2827</t>
  </si>
  <si>
    <t>Verifying Document for LPI should be - Sundyne ISO Form 2823</t>
  </si>
  <si>
    <t>Hydrostatic Testing Verifying Document should be for Hydrostatic  - Sundyne ISO 2819</t>
  </si>
  <si>
    <t>Verifying Document for Section 3.2 for the following test should be:
Mechanical Run - Sundyne ISO Form 2843
Vibation FFT -  Test  Data Report
Noise Measurement - Sundyne ISO Form 3069</t>
  </si>
  <si>
    <t xml:space="preserve">Seal Code Should be BTPXL. </t>
  </si>
  <si>
    <t>Noise Level with Purchased Noise Blanket should be 86 dBa</t>
  </si>
  <si>
    <t>Fill Test Speed from Bearing Sizing</t>
  </si>
  <si>
    <t>Remove the Pipe Plugs since the first flsnge of all the ports are socket welded flanged.</t>
  </si>
  <si>
    <t>Kept two plugs for port 1</t>
  </si>
  <si>
    <t>Missing the Kit part number in the BOM Qty-2</t>
  </si>
  <si>
    <t>Port 1 is shown as Socket Welded but on the GA drawing there is no further piping. What is the customer going to connect to for the vent drain. Customer cannot weld to to seal housing itself you will need at least a socket welded first flange connection for also for hydrotesting.</t>
  </si>
  <si>
    <t>CHANGED PART #.  Did not need socket weld on port 1</t>
  </si>
  <si>
    <t>Update the correct Bearing Plate per Corey Doll</t>
  </si>
  <si>
    <t>Bearing Plate for instrumentation</t>
  </si>
  <si>
    <t>Put in Coery Doll Correct Bearing Plate part Number</t>
  </si>
  <si>
    <t>Noise Blankets</t>
  </si>
  <si>
    <t>Gearbox Only Select option C for both sides</t>
  </si>
  <si>
    <t>Change the covers the Carbon Steel as per Kit</t>
  </si>
  <si>
    <t>Input the Telephone numbers for Roger Kennedy, Joe Boles &amp; Christina Wilkes</t>
  </si>
  <si>
    <t>Gearbox Power to be in KW since the motor is in kW</t>
  </si>
  <si>
    <t>Make sure to include the Top Coat Painting of the Main Driver Also</t>
  </si>
  <si>
    <t>Pump &amp; Piping Flange Covers are Carbon Steel on the Kit , Change to carbon Steel</t>
  </si>
  <si>
    <t>List the Line number of the SO for the Ship Loose for this unit</t>
  </si>
  <si>
    <t>First Flange Pipe, Flanges &amp; Fitting need to have MTR's per Pricing</t>
  </si>
  <si>
    <t>TECHNICAL</t>
  </si>
  <si>
    <t>Serial No.</t>
  </si>
  <si>
    <t>Work Order Review Categories</t>
  </si>
  <si>
    <t>PM Disposition – Provide 1st Why</t>
  </si>
  <si>
    <t>Check the Materials for the MTR section they should be:
Pump Case - ASTM A351 Grade  CF-8M
Seal Housing -  ASTM A473 Type 316
Diffuser Insert -  ASTM A473 Type 316
Diffuser Cover - ASTM A240 Type 316
Impeller - ASTM A351 Grade  CF-8M
Inducer - ASTM A351 Grade  CF-8M
High Speed Shaft - ASTM A564, Type XM-12, Condition H-1150M
Case Studs - ASTM A193 Grade B8M Class 2</t>
  </si>
  <si>
    <t>Specify Which Welds are will have LPI  - Suggest process piping only and Lifting Lug of the Base</t>
  </si>
  <si>
    <t>Seal Housing Change, remove the pipe plugs</t>
  </si>
  <si>
    <t>Missing the Kit Part Number Qty-2 in the BOM</t>
  </si>
  <si>
    <t>Cjhnage the Part Number to HO07AC71DB01B0E because the API Plan 13 Modified does not go back to suction of the pump. Option G requires SW suction tap which is not needed.</t>
  </si>
  <si>
    <t>Bearing Plate Number should be PL01AA17VA01</t>
  </si>
  <si>
    <t>Change  Covers to Carbon Steel per Kit</t>
  </si>
  <si>
    <t>List the SO Line # for the Ship Loose</t>
  </si>
  <si>
    <t>Include the Top coat of the Main Motor</t>
  </si>
  <si>
    <t>Add line number from SO for Shi Loose</t>
  </si>
  <si>
    <t xml:space="preserve">Correct the Pump Case part number </t>
  </si>
  <si>
    <t>Delete the 1/2" Flange &amp; Pipe for Pump Case First Flange not needed for Modified API Plan 13.</t>
  </si>
  <si>
    <t>Correct the Bearing Plate and the Coupling Housing Part Numbers</t>
  </si>
  <si>
    <t>Wrong Balance Procedure Please correct to the following:
Impeller - PN20.01-02
Inducer - PN20.01-04
High Speed Shaft Assembly - PN20.01-05
Input Shaft Assembly - Shaft Drawing Proprietary to Sundyne</t>
  </si>
  <si>
    <t xml:space="preserve">Check the Materials for the MTR section they should be:
Pump Case - ASTM A216 Grade WCB Normalized
Seal Housing -  ASTM A668 Class D, Grade X1
Impeller - ASTM A351 Grade  CF-8M
Inducer - ASTM A351 Grade  CF-8M
High Speed Shaft - AMS 6382
Input Shaft - AMS 6260
</t>
  </si>
  <si>
    <t>Verifying Document for LPI &amp; MPI should be - Sundyne ISO Form 2823</t>
  </si>
  <si>
    <t>Missing the Kit Part Number in the BOM Qty-2</t>
  </si>
  <si>
    <t>Include the top coat of the main motor</t>
  </si>
  <si>
    <t>Gearbox Power should be in kW same as the main motor</t>
  </si>
  <si>
    <t>Include the SO Line # for this unit</t>
  </si>
  <si>
    <t>Correct the pipe for first flange to be YPS0050X160AVD8</t>
  </si>
  <si>
    <t>MPI the First Flange Parts for the Seal Hsg &amp; PC</t>
  </si>
  <si>
    <t>Technical Pumps-07-08</t>
  </si>
  <si>
    <t>API Plan 11 should a Multipstage Orifice</t>
  </si>
  <si>
    <t xml:space="preserve">Quality Plan has the Inducer for Balance </t>
  </si>
  <si>
    <t>QUALITY PLANS WERE COMBINED WITH ANOTHER SERVICE.  THIS SERVICE DOES NOT HAVE IMPELLER</t>
  </si>
  <si>
    <t xml:space="preserve">Quality Plan has the Inducer for MTR </t>
  </si>
  <si>
    <t>Should have a multistage orifice for the API Plan 11</t>
  </si>
  <si>
    <t>Technical Pumps-09-10</t>
  </si>
  <si>
    <t>Worksheet Name (Service)</t>
  </si>
  <si>
    <t>File Name</t>
  </si>
  <si>
    <t>Sheet Name</t>
  </si>
  <si>
    <t xml:space="preserve">Check the Materials for the MTR section they should be:
Pump Case -  ASTM A351 Grade  CF-8M
Seal Housing -   ASTM A351 Grade  CF-8M
Impeller - ASTM A351 Grade  CF-8M
Inducer - ASTM A351 Grade  CF-8M
High Speed Shaft - ASTM A564, Type XM-12, Condition H-1150M
Input Shaft - AMS 6260
</t>
  </si>
  <si>
    <t>API Seal Code Should be BTPXL</t>
  </si>
  <si>
    <t>Remove the HX Kit it is on the Kit Drawing</t>
  </si>
  <si>
    <t>Change to Carbon Steel in the Rotuing to Match Kit</t>
  </si>
  <si>
    <t>Correct the pipe for first flange to be YPS0050X160END8 and YPS0100X160END8</t>
  </si>
  <si>
    <t>Technical Pumps-11-12</t>
  </si>
  <si>
    <t>A2349920-01-02 RELIANCE - McKechnie - 04-04-14</t>
  </si>
  <si>
    <t>A2351287-01 BASF CORP - Kennedy - 01-16-14</t>
  </si>
  <si>
    <t>Technical Pumps-03</t>
  </si>
  <si>
    <t>Technical Pumps-04-05</t>
  </si>
  <si>
    <t>A2352951-01-02,-03,-04-05 VENTECH - Elkins - 05-06-14</t>
  </si>
  <si>
    <t>For items that have PMI it is required to have the MTR also. This should be listed on the Quality Plan.</t>
  </si>
  <si>
    <t>OP 40 updated to include MTRs on parts with PMI. ITP Also updated</t>
  </si>
  <si>
    <t>A2349920-01-02</t>
  </si>
  <si>
    <t>Reliance Ind/ Jamnagar Complex</t>
  </si>
  <si>
    <t>Noah Mckechnie</t>
  </si>
  <si>
    <t>Lancve Nelson</t>
  </si>
  <si>
    <t>If you are doing a Witness for the Final Surface Inspection does that include the looking at the Spare Parts, Ship Loose and the Export Packaging.</t>
  </si>
  <si>
    <t>Updated the ITP</t>
  </si>
  <si>
    <t>Painting of the Unit is High Temperature Paint but the unit is SST and FHB this does not make sense. Also you are missing the painting of the base what is it. It should be Marine Paint System. You do not paint the base with High Temp Paint.</t>
  </si>
  <si>
    <t>Updated ITP and OP 20 for marine paint on baseplate. Changed ITP to FHA, op 20 was already FHA</t>
  </si>
  <si>
    <t>Verifying document for the Disassembly shoulbe Sundyne ISO Form 2827</t>
  </si>
  <si>
    <t>ITP is OK without changing this. They will get the ISO document at witness surface.</t>
  </si>
  <si>
    <t>Verifying document for the Noise Test shoulbe the Sundyne ISO Form 3069</t>
  </si>
  <si>
    <t>Veryfiying document for the Hydrostatic Test should be Sundyne ISO Form 2819</t>
  </si>
  <si>
    <t>Verifying document for Ultrasound should be the Test Results</t>
  </si>
  <si>
    <t>Verifying document for X-Ray should be the X-Ray Reader Sheets</t>
  </si>
  <si>
    <t>Verifying document for PMI &amp; LPI should be the Sundyne ISO Form 2823</t>
  </si>
  <si>
    <t>Quote specifies PMI on case studs twice. Once for the Inconell case studs(full set) and other studs (1 per lot). The other studs need to be clarified (does this meean the studs for the flange connections?)</t>
  </si>
  <si>
    <t>Testing all case studs and nuts</t>
  </si>
  <si>
    <t>Specify the LPI on which Welds. Should be piping only.</t>
  </si>
  <si>
    <t>Updated ITP</t>
  </si>
  <si>
    <t>Updated the Spec Sht to reflect the comments on the one in the Job book</t>
  </si>
  <si>
    <t>Material Section fill the correct Seal Housing &amp; Diffuser material. They areDB  forgings</t>
  </si>
  <si>
    <t>These are filled in as DB already</t>
  </si>
  <si>
    <t>Fill in the Weight section of the spec sht to match that of the GA Drawing.</t>
  </si>
  <si>
    <t>Quote States that the Studs are Inconel. Spec sheet states carbon steel which is correct?</t>
  </si>
  <si>
    <t>Studs are inconel, spec sheet already reflects this as HK material</t>
  </si>
  <si>
    <t>Should emtion the LOPK and the XY &amp; Key Phasor Probes for the Gearbox</t>
  </si>
  <si>
    <t>BOM updated to include X/Y a&amp; key phasor</t>
  </si>
  <si>
    <t>Missing the API  61M which part of the Quote.</t>
  </si>
  <si>
    <t>Updated spec sheet to show 61M</t>
  </si>
  <si>
    <t>Add Information about the API Cooling Plan K in Spec Sht Notes</t>
  </si>
  <si>
    <t>Insert the CW flow rate for the API Plan 21 for the Seal Flush</t>
  </si>
  <si>
    <t>Insert Seal Part Number SE04AA12A</t>
  </si>
  <si>
    <t>Routing has a different suction side MAWP at 105C please correct to make twhich is correct to match.</t>
  </si>
  <si>
    <t>Updated spec sheet and OP 20</t>
  </si>
  <si>
    <t>Remove the Plugs on the Unit BOM</t>
  </si>
  <si>
    <t>API Plan 61M  would be a Quench but since there is no inlet or outlet for quech therefore this really is a common drain for ports 1,2 &amp; 7.</t>
  </si>
  <si>
    <t>Seals/Rotating Face (Matches quote/spec sheet)</t>
  </si>
  <si>
    <t>Rotating Face is RE but with Warm Water I would use RJ with the Nickel</t>
  </si>
  <si>
    <t>remove the HX kit from the Gearbox BOM. Lube Oil HX is part of the Kit</t>
  </si>
  <si>
    <t>Need the Bearing Sizing Spread sht to check the size and lube groove location</t>
  </si>
  <si>
    <t>Included in job book</t>
  </si>
  <si>
    <t>Were is the Kit for the XY &amp; Key Phasor Probes with brackets and attaching hardware</t>
  </si>
  <si>
    <t>Wrong Bearing Housing were are the ports for the XY &amp; Key Phasor</t>
  </si>
  <si>
    <t>Bearing plate PN updated to PL01AA17V001</t>
  </si>
  <si>
    <t>Coupling would use the SST disc pack - CO01AA01SHD</t>
  </si>
  <si>
    <t>No SS disc pack requirement driven</t>
  </si>
  <si>
    <t>Add the hydrostatic test pressures for the Pump Case &amp; Seal Housing they are missing.</t>
  </si>
  <si>
    <t>Delete the motor location section and record the shaft length and shims this is for a direct drive units only.</t>
  </si>
  <si>
    <t>Missing the Internal Seal Leak Check that is done on every pump</t>
  </si>
  <si>
    <t>PM-07-02-08 code included, if applicable</t>
  </si>
  <si>
    <t>D0 is called out but is you have the pump case and seal housing are the first flange compoenet will require the material certification and would require D2 for just those parts.</t>
  </si>
  <si>
    <t xml:space="preserve">Special Color is for the Base or for the High Temp Paint? High Temp Paint has no color change. </t>
  </si>
  <si>
    <t>Color change is for both. See customer document referenced in op 20</t>
  </si>
  <si>
    <t>You can add the prepainting of the componenet of the KIT if it is FHB like the HX, Lube Pump, Lube Pump Motor, Main Driver and Etc.</t>
  </si>
  <si>
    <t>Pump is FHA not sure where FHB is coming from</t>
  </si>
  <si>
    <t>Bases are not painted with High Temp Paint but with a Marine Paint system . This needs to be fixed in both the routing and in the Quality Plan.</t>
  </si>
  <si>
    <t>Updated to marine paint</t>
  </si>
  <si>
    <t>Quality Plan states FHB but the routing has FHA. Are you painting the Stainless and the Aluminum on this project?</t>
  </si>
  <si>
    <t>FHA</t>
  </si>
  <si>
    <t>Temperature of the MAWP Inlet should be 105 C, if it is 195 C then the outlet shoud be the same alos. If it is 195C then the MAWP values are wrong.</t>
  </si>
  <si>
    <t>Are you providing Instrument Tags? If so you need to reference the GA drawing KM10AC10 Sht 3 of 10 for the tag numbers. Also you need to indicate the leter size for the tags and any other special requirements.</t>
  </si>
  <si>
    <t>Tags per Sundyne standard</t>
  </si>
  <si>
    <t>For Pumps for a LMV-311 the Max Power is 150 kW</t>
  </si>
  <si>
    <t>The power is 55 kW not sure how this comment applies</t>
  </si>
  <si>
    <t>In the SO need to add the Jacking Screws 32-021AF Qty 12</t>
  </si>
  <si>
    <t>Updated shiploose</t>
  </si>
  <si>
    <t>Need to reference the Shiploose Line of the SO which is 13</t>
  </si>
  <si>
    <t>When doing what? Sales order text is entered into JDE</t>
  </si>
  <si>
    <t>If yopu change the coupled to SST disc which is recommended the part number will need to change in the Ship Loose in the SO</t>
  </si>
  <si>
    <t>Overall when PMI is required so is the MTRs</t>
  </si>
  <si>
    <t>Missing the other stud 1 per lot mentioned in the Quote for PMI &amp; MTR</t>
  </si>
  <si>
    <t>Requirements driven are OK</t>
  </si>
  <si>
    <t>Pump case plugs for buttwelding, fitting and flanges need to be included with the same requirements up to first flange. Include MTR's and domestic</t>
  </si>
  <si>
    <t>Seal Housing plugs for buttwelding, fitting and flanges need to be included with the same requirements up to first flange. Include MTR's and domestic</t>
  </si>
  <si>
    <t>For LPI, UT, PMI &amp; DOM for thr are for the Input Shaft, Idler Shaft &amp; High Speed Shaft only. You have listed the Assemlbies. Show the correct part numbers for the shafts only.</t>
  </si>
  <si>
    <t>UT section list the shaft only not he assemblies. Also list the Bar Stock in which it is made from. UT is done on the Bar Stock prior to machining.</t>
  </si>
  <si>
    <t>In the UT section the ASTM/ASME code needs to be defined and stated</t>
  </si>
  <si>
    <t>As per standard as it says in op 40</t>
  </si>
  <si>
    <t>Missing all the mill certs that will be required for the PMI. They need to be added to the OP 40 and what is the cert type trequirement? Also do not forget to add the parts up to first flange on the pump case &amp; seal housing including the plugs.</t>
  </si>
  <si>
    <t>Every item that requires PMI will also require the MTR also.</t>
  </si>
  <si>
    <t>Missing all the parts for the kit and plugs for the first flange for the Pump case &amp; Seal Housing will need PMI &amp; MTR</t>
  </si>
  <si>
    <t>Kit needs to be updated to show the correct Coupling and Seal Housing and show the XY &amp; Key Phasor probes out of the Gearbox .</t>
  </si>
  <si>
    <t>Typo on the seal housing comment</t>
  </si>
  <si>
    <t>Common drain required by customer</t>
  </si>
  <si>
    <t>Need to check to make sure that theXY &amp; Key Phasor Cables and Proxiimitors are correct for the over cable length. Remember that inside the Gearbox there is 1 meter of cable also out to the J-Box out side of the Gearbox.</t>
  </si>
  <si>
    <t>MLA2349920-01-02 should be a REF on the kit BOM but actually part of the kit</t>
  </si>
  <si>
    <t>Motors are already listed as reference</t>
  </si>
  <si>
    <t>CORRECT TEST RPM SPEED TO MATCH TEST DATA SHEET</t>
  </si>
  <si>
    <t>Spec sheet revised.</t>
  </si>
  <si>
    <t>A2351287-01</t>
  </si>
  <si>
    <t>BASF CORP</t>
  </si>
  <si>
    <t>EMILY WAREHAM</t>
  </si>
  <si>
    <t>UNDER SECTION 1.2 MATERIAL VERIFICATION:
THE ASTM FOR THE INDUCER IS INCORRECT
LPI ON THE HIGH SPEED SHAFT WASN'T QUOTED BUT IS IN THE ITP</t>
  </si>
  <si>
    <t>Updated per the enter change BOM make from part</t>
  </si>
  <si>
    <t>Ventech</t>
  </si>
  <si>
    <t>D.Kampman</t>
  </si>
  <si>
    <t xml:space="preserve">THE SPEC SHEET QUOTED IS IN KPA AND THE ONE PROVIDED BY SUNDYNE IS IN MPA.  SHOULD PROBABLY BE CONSISTANT WITH WHAT WAS QUOTED.
THE RATED PUMP EFFICENCY (%)  ON THE SPEC SHEET IS LEFT BLANK 
TYPICAL NOISE LEVEL IS 85 DB AT 1 METER FOR THE PUMP ONLY.
IT LOOKS LIKE THE SEAL SECONDARY QUOTED WAS FLOUROCARBON AND THE ONE PROVIDED BY SUNDYNE IS PERFLUOROELASTOMER.  WHICH IS CORRECT?
THE SEAL SECONDARY IF IT IS PERFLUOROELASTOMER SHOULD READ KALREX 4079 INSTEAD OF PERFLUOROELASOMER.
THE HEAT EXCHANGER IS A 2 PASS - BE SURE TO PUT 2 PASS ON SPEC SHEET
THE LOWER SEAL IS ACTUALLY SERIALIZED AS SELA2352951-01-03 AS SE04AA12H BUT ON THE SPEC SHEET IT SHOWS SE04AA12A.  NEED TO PUT THE SELA NUMBER ON THE SPEC SHEET SINCE IT IS NACE.
THE WEIGHTS ARE NOT CONSISTENT WITH THE KIT DRAWING
</t>
  </si>
  <si>
    <t>Customer required MPA on spec sheet.  Efficiency did not get entered by sundquest.  Changed seal to perfluoroelastomer per John Crane. Forgot to update serialized seal and weights.</t>
  </si>
  <si>
    <t>QUOTE CHANGED FROM A PLAN 11 TO PLAN 13 - THE GEARBOX HEAT EXCHANGER SHOULD BE A 3X9 (2 PASS) AND IT IS CURRENTLY A 1 PASS.</t>
  </si>
  <si>
    <t>Plan 13 correct.  1 pass sufficient cooling.</t>
  </si>
  <si>
    <t>NEED TO ADD KIT TO UNIT BOM
NOT SURE WHY THE IMPELLER IS DH INSTEAD OF EN BUT THE REQUIREMENTS IN OP 40 WILL WORK TO MAKE IT EN SO SHOULD BE OK</t>
  </si>
  <si>
    <t>Kit BOM added.  LL Casting was DH, so I made impeller DH with hardness to not confuse people.</t>
  </si>
  <si>
    <t>SEE COMMENTS BELOW</t>
  </si>
  <si>
    <t>THE TAGGING INFORMATION IS INCORRECT IN NUMEROUS PLACES AMOUNG OTHER ITEMS - SEE HARD COPY</t>
  </si>
  <si>
    <t>I'M ASSUMING IT IS D8 UP TO FIRST FLANGE AND D2 AFTER?</t>
  </si>
  <si>
    <t>PAINT DOESN'T SPECIFY FHB BUT THAT IS WHAT IS STATED IN OP 20</t>
  </si>
  <si>
    <t>Quality plan default paint is FHB.  Need to change ITP TO have the option of FHA or FHB and clearly state the difference.</t>
  </si>
  <si>
    <t>PART NUMBERS MISSING</t>
  </si>
  <si>
    <t>was waiting on John crane to provide seal offering.</t>
  </si>
  <si>
    <t>SLEEVES SL01AA03DV1 AND SL01AD18DV1 WEREN'T QUOTED WITH MTR'S BUT UNDERSTAND WHY YOU WANT THEM.</t>
  </si>
  <si>
    <t>PER THE QUALITY PLAN THE HIGH SPEED SHAFT WAS SUPPOSE TO BE LPI, BUT IT WASN'T QUOTED.  LPI   ISN'T IN OP 40 FOR THE HIGH SPEED SHAFT.</t>
  </si>
  <si>
    <t>was in quality plan, so needs to be added to op 40.</t>
  </si>
  <si>
    <t>THE KIT DRAWTNG:
THE PN'S ARE TO BE PN 5.29-66/67 INSTEAD OF PN 5.29-60/61
THE HEAT EXCHANGER IS SUPPOSE TO BE A 2 PASS HEAT EXCHANGER AND IT IS CURRENTLY A 1 PASS.
THE HIGH SPEED SHAFT ASSEMBLY NEEDS TO BE ADDED TO THE SME LIST</t>
  </si>
  <si>
    <t>THE IMPELLER MATERIAL IDENTIFICATION (SECTION 1.2) ASTM  IS INCORRECT.  THE IMPELLER IS DUPLEX 2205 AND THE ASTM ISN'T CALLED OUT CORRECTLY.
LPI  ON THE HIGH SPEED SHAFT WASN'T QUOTED BUT IS IN THE ITP.</t>
  </si>
  <si>
    <t>PM filled out ITP, and PE did not check</t>
  </si>
  <si>
    <t>THE SPEC SHEET QUOTED IS IN KPA AND THE ONE PROVIDED BY SUNDYNE IS MPA.  SHOULD PROBABLY BE CONSISTANT WITH WHAT WAS QUOTED.
IT LOOKS LIKE THE SEAL SECONDARY QUOTED WAS FLUOROCARBON AND THE ONE PROVIDED BY SUNDYNE IS PERFLUOROELASTOMER.  WHICH IS CORRECT?
THE SEAL SECONDARY IF IT IS PERFLUOROELASTOMER SHOULD READ KALREZ 4079 INSTEAD OF PERFLUOROELASTOMER.
THE CUSTOMER DATA SHEET STATES THE BARREL/CASE TO BE DUPLEX 2205 BUT THE PUMP CASE AND SEAL HOUSING IS DH.  NEED TO VERIFY WITH CUSTOMER IF THIS IS OKAY.
THE CUSTOMER DATA SHEET STATES THE SHAFT TO BE 4140 STEEL WHEN IT IS ACTUALLY 15-5 SS.
THE LOWER SEAL IS ACTUALLY SERIALIZED AS SELA2352951-01-03 AS SE04AA12H BUT ON THE SPEC SHEET IT SHOWS SE04AA 12A.  NEED TO PUT THE SELA NUMBER ON THE SPEC SHEET SINCE IT IS NACE.
THE WEIGHTS ARE NOT CONSISTENT WITH THE KIT DRAWING.
THE COUPLING TYPE IS ACTUALLY A THOMAS 54RDG 200 NOT 162- NEEDS TO BE CHANGED.</t>
  </si>
  <si>
    <t>Ventech wants MPA units.  Seal changed per John Crane.  Customer accepted 316l PC and SH.  Updated spec sheet per O build.  Sundquest did not select right shaft material.  Forgot to add serialized seal to spec sheet.  Weights and coupling updated on Spec sheet.</t>
  </si>
  <si>
    <t>SEE COMMENTS ABOVE IN SPEC SHEET VS. CUSTOMER DATA SHEET</t>
  </si>
  <si>
    <t>SEE COMMENTS UNDER SECTION 10.2</t>
  </si>
  <si>
    <t>THE POWER OF THE MOTOR IS 15KW NOT 90 KW
THE TAGGING INFORMATION IS INCORRECT IN NUMEROUS PLACES - SEE HARD COPY</t>
  </si>
  <si>
    <t>Template copied and not checked for accuracy</t>
  </si>
  <si>
    <t>NOTE IN OP 20 STATES THE INCORRECT KIT NUMBER</t>
  </si>
  <si>
    <t>QTY'S SEEM TO BE OFF - 8 OF 44-301EN IS INCORRECT….ETC.</t>
  </si>
  <si>
    <t>PM forgot this is 1 unit not a pair.</t>
  </si>
  <si>
    <t>THE ITEMIZED FF SEAL HOUSING PART NUMBERS WITH REQUIREMENTS - THE 44-527END8 AND THE YPS0050X080END8 (FOR PORTS 2 &amp; 7) WILL BE PUT ON AFTER WET END WELD AND IN THE KIT AREA, SO YOU CAN DELETE IT IN THIS SPOT, IT IS ALREADY ADDED IN THE KIT SECTION OF OP 40.
GENERAL NOTE:
FOR ALL THE FF COMPONENTS THEY ARE DRIVING EN MATERIAL SO THE MATERIAL CERT SHOULD BE COMING IN WITH THE HARDNESS ON THE MATERIAL CERT,  I AM ASSUMING THAT THE REASON IT IS IN THERE IS THAT YOU WANT TO ADD AN OPERATION IN THE UNIT ROUTING TO MAKE SURE THE HARDNESS IS 22 HRC PER THE MATERIAL CERT AND IF IT ISN'T ON THE MATERIAL CERT THEN TO ACTUALLY PERFORM A HARDNESS CHECK HERE AT SUNDYNE.</t>
  </si>
  <si>
    <t>Forgot ports 2 &amp; 7 are not first flange on 322.  Since all material EN, hardness not required.  Will remove.</t>
  </si>
  <si>
    <t>SLEEVES SL01AA03DV1 AND SL01AD18V1 WEREN'T QUOTED WITH MTR'S BUT UNDERSTAND WHY YOU WANT THEM.</t>
  </si>
  <si>
    <t xml:space="preserve">PER THE QUALITY PLAN THE HIGH SPEED SHAFT WAS SUPPOSED TO BE LPI, BUT IT WASN'T QUOTED.  LPI   ISN'T LISTED IN OP 40 FOR THE HIGH SPEED SHAFT. </t>
  </si>
  <si>
    <t>Updated to match quality plan</t>
  </si>
  <si>
    <t>THE INTERCONNECTING TUBING FROM THE PUMP TO THE PLAN 52:  
THE SHIPPING DEPARTMENT WILL NEED A HEADS UP A COUPLE DAYS BEFORE YOU SHIP THE UNITS TO ENSURE THEY GET A CRATE FOR THE QTY 4 OF 5' LENGTHS OF YOUR INTERCONNECTING TUBING.  BE SURE NOT TO FORGET FOR IT COULD DELAY YOUR SHIPMENT.
REMINDER THAT THE KIT DRAWING - KM50AB61 - THE WELD PROCEDURE FOR NACE JOBS ARE PN 5.29-66 AND 67.
ADD TO THE OP 20 UNDER UNIQUE TEST OR ASSEMBLY - THE WELDING OF THE 44-301EN FLANGE AND THE 19-286 FITTING - OTHERWISE, UNIT ME WON'T SEE THE REQUIREMENT.</t>
  </si>
  <si>
    <t>THE MATERIAL IDENTIFICATION (SECTION 1.2) ASTM'S ARE INCORRECT.  THE PUMP CASE, SEAL HOUSING, DIFFUSER, DIFFUSER COVER, IMPELLER AND INDUCER ARE ALL CALLED OUT INCORRECTLY PER THE ME02.
LPI ON THE HIGH SPEED SHAFT WASN'T QUOTED BUT IS IN THE ITP.</t>
  </si>
  <si>
    <t>PM filled out, PE did not check</t>
  </si>
  <si>
    <t xml:space="preserve">THE SPEC SHEET QUOTED IS IN KPA AND THE ONE PROVIDED BY SUNDYNE IS MPA.  SHOULD PROBABLY BE CONSISTENT WITH WHAT WAS QUOTED.
THE WEIGHTS ARE NOT CONSISTENT WITH THE KIT DRAWING.
</t>
  </si>
  <si>
    <t>MPA per the customer.  Weights are updated per the kit weights</t>
  </si>
  <si>
    <t>PER THE ENGINEERING RUN, THESE UNITS SHOULD HAVE A DISCHARGE ORIFICE.  ADD A BLANK TO THE UNIT BOM AND THE KIT.</t>
  </si>
  <si>
    <t>Discharge orifice only a recommendation in engg. Run</t>
  </si>
  <si>
    <t>NUMEROUS ISSUES - SEE HARD COPY</t>
  </si>
  <si>
    <t>PER THE QUALITY PLAN THE HIGH SPEED SHAFT WAS SUPPOSED TO BE LPI, BUT IT WAS QUOTED.  LPI ISN'T IN OP 40 FOR THE HIGH SPEED SHAFT.
THE DIFFUSER NEEDS TO BE PUT ON SME - THERE ISN'T ANY BOM.</t>
  </si>
  <si>
    <t>Added LPI per quality plan.  Did not check all major components on item branch</t>
  </si>
  <si>
    <t>PER THE QUALITY PLAN THE HIGH SPEED SHAFT WAS SUPPOSED TO BE LPI, BUT IT WAS QUOTED.  LPI ISN'T IN OP 40 FOR THE HIGH SPEED SHAFT.</t>
  </si>
  <si>
    <t>THE INTERCONNECTING PIPING FROM THE PUMP TO THE PLAN 52:
THE SHIPPING DEPARTMENT WILL NEED A COUPLE DAYS BEFORE YOU SHIP THE UNITS TO ENDSURE THEY GET A CRATE FOR THE STRAIGHT STICKS OF YOUR INTERCONNECTING PIPING.  BE SURE NOT TO FORGET FOR  IT COULD DELAY YOUR SHIPMENT.</t>
  </si>
  <si>
    <t>Start from Row</t>
  </si>
  <si>
    <t>A2353024-01-02 VENTECH ENG_SC CONDENSATE - Elkins - 04-02-14</t>
  </si>
  <si>
    <t xml:space="preserve"> Matches quote, seals defined. Suggest adding the motor enclosure rating to the spec sheet.</t>
  </si>
  <si>
    <t>A2353024-01-02</t>
  </si>
  <si>
    <t>Ventech Eng/ SC Condensate</t>
  </si>
  <si>
    <t>Ok. Need to add kit.</t>
  </si>
  <si>
    <t>HO07AC71DB01B0S - welded base, std flange, no sep, BW suct PT and drain, no flex. Suggest machining the bottom of the pump base to fit up to the soleplate.</t>
  </si>
  <si>
    <t>The lower bearing land length should match the land length on the engineering run, 1.05" (or 1"), not what is on the bearing spreadsheet. I discussed this with Harold and he believes the land length on the engineering run is more accurate. An email was sent out.</t>
  </si>
  <si>
    <t xml:space="preserve">Why is there a coupling housing cover in the kit BOM? Looks like it has different material than standard, GL versus GC? The std is in the GB BOM. </t>
  </si>
  <si>
    <t>Pump case provides the weld neck components to first flange. They are also called out on the kit.</t>
  </si>
  <si>
    <t>Pump case suction hydro pressure should be 2225psig. The case is good to that pressure. Only the seal housing is limited to 1500psig.</t>
  </si>
  <si>
    <t>Material code listed is C2? Not on kit parts and don't see requirement in file?</t>
  </si>
  <si>
    <t>Shipping plugs and caps should be SS as the pump case and seal housing are SS.</t>
  </si>
  <si>
    <t>C2?, see above</t>
  </si>
  <si>
    <t>Why is FHB paint specified? Didn't see any requirements? Quoted as standard. Standard for pumps is FHA.</t>
  </si>
  <si>
    <t>Standard paint is quoted, for pumps acrylic enamel. Why is standard plus called out?</t>
  </si>
  <si>
    <t>Do the switches on the API Plan 52 have GOST certs? Motors do, would believe switches would need that also. Any concern with the cryo nature of the pump, nothing mentioned on the buffer pot?</t>
  </si>
  <si>
    <t>On drawing P&amp;ID, the cooling water flow should be opposite the oil flow.</t>
  </si>
  <si>
    <t>Original spec sheet indicates 3x9 2 pass heat exchanger. Not sure why/if it was changed? Kit BOM says 3x9 1 pass.</t>
  </si>
  <si>
    <t>A2353697-01 IND PUMP EQUIP_HUSKY REFINING - Wareham - 01-02-14</t>
  </si>
  <si>
    <t>A2355596-01-02 RIESE &amp; CIA_PDVSA PETROBOSCAN - Setelin - 01-08-14</t>
  </si>
  <si>
    <t>A2355656-01 CB&amp;I_SUNOCO LOGISTICS - Setelin - 02-27-14</t>
  </si>
  <si>
    <t>A2355682-01-02 CB&amp;I_SUNOCO LOGISTICS - Setelin - 03-05-14</t>
  </si>
  <si>
    <t>A2355889-01 SHANGHAI XUANPEI FLUID MACHINERY - Gibson - 01-15-14</t>
  </si>
  <si>
    <t>A2356464-01 BASF CORP - Kennedy - 01-09-14</t>
  </si>
  <si>
    <t>A2358915-01 PROGRESSIVE PUMPS_MICHELIN NA - Kennedy - 01-29-14</t>
  </si>
  <si>
    <t>A2364479-01-02 LG- TOYO ENG_LOTTE CHEMICAL - Sideri - 04-10-14</t>
  </si>
  <si>
    <t>A2365214-01-02 KBR_DYNO NOBEL LA - Setelin - 08-25-14</t>
  </si>
  <si>
    <t>A2366456-01 EQUISTAR CHEMICALS_BAYPORT CHEMICALS - Setelin - 04-17-14</t>
  </si>
  <si>
    <t>A2367390-01-02 NPE_NORTH WEST REDWATER - Kennedy -03-27-14</t>
  </si>
  <si>
    <t>A2368299-01-02 EXXON MOBIL - Kennedy - 02-11-14</t>
  </si>
  <si>
    <t>A2368694-01 UOP LLC_PRL PENEX - Setelin - 04-16-14</t>
  </si>
  <si>
    <t>A2369126-01-03, 04-05 EXTERRAN ENERGY_MICHELIN  NA - Wareham - 01-15-14</t>
  </si>
  <si>
    <t>Technical Pumps-01-03</t>
  </si>
  <si>
    <t>COUPLING IS DIFFERENT - QUOTED THOMAS 226, DRIVING THOMAS 201, SINCE WE DON'T HAVE A MOTOR DRAWING TO CONFIRM THE SHAFT DIAMETER THE COUPLING IS BEING PICKED OFF OF THE MOTOR FRAME SIZE - STATING ESTIMATE ON QUOTE.  THE COUPLING BORE SIZE MAY NEED TO CHANGE IF THE MOTOR SHAFT DIAMETER IS LARGER.</t>
  </si>
  <si>
    <t>A2353697-01</t>
  </si>
  <si>
    <t>Ind Pump &amp; Equip_Husky Refining</t>
  </si>
  <si>
    <t>Emily Wareham</t>
  </si>
  <si>
    <t>Nont FF, Note: previous unit had smooth flange finish on the pump case, although the kit flanges are standard finish. With base, std flange, no sep, no press taps, 25 deg, no flex, SW drain. Doesn't match kit drawing. Kit drawing shows a dis press tap?</t>
  </si>
  <si>
    <t>The discharge pressure tap is being removed and the customer is being contacted about the piping for the vent and drain.  The flange finish is staying as standard and not being changed to smooth.</t>
  </si>
  <si>
    <t>A2355596-01-02</t>
  </si>
  <si>
    <t>Riese &amp; CIA/ PDVSA - Petroboscan</t>
  </si>
  <si>
    <t>Shawn Setelin</t>
  </si>
  <si>
    <t>Gearbox heat exchanger kit should be a KT02AB19F. Module has been updated. The B has Parker tube fittings, the F has the same heat exchanger with Swagelok fittings.</t>
  </si>
  <si>
    <t>BOM and kit changed to KT02AB19F.</t>
  </si>
  <si>
    <t>In new kit. New kit needs to be loaded into pump BOM.</t>
  </si>
  <si>
    <t>KIT BOM will be uploaded by Design.  Designer has been informed.</t>
  </si>
  <si>
    <t>See comments in Op20/40</t>
  </si>
  <si>
    <t>Changed HX KIT, Motor and sandblast to remain as placed in OP 20.</t>
  </si>
  <si>
    <t>Motor as positioned on kit is not in position 6. May just state, see kit drawing. May want to state sandblast kit piping.</t>
  </si>
  <si>
    <t>Ok. May want to add an extra tag stating, hydraulic duplicate to A1787275-01.</t>
  </si>
  <si>
    <t>Attaching hardware is ship loose. Routing states no ship loose, but is a line item. Update routing</t>
  </si>
  <si>
    <t>Corrected</t>
  </si>
  <si>
    <t>Unusual that the new kit drawing doesn't match the previous. May have been a request?</t>
  </si>
  <si>
    <t>Paint quoted Standard HD- Iindustrial  ( "O" build)  listed as High Temp Paint</t>
  </si>
  <si>
    <t>Chnaged to HD-Industrial Paint</t>
  </si>
  <si>
    <t>A2355656-01</t>
  </si>
  <si>
    <t>CB&amp;I/ Sunoco Logistics</t>
  </si>
  <si>
    <t>TL TIPPETT</t>
  </si>
  <si>
    <t xml:space="preserve">7/8 INCONEL STUDS &amp; NUTS REQUIIRED DUE TO 840 PSI SUCTION PRESSURE -- CHANGE ON PUMP SPEC SHEET </t>
  </si>
  <si>
    <t>Changed on Spec Sheet</t>
  </si>
  <si>
    <t>A2355682-01-02</t>
  </si>
  <si>
    <t>CB&amp;I/ Sunococ Logistics</t>
  </si>
  <si>
    <t>Check with Flowserve ensure you do not need 5 bolt seal patten on High Pressure Seal Housing for Seal being supplied with 840# suction pressure.</t>
  </si>
  <si>
    <t>Sent email to Flowserve about this concern.</t>
  </si>
  <si>
    <t>States FFT vibration. This was not included in the quote and is not called out in the routing. Standard vibration with velometer.</t>
  </si>
  <si>
    <t>changed process description, did not review the acceptance criteria</t>
  </si>
  <si>
    <t>A2355889-01</t>
  </si>
  <si>
    <t>Shanghai Xuanpei Fluid Machinery</t>
  </si>
  <si>
    <t>R. A. Parks</t>
  </si>
  <si>
    <t>API Plans need to be listed on the spec sheet.</t>
  </si>
  <si>
    <t>Spec sheet did not auto populate in Sundquest &amp; I did not check</t>
  </si>
  <si>
    <t>Add a note to the spec sheet indicating it's a hydraulic duplicate to:</t>
  </si>
  <si>
    <t>Previous unit had a discharge orifice. Not included in quote for this unit. Even with the discharge orifice, the curve drooped. Should probably be added. Will require a new test data sheet. Was not able to access the test data base to review notes on test data. Orifice is in pump BOM for previous unit.</t>
  </si>
  <si>
    <t>Old unit BOM shows discharge orifice.  We concluded that the old test data could not have had a discharge orifice.  Matched old impeller diameter to create similar performance.</t>
  </si>
  <si>
    <t xml:space="preserve">Predicted margin is 10psi. Previous unit tested at 8 psi. </t>
  </si>
  <si>
    <t>The flexitallic gasket should have been included in the quote. Good catch to add it.</t>
  </si>
  <si>
    <t>Add kit part number to BOM</t>
  </si>
  <si>
    <t xml:space="preserve">FF. Pump case part number needs to be updated to include a flexitallic gasket groove. It appears the original pump case called for a separator. This appears to be wrong. Must have been modified. </t>
  </si>
  <si>
    <t>not necessary for cold service and was not quoted.</t>
  </si>
  <si>
    <t>High speed shaft part number needs to be modified. O build requires an EP shaft, SH01AB01RF. FYI. Should typically long lead this material.</t>
  </si>
  <si>
    <t>Did not check HSS. Should actually be SH01AB01SF</t>
  </si>
  <si>
    <t>Motor is not IEC, NEMA.</t>
  </si>
  <si>
    <t>Shipping plugs and caps for export boxing should match unit metallurgy, SS.</t>
  </si>
  <si>
    <t>Unclear in OP 20.  A note like this in OP 20 would help.</t>
  </si>
  <si>
    <t>Flange covers are always carbon steel</t>
  </si>
  <si>
    <t>Paint quoted is Sundyne standard. Standard pump paint is FHA, not FHB?</t>
  </si>
  <si>
    <t>requesting feedback from customer.</t>
  </si>
  <si>
    <t>OK. May want to add a tag that would state, hydraulic duplicate of: A000561-01</t>
  </si>
  <si>
    <t>ADDED TO PUMP ITEM TAG</t>
  </si>
  <si>
    <t>No sure why a new kit drawing was done? New kit drawing doesn't match previous unit. Previous unit didn't have SW, flanged connections on 2 and 7? Connections aren't labeled the same. Previous kit indicates the unit has a remote lube system? May be important to use the same kit/labeling/notes?</t>
  </si>
  <si>
    <t>Confirming current design with Sundyne China.</t>
  </si>
  <si>
    <t>ADD BLANK DISCHARGE ORIFICE TO UNIT BOM</t>
  </si>
  <si>
    <t>Revised.</t>
  </si>
  <si>
    <t>A2358915-01</t>
  </si>
  <si>
    <t>Progressive Pumps Corp/ Michelin NA</t>
  </si>
  <si>
    <t>GEARBOX HEAT EXCHANGER CALLED OUT IN BOTH UNIT AND KIT BOM, DISCHARGE ORIFICE SHOULD BE REF AND ONLY IN UNIT</t>
  </si>
  <si>
    <t>List motor on spec sheet as quoted, 22KW, not 30hp</t>
  </si>
  <si>
    <t>UPDATED ON REV 8 OF SPEC SHEET</t>
  </si>
  <si>
    <t>A2364479-01-02</t>
  </si>
  <si>
    <t>LG-Toyo Eng Co Ltd/ Lotte Chemical</t>
  </si>
  <si>
    <t>Domenic Sideri</t>
  </si>
  <si>
    <t>Sea part numbers on spec sheet are listed in the wrong spot.. Update</t>
  </si>
  <si>
    <t>in kit. With interconnecting pipe shipping loose, are flange covers called out for the interconnecting piping ends and associated buffer and unit connections?</t>
  </si>
  <si>
    <t>Per Minutes of Meeting, Nov 19, 2013, the coupling is to be shipped loose, not mounted, to be field installed. Note in routing.</t>
  </si>
  <si>
    <t>Noted in SO text</t>
  </si>
  <si>
    <t>Shipping plugs and caps should be SS. Units are SS, kits are SS.</t>
  </si>
  <si>
    <t>UPDATED IN ROUTING</t>
  </si>
  <si>
    <t>Rust inhibiting paint on motor pedestal? No motor stand, would then be coupling housing, no painting of aluminum?</t>
  </si>
  <si>
    <t>Believe if you want the preservative oil added, you need to add to unit BOM. Also, confirm we can ship that it in unit.</t>
  </si>
  <si>
    <t>Delete bag shims separately. There aren't any shims unless It's horizontal or vert motor stand.</t>
  </si>
  <si>
    <t>Dismantle of gearbox listed as part of testing. Not quoted, but listed in quality plan?</t>
  </si>
  <si>
    <t>Suggest deleting regular vibration. Not required when FFT is specified.</t>
  </si>
  <si>
    <t>Why is Nexgen paint included? Customer spec says packaged equipment per manufacturer standard procedure. Standard paint sold, would consider marine paint for base. Base is coming in with top coat, standard color?</t>
  </si>
  <si>
    <t>Addendum lists papyrus white paint</t>
  </si>
  <si>
    <t xml:space="preserve">Motor attaching hardware, anchor bolts, jacking screws, interconnecting pipe, coupling center and motor hub. See note 10.1 about coupling shipping loose. </t>
  </si>
  <si>
    <t>This is noted in SO text</t>
  </si>
  <si>
    <t>LPI - PC, SH, welds. Bal - imp, ind, HS shaft - slightly more than was quoted or in quality plan.</t>
  </si>
  <si>
    <t>Added HS shaft to compl balance of rotating assy</t>
  </si>
  <si>
    <t>PC, SH, imp, ind, HS shaft, Input shaft, gears, studs, nuts, weld wire. Slightly more than was quoted or is in quality plan</t>
  </si>
  <si>
    <t>Only for weld wire</t>
  </si>
  <si>
    <t>You could get material certs on your case studs just by changing from 12-014BB to 12-014BBS2.
If you decide to change the orifice part number from the kit, you need to change it in your unit bom also.</t>
  </si>
  <si>
    <t>Revised case stud part number to 12-014BBS2.</t>
  </si>
  <si>
    <t>A2367390-01-02</t>
  </si>
  <si>
    <t>NPE/ North West Redwater</t>
  </si>
  <si>
    <t xml:space="preserve">See notes in op 20 and there is a couple typos.  Also, I'm not sure what you are specifying under special tags, doesn't make sense as to what you want - stamped tag and wire for seal?  </t>
  </si>
  <si>
    <t>See notes in op 20</t>
  </si>
  <si>
    <t>See comment above in op 20 section 10.1</t>
  </si>
  <si>
    <t xml:space="preserve">See comments under unit bom section 3 about the studs and will need to change her if you change it in your unit bom.
The seal housing needs to be put on SME - there isn't a bom.
</t>
  </si>
  <si>
    <t>MTR's missing for the diffuser and cover. Shaft sleeve wasn't quoted? All else okay</t>
  </si>
  <si>
    <t>Customer e-mail of 1/3/2014 deleted CMTR's for diffuser and cover but added sleeves.</t>
  </si>
  <si>
    <t>A2368299-01-02</t>
  </si>
  <si>
    <t>EXXON MOBIL</t>
  </si>
  <si>
    <t>ROGER KENNEDY</t>
  </si>
  <si>
    <t>Update item number for second unit.</t>
  </si>
  <si>
    <t>Review MAWP for discharge. Why is it the same for suction and discharge for an 801 case/seal housing, yet the hydro pressures are segmented?</t>
  </si>
  <si>
    <t>SE05AA03A/ RJ09AA02RE. Possible concern with bellows seal in vaccum situation. Past unit on the test stand during NPSH test failed bellows in seal, multiple times. As long as positive press is assured, probably not an issue.</t>
  </si>
  <si>
    <t>See e-mail of 1/17/2014 from Ken Meier clarifying issue.</t>
  </si>
  <si>
    <t>N/A</t>
  </si>
  <si>
    <t>Bearing Box - customer requested, on their data sheet, a 3/8"-24 connection for vibration monitoring. The bearing box drawing has that option. Suggest updating the bearing box to: HO01AA16200.</t>
  </si>
  <si>
    <t>Thomas series 54RDG size 162. Okay for shaft dia and torque. Curstomer data sheet did ask for slip fit with set screws. Not sure if that's an issue or not?</t>
  </si>
  <si>
    <t>correct pump case suction hydro pressure. Entire pump case gets hydro'd to 2225psig. Only the seal housing is hydro'd to 1500psig.</t>
  </si>
  <si>
    <t>Why is the MAWP for the inlet and outlet the same? It should be segmented as is with the hydro for an 801 or 311 unless the entire unit is derated to one hydro/MAWP value.</t>
  </si>
  <si>
    <t xml:space="preserve">Non-wit: hydro, perf, NPSH, 1 hour mech, FFT. Noise test is missing. </t>
  </si>
  <si>
    <t>Paint for bottom of soleplate requires a part number to be loaded. The customer color paint also needs to be defined and loaded. May be the same as 64-125, but suggest confirming.</t>
  </si>
  <si>
    <t>The item number for the second unit, per the customer's data sheet, should be: PSB-74 P-10</t>
  </si>
  <si>
    <t>attaching hardware and coupling center section. Anchor bolts?</t>
  </si>
  <si>
    <t>Anchor bolts deleted from scope by customer.</t>
  </si>
  <si>
    <t>Missing MTR's for diff and cov. Shaft sleeves listed, not in quote.</t>
  </si>
  <si>
    <t>What is meant for kit piping welding, % 100 &amp; 5? Please clarify in the routing. Is it 100% of kit welds (5 total welds). If 100%, not further description required.</t>
  </si>
  <si>
    <t>LPI is 100%.  X-ray and MPI are 5%.</t>
  </si>
  <si>
    <t>PC, SH, Diff, Cov, imp, BB shaft.</t>
  </si>
  <si>
    <t>Soleplate drawing calls out sandblast and paint - zinc primer. Don't believe you want that on the bottom? Do you want any paint at all or just protect for shipment?</t>
  </si>
  <si>
    <t>Will revise.</t>
  </si>
  <si>
    <t>Missing MTRs for PC and SH. Included in OP 40.</t>
  </si>
  <si>
    <t>Noted: Added due to PMI for internal use, not for customer.</t>
  </si>
  <si>
    <t>A2368694-01</t>
  </si>
  <si>
    <t>UOP LLC/ PRL PENEX</t>
  </si>
  <si>
    <t>Not FF, no sep, NPT 1, 3, 4, SW2, 5, 6, 7. suggest changing to HO08AP02AAT. Really don't want ports 3 and 4 drilled, ND (not drilled)</t>
  </si>
  <si>
    <t>Seal housing part number updated</t>
  </si>
  <si>
    <t xml:space="preserve">Provision for lube oil transmitters (2). Required in quote, don't see noted on drawing? </t>
  </si>
  <si>
    <t>Note on sheet 4 of 11, 13A</t>
  </si>
  <si>
    <t>Metastream TSMC-0135, 65mm shaft dia on motor. Coupling appears oversize for application. Ok. Spacer 12".</t>
  </si>
  <si>
    <t>Quote indicates standard sourcing. Order indicates Qualified country with 3.1 certs and C2 for valves?</t>
  </si>
  <si>
    <t>Missing anchor bolts, jacking screws</t>
  </si>
  <si>
    <t>Anchor Bolts not in SOS
Leveing Bolts are in the ship loose</t>
  </si>
  <si>
    <t>Routing indicates domestic material required, but codes on first flange parts indicate standard sourcing? No codes reflected in HA bom.</t>
  </si>
  <si>
    <t>GA Drawing has been updated</t>
  </si>
  <si>
    <t>Suggest including inducer balance.</t>
  </si>
  <si>
    <t>Quality plan doesn't show MTR for PC or SH, Op 40 does.</t>
  </si>
  <si>
    <t>Gussets for vent and drain? Don't see on kit?</t>
  </si>
  <si>
    <t>Just suspect that there is a boycott clause somewhere in your paperwork. I didn't see it. If there is anything that states you cannot supply material from, let logistics know.</t>
  </si>
  <si>
    <t>Gearbox heat exchanger was quoted as SS. Heat exchanger called out is standard material.</t>
  </si>
  <si>
    <t>Informed Designer to change to 38-537</t>
  </si>
  <si>
    <t>Add blank discharge orifice to unit BOM.</t>
  </si>
  <si>
    <t>ADDED ORIFICE TO UNIT BOM</t>
  </si>
  <si>
    <t>A2369126</t>
  </si>
  <si>
    <t>Exterran Energy/ Michelin N.A.</t>
  </si>
  <si>
    <t>SE04AA28A / SE04AA18A, RJ09AA02RE / RJ09AD13RE - Review quote comment about seal face being silicon carbide.</t>
  </si>
  <si>
    <t>SEAL FACE SHOULD BE STANDARD CHECKED WITH JASON 1/16</t>
  </si>
  <si>
    <t>No need for trial fit on a direct drive.</t>
  </si>
  <si>
    <t>UPDATED OP 20 1/16</t>
  </si>
  <si>
    <t>Per baseplate drawing it's coming in with epoxy primer and top coat. Routing indicates to top coat base?</t>
  </si>
  <si>
    <t>DELETED TOP COAT OF PAINT FROM OP 20</t>
  </si>
  <si>
    <t>May want to consider shipping the interconnecting tubing loose to avoid shipping damage. More of an issue on overseas shipments.</t>
  </si>
  <si>
    <t>ADDED TO SHIPLOOSE</t>
  </si>
  <si>
    <t>You added IRC on the LMV-806, but not on this unit?</t>
  </si>
  <si>
    <t>ADDED IRC BECAUSE DIRECT DRIVE UNIT ON FIRST SERVICE</t>
  </si>
  <si>
    <t>The baseplate for these units has marine paint on it coming in top coated. Routing states: base prepainted - top coat only? The other units had HD Industrial.</t>
  </si>
  <si>
    <t>DELETED FROM ROUTING</t>
  </si>
  <si>
    <t>A2369329-01-02 JACOBS ENG_METHANEX - Wareham - 02-17-14</t>
  </si>
  <si>
    <t>A2369561-01 SHENHUA LOGISTICS GROUP - Elkins - 05-29-14</t>
  </si>
  <si>
    <t>A2369756-01-02, -03-04 BHARAT_KOCHI REFINERY - Mills - 10-07-14</t>
  </si>
  <si>
    <t>A2369756-05-06, 11-12 BHARAT PETROLEUM - Mills - 11-20-14</t>
  </si>
  <si>
    <t>Technical Pumps-11</t>
  </si>
  <si>
    <t>Technical Pumps-12</t>
  </si>
  <si>
    <t>A2369756-07-08, -09-10 BHARAT PETROLEUM_KOCHI REFINERY - Mills</t>
  </si>
  <si>
    <t>A2369851-01 ENAP REFINERAS - Wareham - 03-03-14</t>
  </si>
  <si>
    <t>A2372115-01 MOTIVA ENTERPRISES_PORT ARTHUR REFINERY - Kennedy - 02-13-14</t>
  </si>
  <si>
    <t>A2373291-01 VIBROPAC IND - Kennedy - 01-21-14</t>
  </si>
  <si>
    <t>A2375758-01 CITGO_PDV MIDWEST REFINING - Wareham - 03-03-14</t>
  </si>
  <si>
    <t>A2375902-01-03 VALERO ARDMORE REFINERY - Boening - 02-20-14</t>
  </si>
  <si>
    <t>A2376733-01 SAJ_INDIAN OIL CORP - Kennedy - 02-17-14</t>
  </si>
  <si>
    <t>A2378221-01-02 EASTMAN CHEMICAL CO - Kennedy - 03-04-14</t>
  </si>
  <si>
    <t>A2378655-01-02 UOP LLC_PRL PENEX - Setelin - 02-20-14</t>
  </si>
  <si>
    <t>A2379210-01 NPE_SUNCOR ENERGY - Wareham - 02-12-14</t>
  </si>
  <si>
    <t>A2379609-01 UNION CARBIDE - Wareham - 03-05-14</t>
  </si>
  <si>
    <t>A2380791-01-02 POSCO Eng_Map Ta Phut Plefines Co - Sideri - 07-14-14</t>
  </si>
  <si>
    <t>A2383144-01 APACHE NITROGEN PRODUCTS - Wareham - 02-18-14</t>
  </si>
  <si>
    <t>A2384571-01 DOW CHEMICAL - Kennedy - 03-13-14</t>
  </si>
  <si>
    <t>A2385973-01 CITGO REFINING &amp; CHEMICALS - Wareham - 02-12-14</t>
  </si>
  <si>
    <t>A2389345-01 CITGO - Wareham - 02-20-14</t>
  </si>
  <si>
    <t>A2389689-01-04 ENERFLEX - Kennedy - 03-12-14</t>
  </si>
  <si>
    <t>A2393890-01 APPLIED_TEXAS - Wareham - 03-20-14</t>
  </si>
  <si>
    <t>A2394840-01 MILTON ROY IND_LAIWU STEEL GROUP - Kennedy - 04-09-14</t>
  </si>
  <si>
    <t>A2395201-01 CHEVRON - Kennedy - 04-04-14</t>
  </si>
  <si>
    <t>A2396620-01 SUNAIR CO - Boening - 04-15-14</t>
  </si>
  <si>
    <t>A2397305-01-02 OCI BEAUMONT - Wareham - 04-04-14</t>
  </si>
  <si>
    <t>A2398148-01-04 EIL - CHENNAI - Elkins - 10-16-14</t>
  </si>
  <si>
    <t xml:space="preserve">See red line mark ups.  Seal housing material spec.  Noise testing deleted.  LPI for diffuser. </t>
  </si>
  <si>
    <t>DONE</t>
  </si>
  <si>
    <t>A2369329-01-02</t>
  </si>
  <si>
    <t>Jacobs Eng/ Methanex</t>
  </si>
  <si>
    <t>LPI for diffuser.</t>
  </si>
  <si>
    <t xml:space="preserve">DONE </t>
  </si>
  <si>
    <t>Sign POR and checklist.</t>
  </si>
  <si>
    <t xml:space="preserve">See red line mark ups.  Ship date of 5/18/2014.  4 hour run test not in quote.   </t>
  </si>
  <si>
    <t>4 HOUR RUN IN SPECS</t>
  </si>
  <si>
    <t>Review LPI for diffuser and seal housing.  Show part number and CMTR for high speed shaft.  Assembly has balance only.</t>
  </si>
  <si>
    <t>Review LPI for diffuser and seal housing.</t>
  </si>
  <si>
    <t>ADD LPI TO DIFFUSER, KEEP ON SH</t>
  </si>
  <si>
    <t>Were bearing checked for customer conditions and test conditions? Doesn't look like it. Occassionally requires different bearings or impact on test speed. EP shaft</t>
  </si>
  <si>
    <t>A2369561-01-02</t>
  </si>
  <si>
    <t>Shenhua Logistics Group</t>
  </si>
  <si>
    <t>2 pressure transmitters, 1 vibration transmitter (requires 1/2" NPT on bearing plate). As sold quote - 3 pressure transmitters.</t>
  </si>
  <si>
    <t>Yes. Gearbox heat exchanger kit. Delete from GB BOM</t>
  </si>
  <si>
    <t>Add note to routing no negative head tolerance at test</t>
  </si>
  <si>
    <t>Hydro for interconnecting piping in routing, not in Qplan. ISO Motor alignment? No vert stand? Don't know if you have to add the preservative oil to your BOM. Asked Brooke, but she didn't really know. Probably can't ship overseas? Motor pedestal would be the coupling housing - aluminum?</t>
  </si>
  <si>
    <t xml:space="preserve">Baseplate top coat on base drawing, std color. </t>
  </si>
  <si>
    <t>Nice job!! Oops!! Missed one letter on the PO Number: SHWZGWDL130185</t>
  </si>
  <si>
    <t xml:space="preserve">Suggest shipping interconnecting pipe loose, doubt the floor will work with the gasket part of FK01…, anchor bolts, jacking screws.                                                                                                                                         </t>
  </si>
  <si>
    <t>Electrical and Mech runout required for HS shaft? Usually only with probes.</t>
  </si>
  <si>
    <t>Oper 40 includes hydro for interconnecting, not in Qplan. Qplan shows critical speed test? FFT usually witnessed with performance?</t>
  </si>
  <si>
    <t>Since the modified 13 and vent are on the same connection with only 1 customer connection, you may want to have a note on the kit drawing stating that the modified 13/vent connection will be used to vent the unit at startup and must remain open and be pipied by to suction vessel for proper operation.</t>
  </si>
  <si>
    <t>Section2.1 of the Quality Plan the Verifying Document ISO Form 2540 for internal inspection of parts and not for the customer for surface inspection. For surface inspection it should be done a teardown &amp; inspection of the wet end and gearbox in section 5.0. change iso form 2540 to iso form 2827</t>
  </si>
  <si>
    <t>was added by pm and not checked by engineer.  Machining inspection should not have been included to begin with as customer will not see any report of the machining</t>
  </si>
  <si>
    <t>A2369756</t>
  </si>
  <si>
    <t>Bharat Petroleum/ Kochi Refinery</t>
  </si>
  <si>
    <t>Ryan Mills</t>
  </si>
  <si>
    <t>Section 1.2 MTR the material for the studs &amp; nuts in the parts list are BG material which means they are Studs are ASTM A193 Grade B7M and Nuts are ASTM A194 Grade 7M</t>
  </si>
  <si>
    <t>QUALITY PLAN WAS COMPLETED PRIOR TO PARTSLIST AND NOT UPDATED PER THE PARTSLIST.</t>
  </si>
  <si>
    <t>Missing Hardness Testing per the scope of supply</t>
  </si>
  <si>
    <t>QCP DOES NOT HAVE HARDNESS AS A CHOICE OF INSPECTION.  IT NEEDS TO BE ADDED.</t>
  </si>
  <si>
    <t>Section 4.1 hydro is for Witness but the Scope of Supply states Non-Wit.</t>
  </si>
  <si>
    <t>SHOULD HAVE BEEN NON WITNESS, BUT SINCE QCP IS APPROVED, WILL LEAVE WITNESSED.</t>
  </si>
  <si>
    <t>Section 9.0 should be Witnnessed ship loose &amp; export crating also along with  surface inspection</t>
  </si>
  <si>
    <t>PACKAGING IS PART OF SURFACE, SO I WILL ADD WITNESS.</t>
  </si>
  <si>
    <t>Section 8.0 under Acceptance Criteria list the Kit drawing number</t>
  </si>
  <si>
    <t>Section 7.0 add customer color</t>
  </si>
  <si>
    <t>CUSTOMER ACCEPTED SUNDYNE STANDARD PAINT COLOR</t>
  </si>
  <si>
    <t>Section 5.0 Acceptance Criteria is "No discolorazation or Wear"</t>
  </si>
  <si>
    <t>THIS COMMENT COMES UP FREQUENTLY.  QCP NEEDS TO BE REVISED TO HAVE THIS AS THE DISASSEMBLY ACCEPTANCE CRITERIA</t>
  </si>
  <si>
    <t>Section 4.2 for FFT the Verfying doc is the Test Data</t>
  </si>
  <si>
    <t>THIS SHOULD BE AUTO POPULATED BUT CURRENTLY STATES THE ROUTE CARD.</t>
  </si>
  <si>
    <t>Section 1.1  &amp; 2.1 The Low speed shaft was not included in the Scope of Supply for the  Dimension Check.</t>
  </si>
  <si>
    <t>I AGREE THAT IT IS NOT IN SCOPE, BUT WILL KEEP SINCE QCP IS APPROVED.</t>
  </si>
  <si>
    <t>Section 3.1 for balance include the Sundyne PN for Acceptance criteria. Also remove the ISO form 3180 because it is for internal use only Verifying Doc and  Just state Balance Report or Hoffman Chart.</t>
  </si>
  <si>
    <t>THIS SHOULD BE AUTO POPULATED BUT CURRENTLY IT IS NOT.</t>
  </si>
  <si>
    <t>Section 1.1 for Verifying document should be Route Card.</t>
  </si>
  <si>
    <t>ANOTHER ERROR IN THE AUTO POPULATION OF THE QCP SPREADSHEET</t>
  </si>
  <si>
    <t>Quality Plan states that hydro is witness but Spec. Sheet styated Non-Wit. Please make sure both are the same</t>
  </si>
  <si>
    <t>UPDATED SPEC SHEET TO HAVE WITNESS HYDROTEST.</t>
  </si>
  <si>
    <t>Materials of the Studs &amp; Nuts for the case should match what is being supplied BG material</t>
  </si>
  <si>
    <t>NACE CAUSED BOLT MATERIAL TO BE CHANGED, BUT IT WAS NOT UPDATED TO SPEC SHEET.</t>
  </si>
  <si>
    <t>Weights do not match the GA drawing</t>
  </si>
  <si>
    <t>UPDATED PER THE DRAWING</t>
  </si>
  <si>
    <t>Pump O-Rings are different quote "Alfas" but the other states PTFE. If PTFE please correct. Also BOM has TR Kalrez material.</t>
  </si>
  <si>
    <t>USED TK, WHICH IS SIMILAR TO AFLAS, AND UPDATED SPEC SHEET ACCORDINGLY.</t>
  </si>
  <si>
    <t>Spec sheet states Witnessed NPSH Test it is not part purchased scope of supply and is missing on the Quality Plan</t>
  </si>
  <si>
    <t>UPDATED ALL DOCUMENTS TO HAVE WITNESS NPSH TEST</t>
  </si>
  <si>
    <t>According to the PN41.25-20 the seal spacers are to be EN material</t>
  </si>
  <si>
    <t>updated</t>
  </si>
  <si>
    <t>According to the PN41.25-20 the the  screws should 02-054HB</t>
  </si>
  <si>
    <t>went with dv for pressure reasons.</t>
  </si>
  <si>
    <t>O-Ring discrpency between Spec Sheet, and the JDE BOM Please check</t>
  </si>
  <si>
    <t>Hydro should be 2215 psig (156 kg/cm2g) per specification sheet</t>
  </si>
  <si>
    <t>See comment s above about the NPSH and Hysro testing</t>
  </si>
  <si>
    <t>Correct the PO Number</t>
  </si>
  <si>
    <t>Gearbox Power should be 37 kW for LMV-322</t>
  </si>
  <si>
    <t>With Witness Surface it should have Witness Export packaging</t>
  </si>
  <si>
    <t xml:space="preserve">Scope of Supply states Customer Color what is it? </t>
  </si>
  <si>
    <t>Base should be marine duty like the other services 03-04 not HD-Industrial</t>
  </si>
  <si>
    <t>Instrument tag required. There are number for the instrument but no tag numbers on the GA drawing</t>
  </si>
  <si>
    <t>Correct the Qty for total of two units for Anchor Bolts, Jacking screws, Attaching hardware and coupling center section. The values are just for one unit in the Sales Order.</t>
  </si>
  <si>
    <t>Per sales order text notes spreadsheet, shiploose quantities need to be per unit not per service.</t>
  </si>
  <si>
    <t>With First Flange PMI also need to add the MTRs</t>
  </si>
  <si>
    <t>Correct Part Number for the High Speed Shaft needs to be corrected the Assembly number is there</t>
  </si>
  <si>
    <t>Missing the Flanges for First Flange for the Seal Housing for Ports 2 &amp; 7</t>
  </si>
  <si>
    <t>Per ME, this is not first flange for a 322 because they are not attached to the seal housing.</t>
  </si>
  <si>
    <t>Add MTR's for the First Flange Componenets</t>
  </si>
  <si>
    <t>Hardness not purchased on the High Speed Shaft</t>
  </si>
  <si>
    <t>Look at the CW piping design for installation and maintenance</t>
  </si>
  <si>
    <t>ADDED BY PM.</t>
  </si>
  <si>
    <t>Section 4.2 Noise Testing was not part of purchased scope of supply. Is it required?</t>
  </si>
  <si>
    <t>WILL LEAVE SINCE QCP IS APPROVED.</t>
  </si>
  <si>
    <t xml:space="preserve">QCP DOES NOT HAVE HARDNESS TESTING AS AN OPTION.  </t>
  </si>
  <si>
    <t>this is a common comment.  Qcp should make shiploose and crating have the same inspection level as surface.</t>
  </si>
  <si>
    <t>QCP SHOULD REQUEST THIS DATA INFOR.</t>
  </si>
  <si>
    <t>CUSTOMER WANTS STANDARD COLOR, BUT SCOPE SAYS CUSTOM COLOR</t>
  </si>
  <si>
    <t>QCP SHOULD STATE THIS AS STANDARD</t>
  </si>
  <si>
    <t>STUDS CHANGED MATL, BUT NOT UPDATED IN QCP</t>
  </si>
  <si>
    <t>Section 4.2  NPSH testing is not in the Purchased Scope of Supply. Is it necessary</t>
  </si>
  <si>
    <t>Section 6.2  PMI for the PC &amp; Heal Hsg are part of the scope of supply but they are catbon steel is it still required?</t>
  </si>
  <si>
    <t>SINCE NOT IN QCP, WILL REMOVE FROM OP 40</t>
  </si>
  <si>
    <t>did not update spec sheet per ga drawing weights.</t>
  </si>
  <si>
    <t>used uv matl which is similar to aflas.  The abbreviation I used tfe/p may appear to be ptfe to reviewer.</t>
  </si>
  <si>
    <t>Noise Test is not purchased</t>
  </si>
  <si>
    <t>Spec sheet states Witnessed NPSH Test it is not part of purchased scope of supply and is as No on proposal Spec Sheet</t>
  </si>
  <si>
    <t>Screw in position 905F according to PN41.25.50 should be out of HB material</t>
  </si>
  <si>
    <t>forgot to update per nace PN</t>
  </si>
  <si>
    <t>Spec Sheet has Hydro at 2215psig (156 kg/cm2g) &amp; MAWP at 1476 psig (104 kg/cm2g)</t>
  </si>
  <si>
    <t>customer accepted values will be used.</t>
  </si>
  <si>
    <t>See commebnt above about the Noise Testing and NPSH Testing</t>
  </si>
  <si>
    <t>Max HP for a LMV-322 Gearbox is 37 KW</t>
  </si>
  <si>
    <t>note needs to be included in op 20 stating which max power to use, either impeller max power, or gearbox allowable max power.</t>
  </si>
  <si>
    <t>not sure where that came from</t>
  </si>
  <si>
    <t>Change Export Crating to Witness</t>
  </si>
  <si>
    <t>op 20 should make inspeciton level the same for crating and surface automatically.</t>
  </si>
  <si>
    <t>Missing Customer Color as per Purchased Scope of supply is it necessary?</t>
  </si>
  <si>
    <t>customer accepted standard paint color</t>
  </si>
  <si>
    <t>Instrument tag required?</t>
  </si>
  <si>
    <t>waiting on customer.</t>
  </si>
  <si>
    <t>The Quantities for the Ship Loose should double since there are two units.</t>
  </si>
  <si>
    <t>per shiploose spreadsheet, it is per unit, not per service.</t>
  </si>
  <si>
    <t>See comment above about PMI for the Pump Case &amp; Seal HSG and first flange componenet for PMI is it required since they are carbon steel</t>
  </si>
  <si>
    <t>pmi not included in qcp, so removed from op 40.</t>
  </si>
  <si>
    <t>Missing Hardness requirement for the first flange components</t>
  </si>
  <si>
    <t>parts meet nace requirements per material code.  No hardness needed.</t>
  </si>
  <si>
    <t>First Flange compoenets for PC ^ Seal HSG should have MTR's also</t>
  </si>
  <si>
    <t>updated to have mtr's</t>
  </si>
  <si>
    <t>First Flange PC parts are missing the  Flange and pipe for the pressure tap on the discharge side.</t>
  </si>
  <si>
    <t>did not change per drawing updates.</t>
  </si>
  <si>
    <t>forgot to use the assembled from p/n</t>
  </si>
  <si>
    <t>Missing MTR's for the first flange parts</t>
  </si>
  <si>
    <t>Missing NDE for the First flange components &amp; IS PMI required for the PC &amp; Seal HSG and first Flange components since they are carbon steel.</t>
  </si>
  <si>
    <t>Section  6.0 missing X-Ray of the PC &amp; Seal HSG</t>
  </si>
  <si>
    <t>I agree with comment, but will not change as customer approved.</t>
  </si>
  <si>
    <t>Section 7.0 missing the Customer Color requirement</t>
  </si>
  <si>
    <t>customer accepted sundyne pump standard paint color.</t>
  </si>
  <si>
    <t>Missing Ferrite Testing of the  DW material parts for the NACE Job</t>
  </si>
  <si>
    <t>Section 6.0 missing the Hardness Testing of the PC, Seal HSG, Diffuser, Diffuser Cover,Impeller, Inducer &amp; Studs</t>
  </si>
  <si>
    <t>Weight do not match the GA drawing</t>
  </si>
  <si>
    <t>did not update as drawing revisions were made.</t>
  </si>
  <si>
    <t>Aflas O-Rings were Quoted Spec Sheey States TFE/P</t>
  </si>
  <si>
    <t>AFLAS IS QUOTED, AS UV MATERIAL BUT ME02 CLEARLY STATES THAT UV IS SIMILAR TO BUT NOT AFLAS.  TFE/P IS AN ABBREVIATION OF THE UV MATERIAL.</t>
  </si>
  <si>
    <t>Hydro pressures do not match the Op 20. Need to Check</t>
  </si>
  <si>
    <t>MAWP AND HYDROTEST VALUES ARE DICTATED BY CUSTOMER DATASHEET AND VERIFIED BY ENGINEERING.</t>
  </si>
  <si>
    <t xml:space="preserve"> Seal Housing &amp; PC for 7/8" Studs but Studs &amp; Nuts are called out as 3/4"</t>
  </si>
  <si>
    <t>this one is strange.  I updated the export string with the correct part number for 7/8 studs, it loaded, but the description still said 3/4".  When looking at the string, it looks like the description included overrode the part description in jde.  To fix this, if part number changes are identified during configuration, they should only be changed after the string has been imported into jde.</t>
  </si>
  <si>
    <t>Removwe the Plugs sin the seal housins all SW and the PC is SW for the Drain</t>
  </si>
  <si>
    <t>Since this s a Wash Water Service should the Mating Rings need to be RJ material</t>
  </si>
  <si>
    <t>spares are approved with re material.  Would be a pain to get reapproved.</t>
  </si>
  <si>
    <t>PC Part Number needs to show Option B for Jacking Screws</t>
  </si>
  <si>
    <t>part number was defined early in new pump case release.  I did not realize that option b was standard.  Furthermore, the standard option should be the first in the configuration list, to prevent errors such as this.</t>
  </si>
  <si>
    <t>Seal Housinf Port 1 is RF not RJ and it is 600# all other on the Seal Housinf are RJ 900#</t>
  </si>
  <si>
    <t>DID NOT CATCH IN DRAWING REVIEWS.</t>
  </si>
  <si>
    <t>Noise Blanket but missing the extension kit</t>
  </si>
  <si>
    <t>DID NOT CHECK WITH DESIGNER</t>
  </si>
  <si>
    <t>Two parts a Nipple &amp; Flange are as REF but need to be part of the Kit.</t>
  </si>
  <si>
    <t>parts are dually included in the baseplate drawing and the kit bom.  They need to be referenced in the kit drawing so that they are not doubly purchased.</t>
  </si>
  <si>
    <t>hydrotest set up for customer acceptance along with engineering approval that test is possible.</t>
  </si>
  <si>
    <t>Verify that there is no Customer color required per price sheet</t>
  </si>
  <si>
    <t>For Pumps the Max HP is the Gearbox rating which is 150 kw</t>
  </si>
  <si>
    <t>can never remember if pumps use gb max impeler power or gb max allowable pressure.</t>
  </si>
  <si>
    <t>Are there Agreed Upon specification that need to be listed  like for Testing and NDE and ETC.</t>
  </si>
  <si>
    <t>specs are just retined for record, not commented on.</t>
  </si>
  <si>
    <t>Trial Fit of the Motor Yes or No</t>
  </si>
  <si>
    <t>trial fit included</t>
  </si>
  <si>
    <t>Customer Color Quoted but only std color called out on the OP 20 please check</t>
  </si>
  <si>
    <t>MAWP temp states 105C but the Spec Sheet states 60 C</t>
  </si>
  <si>
    <t>requested per customer.</t>
  </si>
  <si>
    <t>Instrument Taggin Require indicate in routing</t>
  </si>
  <si>
    <t>WAS WAITING ON CUSTOMER FOR TAGGING INFO.</t>
  </si>
  <si>
    <t>Shipp Loose needs to be fixed to include the quantities for two units not 1  also include theVent &amp; Fill Cap for the Gearbox.</t>
  </si>
  <si>
    <t>QUANTITIES ARE PER UNIT, NOT PER SERVICE.</t>
  </si>
  <si>
    <t>List the Parts that Require Ferrite Testing to make sure it is Clear to ME</t>
  </si>
  <si>
    <t>LISTED OUT ALL PARTS REQUIRING THE TESTING.</t>
  </si>
  <si>
    <t>Since this a Nace Build do the Sleeves and Spacer need to be hardness tested and have Feerite Testing Done?</t>
  </si>
  <si>
    <t>PROBABLY A GOOD IDEA.  FORGOT THAT DW MATERIAL IS NOT INTIRNSICALLY NACE CERTIFIED.</t>
  </si>
  <si>
    <t xml:space="preserve">Clarify if you are doing LPI on Just the Welds for First Flange for PC &amp; Seal Hsg  piping weld or the are including the full cases. Quality Plan state PC &amp; Seal Housing </t>
  </si>
  <si>
    <t>There differences in the Quality Plan and the OP 40 please make them the same</t>
  </si>
  <si>
    <t>Missing hardness testing of PC, S HSG, DIFFUSER,DIFFUSER COVER,IMPELLER INDUCER,CASE STUDS. Is hardness required for the first flange component for PC and SEAL HSG</t>
  </si>
  <si>
    <t>QUALITY PLAN IS APPROVED, SO I DO NOT WANT TO CHANGE AND GO THROUGH APPROVAL PROCESS AGAIN.</t>
  </si>
  <si>
    <t>Customer Color Quoted is it regquired if so needs to be indicated on the Quality Plan</t>
  </si>
  <si>
    <t>PMI is missing on the PC and S HSG. Does the first flange need PMI also? Undwerstanding that it is a J build and that they are Carbon Steel. It was quoted.</t>
  </si>
  <si>
    <t>Wrong API seal code should have the 11 &amp; 52 versus the 53</t>
  </si>
  <si>
    <t>Is Alfas UV compatiable with this service?</t>
  </si>
  <si>
    <t>confirmed by app engineer.</t>
  </si>
  <si>
    <t xml:space="preserve">Is the Hydro &amp; MAWP to be the same value like the other services for this order? </t>
  </si>
  <si>
    <t>customer approved segmental hydrotest.</t>
  </si>
  <si>
    <t>A flange and elbow are as REF on the Kit bom they should be ea</t>
  </si>
  <si>
    <t>parts are dually called out in kit and base drawing.</t>
  </si>
  <si>
    <t>Is the Hydro &amp; MAWP to be the same value like the other services for this order?</t>
  </si>
  <si>
    <t>State Trail Fit Yes</t>
  </si>
  <si>
    <t>Is NACE required since it was not in the proce sheet as purchased.</t>
  </si>
  <si>
    <t>nace is required.</t>
  </si>
  <si>
    <t>Customer Color Quoted is it required?</t>
  </si>
  <si>
    <t>customer accepted standard color</t>
  </si>
  <si>
    <t>Instrument Tagging Requirements in Routing</t>
  </si>
  <si>
    <t>was waiting on customer tag info.</t>
  </si>
  <si>
    <t>Correct the quantities of ship loose for two units and also add the vent &amp; fill cap</t>
  </si>
  <si>
    <t>ship loose is per unit not per service.</t>
  </si>
  <si>
    <t>Correct the Kit BOM on the Drawing to reference the correct PC &amp; Seal HSG</t>
  </si>
  <si>
    <t>Not sure where this came from.  QCP should automatically populate the acceptance criteria.</t>
  </si>
  <si>
    <t>QCP plan needs to have hardness section added.</t>
  </si>
  <si>
    <t>Leave on since QCP approved by customer.</t>
  </si>
  <si>
    <t>qcp should have the same inspection level of surface and export crating coded into it.</t>
  </si>
  <si>
    <t>qco setup sheet should prompt for this info to be added.</t>
  </si>
  <si>
    <t>customer accepted standard color.</t>
  </si>
  <si>
    <t>qcp should have this statement for acceptance criteria included as standard.</t>
  </si>
  <si>
    <t>qcp should have this statement for verifying document included as standard.</t>
  </si>
  <si>
    <t>partslist changed and the data did not get transferred to spec sheet</t>
  </si>
  <si>
    <t>customer accepted no pmi on carbon steel material.</t>
  </si>
  <si>
    <t>was not updated when drawing changes were made.</t>
  </si>
  <si>
    <t>Change the S3condary for the Seal to read Bellows</t>
  </si>
  <si>
    <t>did not update per parts list</t>
  </si>
  <si>
    <t xml:space="preserve">O-Ring Material8is different from Aflas to UV </t>
  </si>
  <si>
    <t>uv and aflas are similar.</t>
  </si>
  <si>
    <t>PC should be AV material for NACE</t>
  </si>
  <si>
    <t>will use hardness test to certify nace compliance</t>
  </si>
  <si>
    <t>Pin 914A should be HB material</t>
  </si>
  <si>
    <t>hb material has never been used on this part before per JDE</t>
  </si>
  <si>
    <t>Studs (911) &amp; Nuts (914A) should be BG material</t>
  </si>
  <si>
    <t>used standard stud and nut to meet pressure requirement.  Still meets NACE.</t>
  </si>
  <si>
    <t>PC, API Plan 53, Coupling Housing, Coupling should be REF items. Also there are two reference items on the GA drawing that are kit parts what are they for.</t>
  </si>
  <si>
    <t>updated reference items.  The kit parts are on the base BOM and I do not want to double order.</t>
  </si>
  <si>
    <t>Hydro should be 1491 psig (105 kg/cm2g) / 2215 psig (156 kg/cm2g) per specification sheet</t>
  </si>
  <si>
    <t>per hydro pn, I rounded up to nearest 25 psig increment.</t>
  </si>
  <si>
    <t xml:space="preserve"> Noise Testing was not part of purchased scope of supply. Is it required?</t>
  </si>
  <si>
    <t>perhaps this was the LOI number?</t>
  </si>
  <si>
    <t>Gearbox Power should be 150 kW for LMV-311</t>
  </si>
  <si>
    <t>op 20 should autopopulate this.</t>
  </si>
  <si>
    <t>Add units m3/hr to flow on nameplate</t>
  </si>
  <si>
    <t>forgot units.</t>
  </si>
  <si>
    <t>Add instrument Tags</t>
  </si>
  <si>
    <t>per shiploose sheet, the quantities is per unit.</t>
  </si>
  <si>
    <t>Correct the PC part number</t>
  </si>
  <si>
    <t>PC &amp; Seal HSG are to have PMI according to Scope of Supply but they are Carbon Steel is it still required?</t>
  </si>
  <si>
    <t>customer approved no pmi on carbon steel</t>
  </si>
  <si>
    <t>did not put in the shaft instead I put in assembly.</t>
  </si>
  <si>
    <t>Scope of supply states Hardness required on the Case Studs</t>
  </si>
  <si>
    <t>added to op 40</t>
  </si>
  <si>
    <t>Case Studs and Nuts should be BG Material for NACE</t>
  </si>
  <si>
    <t>use standard bolting for pressure requirements</t>
  </si>
  <si>
    <t>forgot to add.</t>
  </si>
  <si>
    <t>Hardness is purchased for the Case Stud but is missing from OP 40</t>
  </si>
  <si>
    <t>Look at the CW piping for maintenance &amp; installation</t>
  </si>
  <si>
    <t>Scope of Supply calls out a common junction box it is missing from the GA drawing</t>
  </si>
  <si>
    <t>Customer did not want.</t>
  </si>
  <si>
    <t>the material callouts in the qcp should be corrected.</t>
  </si>
  <si>
    <t>PM added at some point, but I agree with the comment.</t>
  </si>
  <si>
    <t>Noise Testing was not part of purchased scope of supply</t>
  </si>
  <si>
    <t>PC &amp; Seal Housing are carbon steel but the Scope of supply states PMI is it required?</t>
  </si>
  <si>
    <t>partslist changed and the data did not get transferred to spec sheet.</t>
  </si>
  <si>
    <t>Motor Couping should be Thomas 54RRDG-262 because of motor shaft diameter</t>
  </si>
  <si>
    <t>MAWP are different between quoted Spec Sheets</t>
  </si>
  <si>
    <t>mawp changed per customer datasheets.</t>
  </si>
  <si>
    <t>went with aa castings for lead time.  With a hardness test, AA material will be suitable for NACE.</t>
  </si>
  <si>
    <t xml:space="preserve">external case bolting excluded from NACE.  I need the current </t>
  </si>
  <si>
    <t>Coupling is Wrong the Motor Shaft is 65mm coupling should be CO01th42S1F0A</t>
  </si>
  <si>
    <t>Coupling Housing is Wrong the Motor Shaft is 65mm coupling should be HO13AA03GC16EB</t>
  </si>
  <si>
    <t>Coupling is Wrong the Motor Shaft is 65mm couping should be CO01th42S1F0A</t>
  </si>
  <si>
    <t>parts will be updated to reference.  Kit parts that are reference are already called out on the base bom.</t>
  </si>
  <si>
    <t>Hydro should be  per specification sheet</t>
  </si>
  <si>
    <t>Hydro will be standard 1500/2225.  This is approved by the customer.</t>
  </si>
  <si>
    <t>Hydro should be per specification sheet</t>
  </si>
  <si>
    <t>not sure where the previous PO number came from.</t>
  </si>
  <si>
    <t>Add instrument Tags refer the kit ga and the sheet #</t>
  </si>
  <si>
    <t>Correct the Coupling Part Number</t>
  </si>
  <si>
    <t>pc part number is correct.  I will use hardness test to verify nace compliance.</t>
  </si>
  <si>
    <t>carbon steel pmi removed by customer.</t>
  </si>
  <si>
    <t>Scope of supply states Hardness required on the Case Studs &amp; MTR's</t>
  </si>
  <si>
    <t>junction box waived by customer.</t>
  </si>
  <si>
    <t>Update flush plans, 13 and 54.</t>
  </si>
  <si>
    <t>Different than in pricing</t>
  </si>
  <si>
    <t>A2369846-01</t>
  </si>
  <si>
    <t>Sunoco Logistics</t>
  </si>
  <si>
    <t>Jamie Boening</t>
  </si>
  <si>
    <t>HO07AK05AACA, SW Suct PT, drain, NPT case vent, standard flange finish. FYI, I was told if suction pressure is &lt;100psi, the vent isn't required.</t>
  </si>
  <si>
    <t>Load an extra filter in kit BOM or GB BOM for lube oil functional.</t>
  </si>
  <si>
    <t>Forgot  to leave this in for testing</t>
  </si>
  <si>
    <t>Press trans, temp trans - in kit. Press trans is for a 2" pipe mount? Temp trans has an LCD screen, the press trans does not? Doesn't appear to be quoted.</t>
  </si>
  <si>
    <t>CO01AA01BJD - Coupling appears oversized. 201 would be adequate for shaft dia and torque/</t>
  </si>
  <si>
    <t>Not sure why FHB paint was called out? Appears to have been sold as standard.</t>
  </si>
  <si>
    <t>Temp on tagging should be max per API 610.</t>
  </si>
  <si>
    <t>typo</t>
  </si>
  <si>
    <t xml:space="preserve">UPDATE MOTOR MANUFACTURER TO SEIMENS NOT BALDOR, UPDATE TEST SPEED </t>
  </si>
  <si>
    <t>A2372115-01</t>
  </si>
  <si>
    <t>MOTIVA ENTERPRISES/ PORT ARTHUR REFINERY</t>
  </si>
  <si>
    <t>Not FF. Typically with a double throat you would use a pump case with an annulus groove, HO07AG21, etc. As this is a mechanical duplicate, agree with leaving the same.</t>
  </si>
  <si>
    <t>A2373291-01</t>
  </si>
  <si>
    <t>Vibropac Ind E Com De Equip LTDA</t>
  </si>
  <si>
    <t xml:space="preserve">Pump case suction hydro is 2225psig. Entire case is 2225. Seal housing is 1500psig. </t>
  </si>
  <si>
    <t>In kit, suggest adding a plug for the pee trap on the API 51. Add a note on drawing to remove plug for operation. State, for shipping purposes only.</t>
  </si>
  <si>
    <t>Shop to put plastic shipping plug in opening.</t>
  </si>
  <si>
    <t>Seal buffer? Supplied by Sundyne? Would delete, no pot.</t>
  </si>
  <si>
    <t>Deleted.</t>
  </si>
  <si>
    <t>HD Industrial, 64-297. Unit only requires a 0.25 of a kit, may need a slight bit more for bearing box. 1 is going to be excessive. May be able to get a smaller quantity.</t>
  </si>
  <si>
    <t>Pressure units for tagging: KGCM2G? Missing the KG/CM2G. Capacity, 73.4M3HR, 73.4 M3/HR.</t>
  </si>
  <si>
    <t>It's helpful to add a special tag that states: Mechanical duplicate to 90122269.</t>
  </si>
  <si>
    <t>Suggest stating as coupling center section and motor hub for more clear description.</t>
  </si>
  <si>
    <t>Revised&gt;</t>
  </si>
  <si>
    <t>Could not find QCP or progress schedule.</t>
  </si>
  <si>
    <t>Not Required</t>
  </si>
  <si>
    <t>A2375902-01-03</t>
  </si>
  <si>
    <t>Valero Ardmore</t>
  </si>
  <si>
    <t>Check test speed and component weights.</t>
  </si>
  <si>
    <t>OK</t>
  </si>
  <si>
    <t>Why is NPSH testing called out?  No requirement is quote for NPSH test.</t>
  </si>
  <si>
    <t>Internal NPSH because it is close</t>
  </si>
  <si>
    <t>Thrust line blank; suggest standard.</t>
  </si>
  <si>
    <t>Question the changing of the impeller and inducer materials. As they are castings, the DB should also meet DH material, but if a hog out is ever done, may want the DH specified? Why did it change from the original?</t>
  </si>
  <si>
    <t>Material on orignal parts was DH and the replacement is DH.</t>
  </si>
  <si>
    <t>A2376733-01</t>
  </si>
  <si>
    <t>SAJ/ Indian Oil Corp</t>
  </si>
  <si>
    <t>Suggest adding a note to the spec sheet stating that this is a replacement for serial number A2548567-01 with the following modifications: tilt pad thrust in the lower position, standard z-series impeller. Being supplied without pump case, no performance test, etc.</t>
  </si>
  <si>
    <t>Note already there.</t>
  </si>
  <si>
    <t>I believe you need a different impeller part number. You are referencing the impeller with the special, modified balance holes. I understood that requirement was going away. I believe you want the original impeller, J39NG20GDH344EF.</t>
  </si>
  <si>
    <t>Based upon a specific request from customer in an e-mail of 2/6/2014, the impellers are to be of the revised 2010 design with additional balance holes.  Corey Doll is aware.</t>
  </si>
  <si>
    <t>Why are the seals no longer serialized? I don't believe the part numbers specified are considered to meet NACE?</t>
  </si>
  <si>
    <t>Added seals to op 40 NACE certification.</t>
  </si>
  <si>
    <t>Delete WA05AA13C, Location Number 155a. This was replaced by BE09AW11138C.</t>
  </si>
  <si>
    <t>Talk with designer to ensure you have the manifolds you need on the gearbox to do the spin test. I'm assuming you'll want a filter also. Add any necessary to BOM. Probably don't need to ship with unit. Review all with designer.</t>
  </si>
  <si>
    <t>Talked with assemblers who would do the spin test and I was assured that their test set up includes a test manifold and filter.</t>
  </si>
  <si>
    <t>3357 psig / 157 kg/cm2 at 41C. May want the hydro pressure for tagging in the same units as the MAWP and job.</t>
  </si>
  <si>
    <t>Required for export packaing. Should be specified as CS.</t>
  </si>
  <si>
    <t>Ok. May want to add a tag stating upgrade of A1548567-01 or something similar.</t>
  </si>
  <si>
    <t>Some of your o-rings should be shipping loose, 936a and 936g.</t>
  </si>
  <si>
    <t>Deleted o-rings from scope of supplly.</t>
  </si>
  <si>
    <t>Kit parts should be called out as D0 or D2. Need to ensure qualified country parts.</t>
  </si>
  <si>
    <t>Revised drawing parts to reflect domestic.</t>
  </si>
  <si>
    <t>When you do PMI and MTR's on the case studs - include the case nuts</t>
  </si>
  <si>
    <t>ADDED CASE NUTS TO OP 40</t>
  </si>
  <si>
    <t>A2379210-01</t>
  </si>
  <si>
    <t>NPE/ Suncor Energy</t>
  </si>
  <si>
    <t>The equipment weights are not filled in correctly on the spec sheet, the numbers do not match the outline drawing. Secondly, the seal part number is not filled correctly per the unit BOM part number SE04AA12A and SE04AA18A. You are missing the material code on the end of the part number. Also the spec sheet in the job book did not match the spec sheet in R:\\sealed\spec sheets</t>
  </si>
  <si>
    <t>Comments included on Spec sheet.</t>
  </si>
  <si>
    <t>A2380791-01-02</t>
  </si>
  <si>
    <t>POSCO Eng/ Map Ta Phut Plefines Co</t>
  </si>
  <si>
    <t>Lauren Kanous</t>
  </si>
  <si>
    <t>Coupling part number must change to 226 DBZ, max bore of the CO01AA01RGD is 2.125 inches which too small for the motor shaft which is 2.615 inches. New coupling part number will be CO01AA01RHD.</t>
  </si>
  <si>
    <t>CO01TH45H2E0A0 chosen based on new coupling drawings.</t>
  </si>
  <si>
    <t>see 4.0</t>
  </si>
  <si>
    <t>See Item 4. CO01TH45H2E0A0</t>
  </si>
  <si>
    <t>Hydro test pressure for the seal housing is 1500 PSI. This is the maximum, see Eric Maulis with questions on this.</t>
  </si>
  <si>
    <t xml:space="preserve"> Update Hydro pressure per section 8.0. Secondly, OP 20 States "Domestic Materials Required YES". You may want to delete that line since it implies US materials only.</t>
  </si>
  <si>
    <t>Correct coupling housing PN = HO13AB03GC14DC, Don't forget to change the PN in the routing for the flame spray on this coupling housing.</t>
  </si>
  <si>
    <t>Coupling housing OK per new coupling.  Flame spray to be included in routing.</t>
  </si>
  <si>
    <t>Source Code "C", qualifying country, kit and unit parts were not checked in detail for compliance with this specification, this is up to PE/PM.</t>
  </si>
  <si>
    <t>Change coupling part number in sales order ship loose lines. See section 4.0</t>
  </si>
  <si>
    <t>The scope of supply states that the vent and drain valves should be Volatile Organic Compound Packing Valves. Drain valve PN is 24-478 and Port 5 seal Vent PN is 24-456, please verify with the vendor that these valves meet that requirement. This was not called out in drafting request so it must be checked.</t>
  </si>
  <si>
    <t>ONE SMALL ERROR ON SERIAL NUMBER</t>
  </si>
  <si>
    <t>A2389689-01-04</t>
  </si>
  <si>
    <t>Enerflex Energy Solutions</t>
  </si>
  <si>
    <t>Rog Kennedy</t>
  </si>
  <si>
    <t>ADD BUFFER POT INTERCONNECTING PIPING TO SHIP LOOSE TEXT</t>
  </si>
  <si>
    <t>UPDATE PUMP BOM WITH NEW SEAL HOUSING PART NUMBER</t>
  </si>
  <si>
    <t>A2394840-01</t>
  </si>
  <si>
    <t>Milton Roy Ind/ Laiwu Steel Group</t>
  </si>
  <si>
    <t>VENT - SW, CS, FLANGED - INCORRECT PN CALLED OUT.  NEED TO ACCOUNT FOR THE SEPARATOR.  PART NUMBER SHOULD BE HO08AP14AA50A</t>
  </si>
  <si>
    <t>Revised.  Good catch Emily!!!!</t>
  </si>
  <si>
    <t>EXPORT BOXING NOT CALLED OUT IN OP 20 -ADD</t>
  </si>
  <si>
    <t>Check with Tania on the impeller balance holes.  We need to make sure the bearings will handle the thrust on a gear driven unit.</t>
  </si>
  <si>
    <t>CHANGED TO CASTING HOLES INSTEAD OF MODIFIED</t>
  </si>
  <si>
    <t>A2397305-01-02</t>
  </si>
  <si>
    <t>OCI Beaumont</t>
  </si>
  <si>
    <t xml:space="preserve">Jamie </t>
  </si>
  <si>
    <t>See above on Seal Cavity Pressure.</t>
  </si>
  <si>
    <t>Add "full spectrum FFT Vibration Test" for the FFT Vibration Test</t>
  </si>
  <si>
    <t>CHANGE WELD ACCEPTANCE CRITERIA TO PN05.29-66 (SST NACE WELD PROCEDURE). VERIFYING DOCUMENT FOR HYDROTEST TO BE ISO2819 FORM, NOT ROUTE CARD. VERIFYING DOCUMENT FOR DISMANTLE AND INSPECT TO BE ISO2827 FORM.  REMOVE "FH" SUFFIX FROM THE LPI PROCESS NOTE. PER SCOPE OF SUPPLY, PMI ON INPUT AND OUTPUT SHAFT, BUT NOT INCLUDED IN QUALITY PLAN.  MISSING HARDNESS TESTING THAT IS PRESENT IN SCOPE OF SUPPLY.  MISSING WITNESSED NPSH TEST THAT IS PRESENT IN SCOPE OF SUPPLY.  ACCEPTANCE CRITERIA FOR SURFACE INSPECTION TO BE ISO2485 FORM.</t>
  </si>
  <si>
    <t>comments to be incorporated.</t>
  </si>
  <si>
    <t>A2398148</t>
  </si>
  <si>
    <t>EIL Chennai</t>
  </si>
  <si>
    <t>SEAN GIBSON</t>
  </si>
  <si>
    <t>COOLING WATER REQUIREMENTS TOTAL NOT ADDED CORECTLY.</t>
  </si>
  <si>
    <t>corrected.</t>
  </si>
  <si>
    <t xml:space="preserve">COMPANION FLANGES CALLED OUT IN QUOTE UNDER WET END OPTIONS.  DRAWING SHOWS COMPANION FLANGES ON SUCTION AND DISCHARGE OF PUMP.  PLEASE VERIFY THAT THIS IS THE CORRECT SCOPE OF SUPPLY FOR COMPANION FLANGES.  QUOTE STATES BUTT WELD ON COOLING PLAN K.  IT IS CURRENTLY SOCKET WELD IN DRAWING. QUOTE STATES GAUGE PANEL WITH J-BOX.  THE DRAWING DOES NOT HAVE EITHER GAUGE PANEL OR J-BOX.  </t>
  </si>
  <si>
    <t>UPDATED SEAL PID DOCUMENT SHOWS A FEW THINGS THAT ARE NOT INCORPORATED IN THE API 53B DRAWING.  THERE IS NO FILL FUNNEL, THERE IS NO DRAIN VALVE ON THE COOLING WATER PIPING, THERE IS NO VALVE TO DRAIN ACCUMULATOR TANK.</t>
  </si>
  <si>
    <t>PART 905F (SEAL BOLTING) IS DG (316 SST STRAIN HARDENED) CURRENTLY.  PER THE NACE PN, DG NOT NACE COMPLIANT.  SEE APPENDIX 2 FOR NACE COMPLIANT BOLTING OPTIONS.  SEAL BOLTING WASHER 914a IS CURRENTLY BG.  NACE PN RECOMMENDS HB MATERIAL.</t>
  </si>
  <si>
    <t>Nace PN recommends BG or HB for location 914A. I will keep BG material for 914A. Location 905F should be HB or HK. Changed to 02-054HB.</t>
  </si>
  <si>
    <t>SEAL HOUSING PART NUMBER STILL ON SME LIST PER JDE.  WERE PORTS 2 + 7 CHOSEN AS THREADED BECAUSE OF NACE?</t>
  </si>
  <si>
    <t>SEALS APPEAR TO BE CORRECT PER QUOTE AND SPEC SHEET.  WILL A NACE CONFORMANCE DOCUMENT BE NEEDED FOR THE SEALS?  IF SO, MAY NEED TO SERIALIZE SEALS.</t>
  </si>
  <si>
    <t>serialize seal part numbers to receive NACE documents.</t>
  </si>
  <si>
    <t>MOTOR SHAFT DIAMETER IS 1.889 INCH.  THOMAS 163 DBZ MAX BORE IS 1.875 INCH PER COUPLING DRAWING.  MAY BE OKAY BECAUSE WE HAVE THE COUPLING IN STOCK, MEANING THOMAS MAY HAVE BEEN ABLE TO MAKE.</t>
  </si>
  <si>
    <t>This was reviewed again. Both the coupling housing and coupling are correctly sized for the motor.</t>
  </si>
  <si>
    <t>BUFFER POT SHOULD BE REFERENCE IN DRAWING.</t>
  </si>
  <si>
    <t>yes this called out in current revision.</t>
  </si>
  <si>
    <t>DESIGNER HAS INCLUDED FLANGE COVERS IN THE KIT BOM.  THE COVERS ARE CARBON STEEL, AND THE OP 20 STATES STAINLESS STEEL FLANGE COVERS.</t>
  </si>
  <si>
    <t>Changed OP 20 text</t>
  </si>
  <si>
    <t>THE ASSEMBLE GEARBOX SECTION OF THE OP20 STATES "SPLINED" AND SHOULD BE CHANGED TO "COUPLED"</t>
  </si>
  <si>
    <t xml:space="preserve">ON LONG TERM STORAGE REQUIREMENTS, REMOVE "RUST INHIBITING PAINT ON MOTOR PEDESTAL".  THIS IS ONLY APPLICABLE FOR HORIZONTAL UNITS.  I RECOMMEND USING KW UNITS FOR MAX POWER IN THE TAGGING SECTION FOR UNIT CONSISTENCY. </t>
  </si>
  <si>
    <t>PAINT CHOICE APPEARS TO BE CORRECT.  WILL 1 GALLON BE ENOUGH PAINT FOR BASE TOUCHUP AND  MOTORS AND  HEAT EXCHANGERS?</t>
  </si>
  <si>
    <t>yes, there two gallons identical colors which should cover, 4 motors, 2 heat exchangers and touch up paint.</t>
  </si>
  <si>
    <t>COMPANION FLANGES AND THE ASSOCIATED FLANGE KITS SHOULD BE INCLUDED.</t>
  </si>
  <si>
    <t>corrected</t>
  </si>
  <si>
    <t>PUMP CASE, SEAL HOUSING, IMPELLER, INDUCER ON SME.  PUMP CASE FIRST FLANGE PARTS MISSING DRAIN FLANGE AND PIPE. REMOVE 44-697EN FROM SEAL HOUSING FIRST FLANGE PARTS, AS THIS IS PUMP CASE DRAIN.  TECHNICALLY THE PORT 1 VENT/DRAIN PIPING SHOULD BE FIRST FLANGE AS WELL.  PORT 1 PIPING IS THREADED, WHEN SEAL HOUSING PART NUMBER CALLS OUT SOCKET WELD FOR PORT 1.  I WOULD GUESS THAT PORT 1 WAS PIPED  TO AVOID THE PLAN 11 SEAL FLUSH, BUT A FLANGE BREAK SHOULD BE DONE TO PREVENT THE SEAL HOUSING FROM BEING UNWIELDLY WITH THE WHOLE PIPE TO SKID EDGE PIPING ATTACHED TO THE SEAL HOUSING. MISSING OUTPUT SHAFT GEAR MTR AND PMI (GE05AA0244).  INPUT SHAFT GEAR HAS  MTR IN SCOPE OF SUPPLY.  OP 40 SHOWS INPUT SHAFT GEAR WITH MAG PARTICLE AND MTR.  SCOPE OF SUPPLY HAS MAG PARTICLE HANDWRITTEN IN. SHAFT SLEEVE HAS MTR REQUESTED IN OP 40, BUT NOT INCLUDED IN SCOPE OF SUPPLY OR QCP.</t>
  </si>
  <si>
    <t>ON GA DRAWING, I NOTICED THE ISOLATION VALVES ON THE COOLING WATER PLAN ARE BALL VALVES.  TYPICALY THEY ARE GATE VALVES.  THE FLOW CONTROL VALVES (71-506) ON THE COOLING WATER PLAN ARE GATE VALVES.  THEY NEED TO BE SWITCHED TO GLOBE VALVES. LUBE OIL DRAIN NOT CALLED OUT ON P&amp;ID SHEET OF DRAWING.</t>
  </si>
  <si>
    <t>changed</t>
  </si>
  <si>
    <t>I NOTICED THAT THE SEAL HOUSING HAS THREADED PORTS ON PORT 2 + 7.  IS THIS A CUSTOMER REQUIREMENT FOR COMPLETE ISOLATION OF THE SEAL CAVITY TO PREVENT EMISSION?  IF SO, SOME SORT OF BUSHING WILL BE NEEDED TO THREAD INTO THE TWO PORTS AND SEAL AGAINST THE EXITING PIPES.  IF NOT NEEDED, I WOULD RECOMMEND GOING WITH A NON THREADED PORTS 2 + 7 AS THIS WILL DECREASE MACHINING OF A FEATURE THAT IS NOT GOING TO BE USED.</t>
  </si>
  <si>
    <t>For now we are leaving the NPT on 2 and 7.</t>
  </si>
  <si>
    <t>NACE STAINLESS WELD PROCEDURE TO BE PN05.29-66.  SCOPE OF SUPPLY HAS PMI ON SHAFT SLEEVE, BUT IT IS NOT IN QCP. SCOPE OF SUPPLY STATES PMI ON OUTPUT SHAFT AND GEAR, BUT NOT PRESENT IN QCP. HARDNESS TESTING ON SHAFTS AND CASE STUDS INCLUDED IN SCOPE, BUT NOT IN QCP.  VERIFYING DOCUMENT FOR HYDROTEST TO BE ISO2819 FORM, NOT ROUTE CARD. VERIFYING DOCUMENT FOR DISMANTLE AND INSPECT TO BE ISO2827 FORM.  REMOVE "FH" SUFFIX FROM THE LPI PROCESS NOTE.  ACCEPTANCE CRITERIA FOR SURFACE INSPECTION TO BE ISO2485 FORM.</t>
  </si>
  <si>
    <t>Will be updated by PM.</t>
  </si>
  <si>
    <t>COOLING WATER REQUIREMENTS DO NOT EQUAL TOTAL VALUE.</t>
  </si>
  <si>
    <t>MAGNETIC DRAIN PLUG IS PRESENT IN DRAWING, BUT NOT IN P&amp;ID. QUOTE STATES GAUGE PANEL AND J-BOX INCLUDED, BUT THEY ARE NOT IN THE DRAWING.</t>
  </si>
  <si>
    <t>Customer does not want junction box or gauge panel.</t>
  </si>
  <si>
    <t xml:space="preserve"> THE OTHER DRAWING HAD TAGGING NUMBERS FOR INSTRUMENTATION.  THIS DRAWING DOES NOT HAVE THIS.</t>
  </si>
  <si>
    <t xml:space="preserve">BLANK DISCHARGE ORIFICE REFERENCE IN DRAWING AND NOT PRESENT IN UNIT BOM. </t>
  </si>
  <si>
    <t>qty 2 of OR02AA38DBS00000S250</t>
  </si>
  <si>
    <t>PC AND SH ARE NON FIRST FLANGE PART NUMBERS.  KIT DRAWING DID NOT HAVE THE PARTS BREAKOUT FOR THE FIRST FLANGE, SO I AM NOT SURE IF THE FF PARTS ARE CURRENTLY INCLUDED IN THE KIT BOM.  PORT 1 SHOULD HAVE A FLANGE BREAK AT THE SEAL HOUSING, NOT PIPED TO SKID EDGE WITHOUT A FLANGE BREAK.</t>
  </si>
  <si>
    <t>first flange parts are in kit. Flange break added for port 1.</t>
  </si>
  <si>
    <t>SEE ABOVE</t>
  </si>
  <si>
    <t>fiirst flange parts are in kit.</t>
  </si>
  <si>
    <t>PUMP SEALS SPECIFIED AS "UD" MATERIAL.  PUMP O-RING 14-053UC DID NOT GET CHANGED TO UD MATERIAL.</t>
  </si>
  <si>
    <t>Sundyne Standard LMV-322 pump module has always held this o-ring location 936k as "UC" material. 14-053UC o-ring will not see process gas this o-ring is above the process seal. Changing this standard would require permission from the product development group with a sound engineering reason for such a change.</t>
  </si>
  <si>
    <t>COUPLING HOUSING APPEARS TO BE CHOSEN  CORRECTLY, BUT THE MOTOR DRAWINGS DO NOT SHOW THE IMV1 MOUNTING ARRANGEMENT FLANGE.</t>
  </si>
  <si>
    <t>This was reviewed again. Both the coupling housing and coupling are correctly sized for the motor. I am not sure if the senior reviewer had the correct motor drawings.</t>
  </si>
  <si>
    <t>OP 20 REQUESTS SST SHIPPING FLANGE COVERS.  KIT DRAWING CALLS OUT CARBON STEEL FLANGE COVERS.</t>
  </si>
  <si>
    <t>Changed OP 20</t>
  </si>
  <si>
    <t>SEAL BUFFER REQUIRED PART OF OP 20 NEEDS TO BE REMOVED AS THERE IS NO SEAL BUFFER REQUIRED.</t>
  </si>
  <si>
    <t xml:space="preserve">LONG TERM STORAGE SECTION SHOULD NOT HAVE "RUST INHIBITING PAINT ON MOTOR PEDESTAL".  THIS IS ONLY APPLICABLE FOR HORIZONTAL UNITS.  </t>
  </si>
  <si>
    <t>TAGGING SECTION OF OP 20 - ARE INSTRUMENT TAGS REQUIRED?  TEMPERATURE FOR MAWP SHOULD BE CHANGED TO 65 C.  RECOMMEND CHANGING THE MAX POWER ON THE GEARBOX NAMEPLATE TO HAVE SI UNITS OF KW.</t>
  </si>
  <si>
    <t>Chagned HP to kW. Changed to 65 deg C</t>
  </si>
  <si>
    <t>SHIP LOOSE PARTS NEED TO INCLUDE THE COMPANION FLANGES AND FLANGE KITS.</t>
  </si>
  <si>
    <t xml:space="preserve">OP 40 STATES NACE.  HOPEFULLY THIS IS NOT APPLICABLE. PUMP CASE, SEAL HOUSING, IMPELLER ON SME.  PUMP CASE PARTS FOR FIRST FLANGE 44-697EN, YPS0100X160END8 NEED TO BE ADDED. 44-697EN NEEDS TO BE REMOVED FROM SEAL HOUSING FIRST FLANGE PARTS, AS IT IS THE CASE DRAIN.  OUTPUT SHAFT GEAR NEEDS PMI, MTR, AND IS NOT CURRENTLY IN THE OP 40.  </t>
  </si>
  <si>
    <t>No Nace. Removed 44-697EN from SH FF. Added 44-697EN and YPS0100X160END8 to pump case FF. Added output shaft gear.</t>
  </si>
  <si>
    <t>INPUT GEAR HAS MTR ONLY IN SCOPE OF SUPPLY, BUT MPI AND MTR IN OP 40.</t>
  </si>
  <si>
    <t>Jay wants this.</t>
  </si>
  <si>
    <t>This is not a Nace service.</t>
  </si>
  <si>
    <t>A2398811-01 NATPRO_3M CANADA CO - Wareham - 04-02-14</t>
  </si>
  <si>
    <t>A2399511-01-02 SIEMENS ENERGY - Setelin - 07-07-14</t>
  </si>
  <si>
    <t>A2401267-01 MEXICHEM FLOUR - Kennedy - 04-22-14</t>
  </si>
  <si>
    <t>A2403079-01 TAIKKISO CO_ORIENTAL UNION CHEMICAL - Conlin - 04-28-14</t>
  </si>
  <si>
    <t>A2406505-01-02, 03-04, 05-06 SK ENG_PTT GLOBAL CHEMICAL PUBLIC - Mckechnie - 10-13-14</t>
  </si>
  <si>
    <t>A2406556-01-02 LARSON TOUBRO - 06-05-15 - Garrett</t>
  </si>
  <si>
    <t>A2409071-01 NATPRO_ENERGIE VALERO - Kennedy - 05-01-14</t>
  </si>
  <si>
    <t>The commented Quality Plan from the customer stated numerous items that still need to be addressed.</t>
  </si>
  <si>
    <t>Working on clarifing this with the customer and sales</t>
  </si>
  <si>
    <t>A2399511-01-02</t>
  </si>
  <si>
    <t>Siemens Energy</t>
  </si>
  <si>
    <t xml:space="preserve">The coupling housing will need to be serialized to be sure to have the brass flame sprayed liner.  (CPLHA2399511-01-02).  You  can reference CPLHA2369701-01-02) for an example.
On the commented Quality Plan from the customer, it stated they want the coupling to be balanced to G2.5.  Currently the coupling in the unit bom is (CO01AA01SHD) and if the customer does want to have the coupling balanced the coupling part number would be (CO01TH45I3E0A2) and if the customer wants the coupling to be balanced and have puller holes the part number would be (CO01TH45I331A2), </t>
  </si>
  <si>
    <t>Coupling Housing has been updated.
Coupling balance is still being worked out with the customer.  No balance for the coupling was specified or paid for.</t>
  </si>
  <si>
    <t>The pump case pipe and flange for the drain I assume you want 3.1 MTR's on it so OP 40 the parts need to be called out differently.  EX: for the flange, currently being called out as 44-566DB.  There is already an item master in the system for a 44-566DHS2A which would drive 3.1 MTR or a new item master (44-566DBS2A) for DB material.</t>
  </si>
  <si>
    <t>Changes to show 3.1</t>
  </si>
  <si>
    <t xml:space="preserve">INSTR-Instrument </t>
  </si>
  <si>
    <t>On other Reliance orders the customer doesn't like switches, they usually want a transmitter.  I understand that there is already something in motion for this (additional $$$ on the PO), if this is the direction the customer wants to go the kit drawing needs to be update - but you already know that.  :)</t>
  </si>
  <si>
    <t>Transmitter is required and the switch has been removed.</t>
  </si>
  <si>
    <t xml:space="preserve"> </t>
  </si>
  <si>
    <t>See comments above under Unit BOM for coupling comments.</t>
  </si>
  <si>
    <t>See above</t>
  </si>
  <si>
    <t>See comments above under Unit BOM for coupling housing comments.</t>
  </si>
  <si>
    <t xml:space="preserve">
Might want to define what auxillary piping is: piping off of pump case and seal housing since all other is for the lube system and it is tubing?
Commented Quality Plan states no segmental hydro test - not sure if you want to change your seal housing pressure to 2225 or not?  If you do change the pressures be sure to change op 20 in the callout for hydro test but also in the tagging information.
If the customer comes back and wants a pressure transmitter instead of the switch, be sure to change op 20 to reflect the change.
</t>
  </si>
  <si>
    <t>Piping only, no tube
Hydrotest has been resolved
Customer to provide the transmitter.  OP 20 has been corrected</t>
  </si>
  <si>
    <t>On other India jobs - the customer doesn’t want any Chinese or Eastern Europe material but I didn't see that requirement in this order so S2 should be okay only 3.1 MTR is a requirement.</t>
  </si>
  <si>
    <t>The pump case, seal housing, first flange, diffuser, diffuser cover, impeller, inducer, high speed shaft, idler shaft, input shaft all need 3.1 MTR. - see comments on hard copy.</t>
  </si>
  <si>
    <t>see comments above in OP 40</t>
  </si>
  <si>
    <t>On the commented Quality Plan the customer commented about "reference and acceptance standard for NDE shall be as per Table for acceptance criteria given in clause 7.2.2.1 of RIL spec 10080-1-SS-MR-001.  Not sure what this is compared to our internal PN's but there might need to have some clarification added to OP 40 if it is different.</t>
  </si>
  <si>
    <t>Specificaiton reviewed and unit quoted as using Sundyne standard</t>
  </si>
  <si>
    <t>Add to your spec sheet, under your seal API Seal Code:  BSTFM.  Add Hydraulic Duplicate to 77118001-77118002.  Add a note for the Discharge Orifice in notes section.  "Discharge Orifice Plate include to steepen the head curve, 316SS, OR02AA33BXXXXN2.  Make sure your weights on your spec sheet match your drawing.  Remove the motor weight since you are not supplying the motor, add weight under Accessories.  Look at your test speed.  The test sheet shows the correct test speed.  Correct that on your spec sheet.  You will have to open your txt file for what you export to the test stand, correct the test speed and re-export it.</t>
  </si>
  <si>
    <t xml:space="preserve">Updated spec sheet.  </t>
  </si>
  <si>
    <t>A2403079</t>
  </si>
  <si>
    <t>Taikkiso Co/ Oriental Union Chemical</t>
  </si>
  <si>
    <t>Matt Conlin</t>
  </si>
  <si>
    <t>Your order has a discharge orifice, quote does not.  Change to Z-series to remove the discharge orifice?  Check with Applications.</t>
  </si>
  <si>
    <t>Removed discharge orifice</t>
  </si>
  <si>
    <t>Check with Applications why the impeller changed from Concentric Bowl to Z-Series.  Did you already check?  Was it a customer request?   Or, did they change to a Z-Series so they did not need a discharge orifice?</t>
  </si>
  <si>
    <t>Did you check your bearings with Harold Mays?</t>
  </si>
  <si>
    <t>yes</t>
  </si>
  <si>
    <t>On Fast Lane orders, you are both PE and PM.  Check to see if you need a discharge orifice - not on the quote.  Pump Case is Hydro tested at 2225 and Seal Housing is 1500.  We don't hydro the case at the 2 different pressures.  Show the max temp on the nameplate.  List normal or high thrust on the gearbox nameplate.</t>
  </si>
  <si>
    <t>updated pressure for hydro</t>
  </si>
  <si>
    <t>Add your thrust on your nameplate.</t>
  </si>
  <si>
    <t>Made "NORMAL"</t>
  </si>
  <si>
    <t>PMI on the shaft sleeves isn't being paid for.</t>
  </si>
  <si>
    <t>PMI on the shaft sleeves was a customer requirement which our sales team forgot to include when quoting the order. This was established during the internal project kick-off meeting. -NJM</t>
  </si>
  <si>
    <t>A2406505</t>
  </si>
  <si>
    <t>SK ENG / PTT Global Chemical Public</t>
  </si>
  <si>
    <t xml:space="preserve">Noah McKechnie </t>
  </si>
  <si>
    <t>*Need to add the correct seal part numbers and the seal codes to the spec sheet.
*The coupling mfr/Type is now changed - we don't use Metastream TSMC anymore - do to the new coupling and long lead times.  The spec sheet should reflect the new coupling.
* Add the kit part number under the remark section on the spec sheet. - It makes it easier for aftermarket and duplicate orders if we get any.</t>
  </si>
  <si>
    <t>This one…it was quoted an E31 but we have a modified 13 per the kickoff meeting notes.</t>
  </si>
  <si>
    <t>*The pump case part number needs to reflect only 1 drain rather than 2 - less machining time.
*Need to add the kit part number to the unit bom
*Plan 13 orifice is to be put in the unit bom and ref on kit drawing.
*Seals are incorrect - they should be Flowserve GW Liquid seals in both the upper and lower positions and what is driving is Flowserve GLS in the lower and Flowserve GSS seal (gas) in the upper.  Not correct.  Need to change your coorelation in your string to drive the correct parts associated to it (mating rings, etc.)
* The coupling housing is incorrect.  Need to correct to reflect the correct fit up with the coupling.</t>
  </si>
  <si>
    <t xml:space="preserve">*See #3 - pump case part number is incorrect - only 1 drain rather than 2 </t>
  </si>
  <si>
    <t>*See #3 - the upper and lower seals are incorrect - Flowserve GW seals were purchased - Flowserve GLS and GSS are currently driving.  We don't have a plan 76 so we don't need a gas seal in the upper at all.
*Review the correlations because the GLS/GSS seals drive different hardware in the pump than if we were to drive Flowserve GW seals.</t>
  </si>
  <si>
    <t>*Coupling housing is incorrect in relation to the coupling.</t>
  </si>
  <si>
    <t>*The customer ordered a temperature switch alarm and temperature switch shutdown - neither are on the kit drawing - see comment on Design -01-02 tab under "other" row at the bottom.</t>
  </si>
  <si>
    <t>These were removed from the scope per customer request. -NJM</t>
  </si>
  <si>
    <t>*If the coupling has already been purchased, disregard this, but if it hasn't, then I would give the customer a coupling with the standard puller holes. It is easier for the customer to get the coupling on and off.</t>
  </si>
  <si>
    <t>*See #3 and #4 - coupling housing part number is incorrect for the coupling.</t>
  </si>
  <si>
    <t>*See comment on Design -01-02 tab under "other"  - The coupling and coupling housing need to be REF in the kit bom because they are driving in the unit bom.</t>
  </si>
  <si>
    <t>See comments in op 20/40 hardcopy</t>
  </si>
  <si>
    <t>Numerous issues - refer to hardcopy</t>
  </si>
  <si>
    <t>*See #6 - incorrect part number per the coupling</t>
  </si>
  <si>
    <t>* The "first flange" parts need to have an S2 behind them to get a standard material cert - see hardcopy op 40</t>
  </si>
  <si>
    <t xml:space="preserve">*RAL 7036 isn't sufficent information - the actual sundyne paint part number based on the RAL # and the type of paint (acrylic, epoxy, urethane). </t>
  </si>
  <si>
    <t xml:space="preserve">*Need to add the following items:  anchor bolts from the kit drawing, set screws from the kit drawing and inteconnecting piping - per Engineering directive ED-03-001 
* The coupling part number needs to change </t>
  </si>
  <si>
    <t>Everything updated except interconnecting piping. Waiting on Chris to define.</t>
  </si>
  <si>
    <t>*See #10.1.2 - standard material certs for first flange parts</t>
  </si>
  <si>
    <t>*Need to run the orifice sizing program to get your orifice size for your plan 13 to give to the designer so they have the correct orifice driving in the kit bom.
*Need to run the bearing program to verify you have the correct bearings.
*Need to update correct part numbers in JDE unit bom.
*Your spares will change because of the incorrect seals and the mating rings.</t>
  </si>
  <si>
    <t xml:space="preserve">The quality plan doesn't match what the customer purchased in the following areas:
*Customer paid for PMI and material certs on the diffuser which isn't on the quality plan
*Customer paid for PMI and material cert on the diffuse cover which isn't on the quality plan
*Customer paid for PMI and material cert on the idler shaft which isn't on the quality plan
*Customer paid for PMI and material cert on the idler gear which isn't on the quality plan
*Customer didn't pay for the shaft sleeve PMI and material cert which is on the quality plan </t>
  </si>
  <si>
    <t>Job was quoted incorrectly. See pre-inspection meeting notes</t>
  </si>
  <si>
    <t>*The spec sheet has the incorrect seals on it. Needs to be corrected.
*The gearbox heat exchanger cooling water requirements show 3.0 m3hr at 32 deg C on the quoted spec sheet but on the PE's spec sheet it shows 1.3 m3hr at 32 deg C.  Why the difference when the heat exchanger is the same?
*Kit drawing number to be added to the remarks section at the bottom of the spec sheet.
*The coupling mfg/type is now changed - we don't use Metastream TSMC anymore - do to the new coupling and the long lead times.</t>
  </si>
  <si>
    <t>No - the temperature switches (alarm) and the x-y probes , lower bearing and upper key phasor isn't on the kit drawing .</t>
  </si>
  <si>
    <t>Seal part numbers are incorrect.  See # 3.3 below</t>
  </si>
  <si>
    <t>*The pump case part number should be a welded machine base since it is going on a machined surface (base plate). - We are also supposed to be using the HO07AA48-51  drawing for the 311 pump case now.
*The seal housing part number is incorrect in relation to the kit drawing.  
*The seals are incorrect seals - they are Flowserve GLS seals in both the upper and the lower positions and the customer ordered Flowserve GW seals.  Need to change your coorelation in your string to drive the correct parts associated to it (mating ring, etc.).
*The high speed shaft is incorrect - needs to be a shaft that allows keyphasors and x-y probes.
*The Output housing on the gearbox will be different to accept the shaft that allows keyphasors and x-y probes.
*The coupling housing is the incorrect part number to use with the correct coupling.
*Need to add the kit part number to the unit bom.</t>
  </si>
  <si>
    <t>* Refer to #3 - The pump case part number should be a welded machine base since it is going on a machined surface (baseplate). We are supposed to be using the HO07AA48-51 drawing for the 311 pump case now.  With the new pump case part number there currently isn't a first flange drawing so the parts (piping, flanges, elbows, etc.)  need to be called out on the kit drawing.</t>
  </si>
  <si>
    <t>*Refer to #3 - the seal housing part number is incorrect in relation to the kit drawing.</t>
  </si>
  <si>
    <t>*Refer to #3 - the seals are the incorrect seals - they are Flowserve GLS seals and the customer ordered Flowserve GW seals. Need to change your coorelation in your string to drive the correct parts associate to it (mating ring, etc.)</t>
  </si>
  <si>
    <t>See comments on #3.</t>
  </si>
  <si>
    <t>The bearing plate will change to accept the x-y probes and the keyphasor.</t>
  </si>
  <si>
    <t>Gearbox housings (modification required?)</t>
  </si>
  <si>
    <t>The output housing will need to change to accommodate the correct high speed shaft with the key phasor and x-y probes.</t>
  </si>
  <si>
    <t>If the coupling has already been purchased, disregard this, but if it hasn't, then I would give the customer a coupling with the standard puller holes.  It is easier for the customer to get the coupling on and off.</t>
  </si>
  <si>
    <t>The coupling housing is the incorrect part number per the correct coupling.</t>
  </si>
  <si>
    <t>See comments on op 20/40 hardcopy</t>
  </si>
  <si>
    <t>Numerous - see hardcopy</t>
  </si>
  <si>
    <t>See #6</t>
  </si>
  <si>
    <t>* The "first flange" parts need to have a S2 behind them to get a standard material cert - see hardcopy op 40</t>
  </si>
  <si>
    <t>*RAL 7036 isn't sufficent information - the actual Sundyne part number based on the RAL # and the type of paint (Acrylic, epoxy, urethane, etc.)</t>
  </si>
  <si>
    <t>*The coupling part number is incorrect in the ship loose listing in JDE
*Need to add the following items: anchor bolts from the kit drawing, set screws from the kit drawing and interconnecting piping - per Engineering directive ED-03-001</t>
  </si>
  <si>
    <t>*See item # 10.1.2 - standard material certs for first flange parts</t>
  </si>
  <si>
    <t>No - see comments under #1 - quality plan</t>
  </si>
  <si>
    <t>* Need to run the bearing program to ensure you have the correct bearings.
* Your spares work order will change also due to the incorrect seals, mating rings, seal repair kit, etc.</t>
  </si>
  <si>
    <t>* The customer didn't pay for PMI on shaft sleeves.</t>
  </si>
  <si>
    <t>*The seal part numbers need to change to Flowserve GW seals not Flowserve GLS seals.
*The seal code needs to added.
* Add the kit drawing number in the remarks section of the spec sheet.
*The coupling mfg/type is now changed - we don't use Metastream TSMC anymore - do to the new coupling drawing and the long lead times.</t>
  </si>
  <si>
    <t>Seal part numbers are incorrect. See #3.3 below.</t>
  </si>
  <si>
    <t>*Coupling housing part number is incorrect - not driving to correct coupling.
*Coupling part number is incorrect per the coupling housing part drawing.
*Drawings H013AB03 &amp; CO01MS32 need to be investigated along with the max bore information of the TSE1 
* Pump case part number is incorrect - the throat diameter is wrong
*Impeller part number is incorrect - the final trim diameter isn't correct
*The seal part numbers are Flowserve GLS seals not Flowserve GW seals
*Add the kit part number the bom.</t>
  </si>
  <si>
    <t>*The pump case part number is incorrect. The throat diameter is wrong.
*The first flange components called out in op 40 need to have the correct material called out and S2 to get the material certs you require.</t>
  </si>
  <si>
    <t>*The first flange components called out in op 40 need to have the correct material called out and S2 to get the material certs you require.</t>
  </si>
  <si>
    <t>*The seals currently being called out are Flowserve GLS seals.  The customer purchased Flowserve GW seals.</t>
  </si>
  <si>
    <t>The coupling part number is incorrect per the coupling housing drawing - Refer to comment in #3.</t>
  </si>
  <si>
    <t>The coupling housing part number is incorrect - Refer to comment #3</t>
  </si>
  <si>
    <t>*See comments on op 20/40 hardcopy</t>
  </si>
  <si>
    <t>Numerous - see hard copy</t>
  </si>
  <si>
    <t>Refer to  #6</t>
  </si>
  <si>
    <t>* Op 20 calls out for the units to be painted marine.  It was quoted to be high temp paint and this application needs to have high temp paint.  When we have high temp paint we also need to sandblast the units so that will also need to be added.
*RAL 7036 isn't sufficient information - the actual Sundyne paint part number based on the RAL # and the type of paint (acrylic, epoxy, urethane, etc.) needs to be listed.</t>
  </si>
  <si>
    <t>*The coupling part number will need to change in the item text in JDE.
*Add the anchor bolts from the kit drawing
*Add the leveling screws from the kit drawing
*Add the interconnecting piping per Engineering directive ED-03-001</t>
  </si>
  <si>
    <t>* See #10.1.2</t>
  </si>
  <si>
    <t>* See #1 - quality plan</t>
  </si>
  <si>
    <t>*Need to run the bearing program to ensure you have the correct bearings.
*Need to update correct part numbers in JDE
*Your spares work order will need to have changes to it due to the correct seals, mating rings, seal repair kits, etc.</t>
  </si>
  <si>
    <t>spec sheet in book does not match spec sheet on R:\Sealed\SpecSheets folder.  I only reviewed one in book.</t>
  </si>
  <si>
    <t>A2406556-01-02</t>
  </si>
  <si>
    <t xml:space="preserve">Larson Toubro </t>
  </si>
  <si>
    <t>Gene Garrett</t>
  </si>
  <si>
    <t>ring joint flange finish should be N/A</t>
  </si>
  <si>
    <t>weights should be updated per drawing.</t>
  </si>
  <si>
    <t>lower seal needs to be updated per the partslist.</t>
  </si>
  <si>
    <t>gussets on vent and drain in quote, but not in drawing. Is this ok?</t>
  </si>
  <si>
    <t>Kit drawing was updated to add gusseting</t>
  </si>
  <si>
    <t>part in unit bom calls out SW port 5 + 6 and the rest npt.  drawing sheet 3, area d-11, seal port data states all ports are butt weld.  Fittings and flanges on model out to first flange do not match either</t>
  </si>
  <si>
    <t>change seal housing to butt weld all ports</t>
  </si>
  <si>
    <t>assemble pump section has incorrect module.  Should be PM01AZ02 for z-series.</t>
  </si>
  <si>
    <t>gussets referenced in op 20 but not included in kit drawing.  Are they necessary?</t>
  </si>
  <si>
    <t>kit is being changed to add gussets</t>
  </si>
  <si>
    <t xml:space="preserve">quality plan SR # 17 requests dismantle if tests fail.  This is not mentioned in OP 20. </t>
  </si>
  <si>
    <t>Gene to confirm</t>
  </si>
  <si>
    <t>although seal buffer is built by others, we are providing.  Update seal buffer supplied by to state sundyne.</t>
  </si>
  <si>
    <t>read through motor alignment section.  There is note text that should not be present.</t>
  </si>
  <si>
    <t>no change to general note</t>
  </si>
  <si>
    <t>DFT spec is referenced in OP 20.  Has this been discussed with paint to see if we can comply?</t>
  </si>
  <si>
    <t>adhesion test standard number is not finalized yet.</t>
  </si>
  <si>
    <t>shiploose has not been populated yet.</t>
  </si>
  <si>
    <t>mag particle referenced for pump case, seal housing.  Cannot be done on stainless steel because it is not ferromagnetic.  Not sure about 17-4PH seal housing, but I would bet it is similar.</t>
  </si>
  <si>
    <t>quality plan states pmi of rtj gaskets and api buffer plan.  Neither is included in op 40.  also, what is the scope of the pmi in the api buffer plan, one pmi reading, every part, will seal pots do it?</t>
  </si>
  <si>
    <t>diffuser not mentioned.  Should have pmi per quality plan.</t>
  </si>
  <si>
    <t>inducer remove ut, and mpi from op 40 text.</t>
  </si>
  <si>
    <t>diffuser cover inspection unclear.  Should be pmi, mtr per quality plan.</t>
  </si>
  <si>
    <t>gussets mentioned but not included in model.</t>
  </si>
  <si>
    <t>first flange seal housing parts does not reference pipe sticks.</t>
  </si>
  <si>
    <t>qc plan states pmi of weld wire.  If necessary, leave the weld wire in op 40 with PMI marked.  You do not need to put in part number.  Unit ME will.</t>
  </si>
  <si>
    <t>qc plan SR # 19 x-ray states x-ray of aux. piping.  I know that at the end of op 40 it states 100% of piping to be x-rayed, but this should also be included in the welds, first flange piping welds pump case and seal housing section as well.</t>
  </si>
  <si>
    <t>pump case p/n does not match unit work order.</t>
  </si>
  <si>
    <t>see markup on separator calculation sheet.  May need to resize orifi.</t>
  </si>
  <si>
    <t>see markup of drawing after tab 10. in job book.</t>
  </si>
  <si>
    <t>go through major component bom sheet of drawing for accuracy.  This will hurt you at the last moment if you are not careful.</t>
  </si>
  <si>
    <t>A2412546-01-02 PLACID REFINING - Kennedy - 05-19-14</t>
  </si>
  <si>
    <t>A2412561-01-02 PLACID REFINING - Kennedy - 05-19-14</t>
  </si>
  <si>
    <t>A2415167-01-02 LG CHEM LTD - Sideri - 09-26-14</t>
  </si>
  <si>
    <t>A2415731-01-02 Thai Plastic and Chemical Co - Setelin</t>
  </si>
  <si>
    <t>A2418412-01-02 BASF_YPC CP LTD - Kennedy - 07-22-14</t>
  </si>
  <si>
    <t>A2418684-01-02, -03,-04, -05 Taikkiso CO_KRATON FROMOSA - Sideri - 07-14-14</t>
  </si>
  <si>
    <t>Technical Pumps-04</t>
  </si>
  <si>
    <t>Technical Pumps-05</t>
  </si>
  <si>
    <t>A2419275-01-02 SALSBURY IND_DCP - Kennedy - 06-02-14</t>
  </si>
  <si>
    <t>A2421185-01-02 DAELIM IND CO - Elkins - 10-15-14</t>
  </si>
  <si>
    <t>A2428965-01 AIR PRODUCTS - Kennedy - 07-11-14</t>
  </si>
  <si>
    <t>A2428984-01 ExxonMobil - Kennedy - 06-16-14</t>
  </si>
  <si>
    <t>A2431132-01 NPE_ ME GLOBAL CANADA - Kennedy - 08-14-14</t>
  </si>
  <si>
    <t>A2432433-01 El Dorado Ammonia - Kennedy - 08-18-14</t>
  </si>
  <si>
    <t>A2432871-01-03 SUNAIR - Kennedy - 06-26-14</t>
  </si>
  <si>
    <t>A2432871-04-05 SUNAIR - Kennedy - 06-27-14</t>
  </si>
  <si>
    <t>A2441734-01-02,-03 FLUIDOS TECNICOS S.A. DE C.V_ PEMEX - Kennedy - 09-15-14</t>
  </si>
  <si>
    <t>A2444553-01 Jilin Chemical Ind - Kennedy - 11-10-14</t>
  </si>
  <si>
    <t>A2445886-01 OVERSEAS BECHTEL INC_ANGOLA LNG LTD - Pastore - 02-25-15</t>
  </si>
  <si>
    <t>A2451904-01-02, 03-04, 05-06 AXION ENERGY - Lothe - 01-29-14</t>
  </si>
  <si>
    <t>A2453189-01-02 SHANGHAI BRODEN AUTO EQUIP_CNOOC - Setelin - 01-19-15</t>
  </si>
  <si>
    <t>A2453216-01, -02 DELTA PROCESS EQUIP - SIDERI - 03-09-15</t>
  </si>
  <si>
    <t>Technical Pumps-01</t>
  </si>
  <si>
    <t>Technical Pumps-02</t>
  </si>
  <si>
    <t>A2453752-01-02, -03-04, -05-06 NATPRO_CRESCENT POINT ENERGY - Kennedy - 09-05-2014</t>
  </si>
  <si>
    <t>A2455080-01-02,-03,-04 DELTA ELMECHS CO LTD - Kennedy - 09-11-14</t>
  </si>
  <si>
    <t>A2459298-01 ENERFLEX ENERGY SYSTEM - Kennedy - 09-29-14</t>
  </si>
  <si>
    <t>A2465737-01-03 WRB REFINING - Kennedy - 10-08-14</t>
  </si>
  <si>
    <t>A2465873-01 BP WEST COAST PRODUCTS - Conlin - 11-11-14</t>
  </si>
  <si>
    <t>A2467370-01-02 EXION ASIA PTE_DUPONT SINGAPRE - Kennedy - 10-13-1</t>
  </si>
  <si>
    <t>A2468078-01 Refineria ISLA Curacao B.V. - Kennedy -10-30-14</t>
  </si>
  <si>
    <t>A2469789-01 AFH TECH FLOW - Kennedy - 09-24-14</t>
  </si>
  <si>
    <t>A2470331-01-02 NATPRO_IRVING OIL - Kennedy - 10-08-14</t>
  </si>
  <si>
    <t>A2473410-01-02 JUNIPER GTL - Kennedy - 11-14-14</t>
  </si>
  <si>
    <t>WELD MAP REQUIRED - QCP WAS NOT IN JOB BOOK COULD NOT CHECK</t>
  </si>
  <si>
    <t>A2412546-01-02</t>
  </si>
  <si>
    <t>Placid Refining</t>
  </si>
  <si>
    <t>~ 3.2 PSI - I WOULD MODIFY THE IMPELLER BALANCE HOLES SINCE IT IS A DIRECT DRIVE BUT THAT'S UP TO YOU</t>
  </si>
  <si>
    <t>SINGLE JOHN CRANE - SE04AA12H - UC O-RINGS ON SPEC SHEET , DRIVING UN O-RING WITH THE PART NUMBER CALLED OUT - SHOULD BE SE04AA12A</t>
  </si>
  <si>
    <t>Revised spec sheet to reflect UN material.</t>
  </si>
  <si>
    <t>The quality plan doesn't state NPSH test but the customer paid for it in the scope.  IRC isn't on the quality plan, but understand why it was put on the ITP.  We do it anyway, we might as well record it.</t>
  </si>
  <si>
    <t>Listed in Op 20/40, added to internal ITP</t>
  </si>
  <si>
    <t>A2415167-01-02</t>
  </si>
  <si>
    <t>LG Chem, LTd</t>
  </si>
  <si>
    <t>DOMENIC SIDERI</t>
  </si>
  <si>
    <t>*Weights on the spec sheet are off of what is on the kit drawing.
*The API seal code needs to be filled out. It should be BTPGL.
*The serial number needs to be added to the spec sheet.</t>
  </si>
  <si>
    <t>Units are in KG.  Spec sheet updated</t>
  </si>
  <si>
    <t>The motor was quoted to be a 280S frame but the actual is 250M.</t>
  </si>
  <si>
    <t>250M is correct.  Couplings were selected based on motor dimensions provided.  Channel partner and customer changed to 250M.</t>
  </si>
  <si>
    <t>The callouts for first flange components in op 40 will not drive your 3.1 material certs.  I have put the correct flange part numbers in the op 40 that will drive those requirements per the item master.</t>
  </si>
  <si>
    <t>Part numbers updated in Op 40.</t>
  </si>
  <si>
    <t>If you need coupling puller holes or additional balancing, you might want to drive the CO01TH45 Coupling instead.</t>
  </si>
  <si>
    <t>Ok.  No puller holes or extra balance.</t>
  </si>
  <si>
    <t>Not sure which part number 24-135 vs 24-135C2A is correct.  Also the input RPM on the tagging information states 3577 but the spec sheet states 3570 RPM.</t>
  </si>
  <si>
    <t>Updated to 3570 per motor data.  Also updated spec sheet and output rpm.</t>
  </si>
  <si>
    <t>See comments above under 3.1 &amp; 3.2 - see hardcopy for details</t>
  </si>
  <si>
    <t>ok</t>
  </si>
  <si>
    <t>Not seeing where FHB is being called out, might want to double check.  Per quote it looks like FHA but FHB could be baried somewhere in their specs.
Also, if the paint part number isn't our standard it will need to be added to the unit BOM.</t>
  </si>
  <si>
    <t>FHB was worked out via email with customer.  Printed email and added to book.  Added 64-505 paint to unit BOM but unsure of qty.</t>
  </si>
  <si>
    <t>We can delete the fill and vent fitting in the ship loose.  They wire tag it onto the unit rather than ship loose.</t>
  </si>
  <si>
    <t>Done</t>
  </si>
  <si>
    <t>See comments above under 3.1  &amp; 3.2. 
Also, the pump case part number called out in op 40 isn't the same as the one in the unit BOM.  See hard copy for information.</t>
  </si>
  <si>
    <t>Done.  Housing P/N is the '9' version.</t>
  </si>
  <si>
    <t>Looks like standard is okay but we need 3.1 material certs - see hard copy for information</t>
  </si>
  <si>
    <t>Clean</t>
  </si>
  <si>
    <t>See comments under quality plan.</t>
  </si>
  <si>
    <t>Section 1.2  The material for the Diffuser and Diffuser Cover are not correct they show as castings and the Diffuser is a Forging and the Cover is a Plate. This should be according to the ME02 for DH for A Forging and  a Plate.</t>
  </si>
  <si>
    <t>A2418412-01-02</t>
  </si>
  <si>
    <t>BASF - YPC CO LTD</t>
  </si>
  <si>
    <t>Section 8.0 Surface inspection the Acceptance Criteria should be the GA drawing and the veryfying document should be the the Inspection Release. Is the expoert packagin shiploose and Spares inspection part of the Surface Inspection?</t>
  </si>
  <si>
    <t>Section 6.4 the verifying document should be ISO Forms 2823 / 2771  not route card</t>
  </si>
  <si>
    <t>Section 6.1 the verifying documtn should be ISO Form 2823 not Route Card. Also the weld for LPI should be specified (ie. Process piping welds)</t>
  </si>
  <si>
    <t>Section 5.0 The Accepting Criteria should be "No Unusual  Wear or Discolorization" and the Verifying Document should be ISO Form 2827</t>
  </si>
  <si>
    <t>Section  4.2 The following the veryfing document is not the route card it should be the correct Sundyne ISO Forms. Mechanical Run is ISO Form 2843, Lube Functional ISO Form 2697, Noise ISO Form 3069 The FFT should be the Spectrum Analysis Report</t>
  </si>
  <si>
    <t>Section 4.1  Hydro the verifying  Doc is not the Route Card it is Sundyne ISO Form 2819</t>
  </si>
  <si>
    <t>Section 3.1 Balance is missing the PN for acceptance criteria. This needs to be added.</t>
  </si>
  <si>
    <t>Weights do not match the GA Drawing</t>
  </si>
  <si>
    <t>Quote Spec Sht on has the Inlet MAWP &amp; Hydro. Order Spec Sheet has both Inlet and Discharge. Is this pump derated to the Flange to Flange rating of the Suction MAWP &amp; Hydro?</t>
  </si>
  <si>
    <t>Seal Spacer should be DH material Also it is DB, Tab Was her should be DH or EN, For needed pipe plug should be DH or EN.</t>
  </si>
  <si>
    <t>Specification sheet revised.</t>
  </si>
  <si>
    <t>Add that there is a Spare Inducer Also</t>
  </si>
  <si>
    <t xml:space="preserve">Piant section you could list the lube pump &amp; Lube Pump Motor, Heater and Heat Exchanger </t>
  </si>
  <si>
    <t>Remove the section on LOCATE MOTOR JUNCTION Box for position 6 and Bag of Shims this is for direct drive units like 801/802/806.</t>
  </si>
  <si>
    <t>Your have transmitters the for the Lube System. The switches should be for the API Plan 53A. The Values will have to be filled out on the Transmitter functional Test</t>
  </si>
  <si>
    <t>Specify requirement for the FFT if it is Sundyne Standard?</t>
  </si>
  <si>
    <t>Are Instrument Tags require is so this needs to referenced</t>
  </si>
  <si>
    <t xml:space="preserve">Gearbox  Max Power should be 150  KW </t>
  </si>
  <si>
    <t>Missing the Jacking Screws and the Anchor Bolts in the SO</t>
  </si>
  <si>
    <t>Include the Pipe , Flanges &amp; Fittings to First Flange for PMI &amp; LPI</t>
  </si>
  <si>
    <t>If the Lube Pump Sized to go throught the Holco Filter and the Sundyne Filter and deliver enough pressure?</t>
  </si>
  <si>
    <t>Evaluated with engineering and changed LOPK pump to 34-412.</t>
  </si>
  <si>
    <t>BMP-331  "E" BUILD CONCENTRIC BOWL WITH DUAL PRESSURIZED F/S GLS SEALS AND API PLAN 54 BY CUSTOMER - SUNDYNE SUPPLYING FLANGED CONN ONLY FOR INTERCONN PIPING BY OTHERS; SPEC SHEET NEEDS TO BE MODIFIED TO SHOW MAWP 91 barg and Hydrotest Pressure  136.5 barg   non-segmental hydrotest.</t>
  </si>
  <si>
    <t>Quoting inconsistencies, As-sold spec sheet does not call out segmental hydro test. This is needed based on case design. See no. 8</t>
  </si>
  <si>
    <t>A2418684</t>
  </si>
  <si>
    <t>Taikkiso Co/ Kraton Fromosa Polymers Corp</t>
  </si>
  <si>
    <t>API 54 BY OTHERS ,  SEALS - FLOWSERVE GLS  -  SE04AA57RZ1UC1A -- UPR / SE04AA57RZ1UC1A - LWR   - SPEC SHEET CALLS FOR SILICON CARBIDE STATIONARY FACE  --  WAS EXCEPTION TAKEN</t>
  </si>
  <si>
    <t>See No. 8</t>
  </si>
  <si>
    <t>Quoted MAWP was incorrect based on case design. Must be changed per comments in No. 8.</t>
  </si>
  <si>
    <t>Studs and Nuts 04-021AD and 12-011 HK need to be changed to 7/8" and nuts need to be Inconel</t>
  </si>
  <si>
    <t>Changed per senior review comment</t>
  </si>
  <si>
    <t>For Concentric Bowl LMV-331  Pump Case PN should be HO07AA49DB1ASD3A0N0  based on new drawing..</t>
  </si>
  <si>
    <t>changed to HO07AA49DB1ASD3A0N0</t>
  </si>
  <si>
    <t>HO08AP02DB R -- Need to EC drawing to  to add 7/8 " openings for High Pressure Seal Housing  and undrilled Ports 3 &amp; 4    PN should reflect SW Ports 2 , 6, 7   only.</t>
  </si>
  <si>
    <t>Drawing is on EC. We are pulling an EC on HO08AP23 to add horizontal option - Cory Doll</t>
  </si>
  <si>
    <t>VERIFY "RZ" STATIONARY SEAL FACE WAS APPROVED IF NOT Replace "RZ" in seal part numbers with "SD".  Check with Flowserve to get their recommendation on whether RZ or SD should be used for the application.</t>
  </si>
  <si>
    <t>Changed per quotation</t>
  </si>
  <si>
    <t>Gearbox Input Seal should be SE04AA40 not SE03AA01 - Correlation H;  Lower High Speed Journal needs to be PN   BT09AG15 lower and BT09AG13  for thermocouple requirements.</t>
  </si>
  <si>
    <t>Changed per comments on the input seal, however, the bearing part number was updated per the bearing analysis program</t>
  </si>
  <si>
    <t>Bearing Plate Called Out PL02AG02H0001 incorrect -- need bearing plate modifed for thermocouples and  X &amp; Y vibration probes and key phasor</t>
  </si>
  <si>
    <t>Corrected to PL02AG02H1001</t>
  </si>
  <si>
    <t>NOISE BLANKET INCLUDED IN SCOPE  - ARE YOU SUPPLYING GEARBOX ONLY NOISE BLANKET??</t>
  </si>
  <si>
    <t>Lower Gearbox Housing  Called Out HO05AD13B1  -- with thermocouples and vibration probes shouild be HO05AD13E1 based on drawing</t>
  </si>
  <si>
    <t>Changed per comments</t>
  </si>
  <si>
    <t>With Hiigh Pressure Seal Housing Configuration Hydrotest needs to be non-segmental    - MAWP should be  91 barg @ 77 deg C for unit .  Hydro Case and Unit to 1980 psig  Special Test.</t>
  </si>
  <si>
    <t>OP 20 Routing  - Seal Buffer Plan by others (not Sundyne)  API 54 Flange conn.only: routing indicates 3.1 material certs required on some matterials noted in OP 40  - No material certs called out - none included in scope of supply.</t>
  </si>
  <si>
    <t>changed per comments</t>
  </si>
  <si>
    <t>Change OP 20 Routing on MAWP to reflect  8 above.</t>
  </si>
  <si>
    <t>COULD NOT FIND PRIICE &amp; SCOPE SHEET FOR THE BARE PUMP UNIT TO CONFIRM PRICING</t>
  </si>
  <si>
    <t>SAME COMMENT AS 01-02  - SCOPE CALLS FOR SILICON CARBIDE  SEAL STATIONARY FACE</t>
  </si>
  <si>
    <t>see -01-02</t>
  </si>
  <si>
    <t>SEE  NO. 8</t>
  </si>
  <si>
    <t>Studs and Nuts 04-021 AD and 12-011HK need to b changed to 7/8" - Nuts need to be HK</t>
  </si>
  <si>
    <t>Same as 01-02</t>
  </si>
  <si>
    <t>Same comment as 02-03</t>
  </si>
  <si>
    <t>Same comment as 01-02</t>
  </si>
  <si>
    <t>Same as 01-02  - need non-segmental hydrotest to 1980psig / 136.5 barg</t>
  </si>
  <si>
    <t>Change OP 20 Routing  on MAWP to reflect 8 above.</t>
  </si>
  <si>
    <t>LMV-322Z - E BUILD, W/ SINGLE F/S GLS SEAL IN UPPER POSIITION AND JC API 23 BUSHING IN LOWER POSITION / SW - FLANGED VENT/ SW/VALVED AND FLANGED DRAIN, DISCHARGE ORIFIICE; On spec sheet for Plan 23 Single Seal is in upper position and JC API 23 bushing is in lower position , design metal temperature should be -28.9C ,  Seal Code should be BSTFN for upper seal.</t>
  </si>
  <si>
    <t>updated per comments</t>
  </si>
  <si>
    <t>No See 2..0 &amp;  2.1</t>
  </si>
  <si>
    <t>Same as 01-03 scope indicates Silicon Carbide Stationary Seal Face - GSS seal has Silicon Carbide Rotating Face -- Check with F/S  and  RZ stationary face recommended leave as is.</t>
  </si>
  <si>
    <t>Updated per scope of supply</t>
  </si>
  <si>
    <t>Parts list needs to reflect JC API 23 Bushing in lower position  BU02AA18DBXXXX and correct sleeve rerun wet-end BOM use  10 for corr. #7, 0 for corr. #8, and 8 for corr. #9.</t>
  </si>
  <si>
    <t>See comment in 2.2 above regarding single F/S process seal build.</t>
  </si>
  <si>
    <t>See 5.2 below</t>
  </si>
  <si>
    <t>changed in kit drawing</t>
  </si>
  <si>
    <t>Motor Frame size 200 LA, Shaft dia. 55m,   Coupling needs to be CO01AA01RHD -- 226 DBZ; Max bore dimension of 201 coupling is 2.125"-- Motor diamater is 55mm or 2.165".</t>
  </si>
  <si>
    <t>See comment regarding paint below 10.1.3</t>
  </si>
  <si>
    <t>Updated per  customer email on paint</t>
  </si>
  <si>
    <t>High Temp Paint should onlly be used on unit and gearbox unless customer does not want aluminum painted then use on unit only unless they do not want stainless steel painted -- base and carbon steel should be minimum of heavy duty industrial or marine duty -- there is extra money $5100 in scope for 7/8' studs not required for this unit.</t>
  </si>
  <si>
    <t>I spoke to customer they want the gearbox and pump both painted with high temp paint</t>
  </si>
  <si>
    <t xml:space="preserve">SPEC  SHEET TEST SPEED IS 5/6 -- NEEDS TO BE FULL SPEED TEST -- CUSTOMER'S PROCESS FLUID IS WATER @ .94 SG  </t>
  </si>
  <si>
    <t xml:space="preserve">Tania will create special test sheet. Sundquest eng run and spec sheet calls for 5/6  test speed, this is an error that engineering must manually catch or applications must point out. A better solution would be to update the engineering run and sundquest spec sheet. </t>
  </si>
  <si>
    <t>Same comments as 04</t>
  </si>
  <si>
    <t>SAME comment as 04</t>
  </si>
  <si>
    <t>Same comment as 04 - rerun parts string to get API 23 bushing and proper sleeve/mating ring</t>
  </si>
  <si>
    <t>see comment 2.2 above regarding F/S process seal build</t>
  </si>
  <si>
    <t>See comments for 04 - Coupling needs to be CO01AA01RHD</t>
  </si>
  <si>
    <t>See comment regarding paint in 04</t>
  </si>
  <si>
    <t>SPEC SHEET TEST SPEED IS 5/6 -- NEEDS TO BE FULL SPEED TEST - CUST SPEC GR IS 0.94</t>
  </si>
  <si>
    <t>QCP includes LPI on impeller, I did not see that in scope of supply and it is also not listed in OP 40.</t>
  </si>
  <si>
    <t>INCLUDED PER PM.  I CHANGED THE OP 40 TO INCLUDE.</t>
  </si>
  <si>
    <t>A2421185-01-02</t>
  </si>
  <si>
    <t>Daelim Ind Co Ltd</t>
  </si>
  <si>
    <t>Flow requirements for the seal flush plan 14 and seal barrier plan 52 are missing on spec sheet in job book. An older revision of the spec sheet did include the 0.5 m^3/hr on the spec sheet.</t>
  </si>
  <si>
    <t>ADDED COOLING WATER REQUIREMENTS FOR 52.  PLAN 14 DOES NOT HAVE COOLING.</t>
  </si>
  <si>
    <t>see individual comments in each section.</t>
  </si>
  <si>
    <t>OK.</t>
  </si>
  <si>
    <t xml:space="preserve">Coupling in kit KM52AB95 (rev A and rev B) is incorrect and does not match coupling called out in unit BOM. Unit BOM is correct. </t>
  </si>
  <si>
    <t>Motor did not have standard dimensions causing change in part #, and was not forwarded on to designer.</t>
  </si>
  <si>
    <t>Coupling Housing in KIT is also incorrect, should match coupling part number in unit BOM.</t>
  </si>
  <si>
    <t>First flange components appear to be duplicated in KIT and unit BOM. First flange parts are part of the pump and seal housing drawings</t>
  </si>
  <si>
    <t>PC PART NUMBER CHANGED TO HAVE SECOND DRAIN ALSO FF.  WILL HAVE DESIGNER UPDATE.  SEAL HOUSING PORTS 2 + 7 ARE NOT FIRST FLANGE.</t>
  </si>
  <si>
    <t>Witness surface inspection is not called out in scope of supply or ITP/QCP. Delete line about gearbox probes since there are no probes in GBX BOM.</t>
  </si>
  <si>
    <t>SCOPE OF SUPPLY REVISIONS INCLUDED WITNESS SURFACE.  CUSTOMER WAIVED WITNESS.  WILL CHANGE TO NON-WITNESS.  OVERLOOKED GEARBOX PROBES LINES.</t>
  </si>
  <si>
    <t xml:space="preserve">P&amp;ID should have components referenced from major component BOM on page 2 of the kit. </t>
  </si>
  <si>
    <t>will have desinger include.</t>
  </si>
  <si>
    <t>Rated impeller on spec sheet should show 6.250"  // LMV-333 'B' Hydraulics , "J" Build w/ internal separator // customer reusing existing motor / soleplate and coupling hardware - Sundyne suppliying coupling hubs only</t>
  </si>
  <si>
    <t>Revised spec sheet.</t>
  </si>
  <si>
    <t>A2428965-01</t>
  </si>
  <si>
    <t>Air Products &amp; Chemicals, Inc</t>
  </si>
  <si>
    <t>Quote - duplicate of SN 98417543-44 ,  LMV-333 - B hydraulics "J" build -- Predicted trim size .963 =&gt; 6.018"  -- rated impeller on spec sheet shows 5.625??</t>
  </si>
  <si>
    <t>Revise to hydraulic duplicate.</t>
  </si>
  <si>
    <t>BUILD &amp; TEST UNIT AS HYDRAULIC DUPLICATE OF 98417543-44</t>
  </si>
  <si>
    <t>Now hydraulic duplicate.</t>
  </si>
  <si>
    <t>Customer data sheet shows the Normal capacity to be 96 GPM, Spec Sheet has 88 GPM.  Which is correct?</t>
  </si>
  <si>
    <t>A2428984-01</t>
  </si>
  <si>
    <t>ExxonMobil</t>
  </si>
  <si>
    <t>Spec sheet is 1500 inlet and 2225 discharge.  OP 20 shows 2500 discharge.  We can't test the case inlet and discharge separately, therefor the Pump Case Suctioin and Discharge Hydro Pressure should both be 2225 PSIG.</t>
  </si>
  <si>
    <t>See notes on Op 20, Permissive Start Switch, 10 PSI increasing.  Add RMA # in Unique build or testing and at trial fit for motor so they know it is the customer motor being returned for coupling installation and trial fit.</t>
  </si>
  <si>
    <t>Spec sheet discharge hydro test pressure is 2225 psig - you have 2500 psig</t>
  </si>
  <si>
    <t xml:space="preserve">ME wants you to call out the first flange piping and flanges </t>
  </si>
  <si>
    <t>DELETE THERMOCOUPLE ON GEARBOX BOM  TD01AD07E2UB10  -- 2 EA CALLED OUT KIT DWG</t>
  </si>
  <si>
    <t>A2431132-01</t>
  </si>
  <si>
    <t>NPE/ ME GLOBAL CANADA</t>
  </si>
  <si>
    <t xml:space="preserve"> VERIFY  GB BEARING PLATE REQD  FOR THERMOCOUPLES -- UNITS BEING DUPLICATED USED PL01AA06</t>
  </si>
  <si>
    <t>SEE 4 ABOVE</t>
  </si>
  <si>
    <t>Surface Inspection not included in the QCP.
Material call outs are to be in ASTM Specification</t>
  </si>
  <si>
    <t>A2432433-01</t>
  </si>
  <si>
    <t>El Dorado Ammonia, LLC</t>
  </si>
  <si>
    <t>Add Typical Noise Data</t>
  </si>
  <si>
    <t>D2, OK in OP 40, See Drawing Notes</t>
  </si>
  <si>
    <t>The routing is marked with FHB, but there is no cost in the Scope of Supply for this.  There should be an extra cost for the non-painting.  High-Temp paint color is only aluminum not grey.</t>
  </si>
  <si>
    <t>I would suggest to include the leveling bolts on the base plate, 32-018AF</t>
  </si>
  <si>
    <t>The LPI for the LIT welds is missing the type of inspection 'N'</t>
  </si>
  <si>
    <t>SPARES-</t>
  </si>
  <si>
    <t>Why are you including only one Shaft Sleeve ans not  SL01AA16DB3A1 also?</t>
  </si>
  <si>
    <t>The way it was sold.</t>
  </si>
  <si>
    <t>Change Seal Secondary O-ring to KALREZ 3018 -  SE04AA66RA1TL2A // Driver TEFC-841XL, Class I, D/2 - T3, 120v space heater</t>
  </si>
  <si>
    <t>A2432871-01-03</t>
  </si>
  <si>
    <t>Sunair, CO</t>
  </si>
  <si>
    <t>Consider solid shroud impeller with reduced balance holes to ensure enough seal cavity pressure for customer supplied API 13.    -- &gt; JM01AA12DB0948K</t>
  </si>
  <si>
    <t>Updated per recommendation</t>
  </si>
  <si>
    <t xml:space="preserve">25 HP, 3600 rpm, 460v/3ph/60hz, "02" shaft, Stock Motor PN 28-852 </t>
  </si>
  <si>
    <t>See 10.1.3</t>
  </si>
  <si>
    <t>Sundyne Standard High Temp Paint - Aluminum // Motor Standard Grey</t>
  </si>
  <si>
    <t xml:space="preserve"> Change Seal Secondary  Kalrez 30118 per spec sheet identitified seal  SE04AA66RA1TL2A</t>
  </si>
  <si>
    <t>A2432871-04-05</t>
  </si>
  <si>
    <t>Sunair</t>
  </si>
  <si>
    <t>T.L. TIPPETT</t>
  </si>
  <si>
    <t>See note above for change to spec sheet seal secondary</t>
  </si>
  <si>
    <t>Consider solid shroud impeller with reduced balance holes to ensure enough seal cavity pressure for API 13.  JM01AA25DB0826K</t>
  </si>
  <si>
    <t>See comment 10.1..3</t>
  </si>
  <si>
    <t>Sundyne Standard High Temp Paint Unit Only -- Standard Paint Driver - High Temp Aluminum for Unit / Standard Grey for Driver</t>
  </si>
  <si>
    <t>UPDATE TO MOD 13</t>
  </si>
  <si>
    <t>A2441734</t>
  </si>
  <si>
    <t>Fluidos Tecnicos S.A. DE C.V./ PEMEX</t>
  </si>
  <si>
    <t>E BUILD, TANDEM SEALS, API MOD 13, API 52 BY  - UPDATE TO MODIFIED 13 PER SPEC SHEET</t>
  </si>
  <si>
    <t xml:space="preserve">SW FLANGED CASE DRAIN - HO07AB92DB2S534 - NO NEED FOR TWO CASE DRAINS </t>
  </si>
  <si>
    <t>Missing Top Coat Color Adder</t>
  </si>
  <si>
    <t>A2444553-01</t>
  </si>
  <si>
    <t>Jilin Chemical Ind</t>
  </si>
  <si>
    <t>Motor is marked as 30 kW on sheet, change from quote.  The motor ordered is a 37 kW.  Correct spec sheet.</t>
  </si>
  <si>
    <t>15 PSI Differnetial pressure to vapor pressure.
Concerned about this if there in not enough seal cavity pressure with current balance hole configuration. I would change the impeller part number to plug balance holes and then we can drill out extra holes if needed. I would change the impeller to JM01AA04DW0428C</t>
  </si>
  <si>
    <t>Change impeller part number as stated above to insure seal cavity pressure and no have to order a new DW impeller is seal cavity pressure is not reached.</t>
  </si>
  <si>
    <t>Change the gearbox seal to the new part number.</t>
  </si>
  <si>
    <t>See notes in other section below</t>
  </si>
  <si>
    <t>Power on motor is 30 kW and should be 37 kW</t>
  </si>
  <si>
    <t>Need to add Sundyne paint part numbers (64-XXX) into the BOM and into OP 20.</t>
  </si>
  <si>
    <t>Hydrotest information in the worng units, needs to be in SI (Mpa)</t>
  </si>
  <si>
    <t>Need to add Anchor bolts and all the companion flanges, fasteners and gaskets to the shiploose list.</t>
  </si>
  <si>
    <t>Remove the requirement fro the NACE and DOMESTIC MATERIAL requirement</t>
  </si>
  <si>
    <t>All the FF fittings need to have S2 added to the part number to drive the MTRs as well as the case studs</t>
  </si>
  <si>
    <t>OK, just add the S2 as noted above</t>
  </si>
  <si>
    <t>Spares o-ring kit is wrong.  It should be RKORP322UC99DB2.  Change in detailed text and WO BOM</t>
  </si>
  <si>
    <t>Missing part number for upper mating ring in the detialed text</t>
  </si>
  <si>
    <t>Gearbox seal number and GB seal repair kit need to be coorected to the new GB part number. Change in the detailed text and the WO BOM</t>
  </si>
  <si>
    <t>ITP states witness paint as well as DFT.  I may be nitpicky, but this does allow for the inspector to be in booth during paint.</t>
  </si>
  <si>
    <t>Inpsector likely to to not be in booth.  PM to confirm that test coupon is sufficient.</t>
  </si>
  <si>
    <t>A2445886-01</t>
  </si>
  <si>
    <t>Overseas Bechtel, Inc/ Angola LNG ltd</t>
  </si>
  <si>
    <t>Just making sure, but confirm that DFT reading and Motor fit test are necessary.</t>
  </si>
  <si>
    <t>DFT and motor fit tests were verbal customer requests</t>
  </si>
  <si>
    <t>section 5.0 disassembly, verifying doc is stated to be iso2827/2828.  iso 2828 is high purity cleaning.  Is this required / necessary?</t>
  </si>
  <si>
    <t>ISO 2828 to be included for solvent wash / rinse and visual inspection at a minimum.  Cleaning and Inspection to be confirmed with customer.  Updated Op 20 for ISO 2828.  This is more of an effort to provide documentation for the customer rather than a technically driven cleanliness requirement.</t>
  </si>
  <si>
    <t xml:space="preserve"> UNDER 2.1 MACHINING, VERIFYING DOC IS ISO 2540.  Are we going to provide to bechtel?  Typically I do not see this form being sent out.</t>
  </si>
  <si>
    <t>Provision of the document to be confirmed with customer.  PM has no issue providing the ISO 2540.</t>
  </si>
  <si>
    <t>may want to change seal part numbers to serialized to keep CMTR requirement on 316 sst parts.</t>
  </si>
  <si>
    <t>done  - PE ack's comment</t>
  </si>
  <si>
    <t>total weight to be 335 kg.</t>
  </si>
  <si>
    <t>done - PE error</t>
  </si>
  <si>
    <t>pump case still on SME.  Please check.  Non first flange correctly called out in kit.  Casting part number correct.</t>
  </si>
  <si>
    <t>Pump case has moved from SME to SSS planning family when looking up in Item Branch.  PE verified routing and BOM are present.</t>
  </si>
  <si>
    <t>seal housing calls out 4 hole bolting on upper seal.  Please confirm because seal bolting quantities are 3 for upper and lower bolting.  4 bolt hole does not match pattern for upper seal.</t>
  </si>
  <si>
    <t>The fourth bolt hole would not have been used for the upper seal.  The 4 hole pattern was chosen to mimic housing HO08AP01 output by JDE string.  PE concurs with comment and changed config to 3 hole pattern for a cleaner unit assembly and less machining.  BOM and parts lists have been updated.  HO08AC09DB1A3N2SS20 seal housing was put on SME list.</t>
  </si>
  <si>
    <t xml:space="preserve">on spec sheet seal code, fourth digit of seal code should be G - PTFE ( Teflon).  </t>
  </si>
  <si>
    <t>mating ring is actually UA (buna N ) this H code was mixed up with G code for seal.</t>
  </si>
  <si>
    <t>Spec sheet states silicon carbide rotating face.  Partslist has 17-4PH in rotating face material code.</t>
  </si>
  <si>
    <t>17-4 is the rotating body material.  Flowserve standard for rotating/mating face of the mating ring is silicon carbide.</t>
  </si>
  <si>
    <t xml:space="preserve">itp states Sundyne hydrostatic tests will be completed on the pump case and seal housing seperately.  To me, this states a requirement for two hydrotests; one for PC and one for SH.  This is not reflected in OP 20 requirements.
</t>
  </si>
  <si>
    <t>Updated Op 20 note</t>
  </si>
  <si>
    <t>Pump Case, Seal housing, diffuser, diffuser cover, impeller, high speed shaft, sleeves still on SME status.</t>
  </si>
  <si>
    <t>All components have now moved from planning family SME when looking up in Item Branch.  Sleeve SL01AA22DD1 will be a purchased part.  PE verified BOMs and Routings present for the remaining manufactured parts.</t>
  </si>
  <si>
    <t>charpy test still has TBD as acceptance criteria.</t>
  </si>
  <si>
    <t>Changed "TBD" to "SEE MTR".  PO and heat are also written in the Op 40 text.  The casting was available in stock and has been converted to CPCA2445886-01 per W/O  3911902.  This MTR was provided to Bechtel (#25317-301-V4A-MPCP-00031).  They have accepted the MTR.</t>
  </si>
  <si>
    <t>unit partslist has seals serialized.  Op 40 has seal part numbers prior to serialization. Similar issue with sleeves, mating rings.</t>
  </si>
  <si>
    <t>Added serialized part numbers to all items in op 40 and put configuration part number in parenthesis beneath the serialized P/N.</t>
  </si>
  <si>
    <t>itemize kit components requirements section - part number 19-881S2A not in kit, but referenced in op 40.  19-881S2B is used in kit.</t>
  </si>
  <si>
    <t>Concur with finding.  Kit drawing KM14AA71 to be updated to P/N 19-881S2A. (completed 3/9/15)</t>
  </si>
  <si>
    <t>itp states impeller casting to be LPI'd.  Did not see requirement driven in long lead WO, and it is not present in impeller section of op 40.</t>
  </si>
  <si>
    <t>Rev __ of ITP removed LPI requirement from impeller as it will be made from bar-stock due to seldom used family (i.e. no casting available).</t>
  </si>
  <si>
    <t>op 40 has RC REQ (hardness test) on sleeves, but not acceptable value.  Is this required?</t>
  </si>
  <si>
    <t>PE mistake.  Accidentally left RC Req in for sleeves.   Op 40 is now correct. Hardness is not required but the pump case casting selected for this pump did have hardness testing results on its MTR.</t>
  </si>
  <si>
    <t>op 40 states lpi on diffuser and this is not in scope of supply, or ITP.</t>
  </si>
  <si>
    <t>Customer material req stated LPI of castings.  Engineering chose to apply this to the forgings, too (seal housing and diffuser).  Rev __ of the ITP shows LPI for the difuser forging.</t>
  </si>
  <si>
    <t>Process notes referenced for testing procedures are standard.  ITP references bechtel doc numbers with process notes in parenthesis.  Were there any addendums to our procedures that the shop people need to know about?</t>
  </si>
  <si>
    <t>Added op 20 /40 notes for Weld, Hydro, Perf Test, Paint and Ship.</t>
  </si>
  <si>
    <t>Don't forget to add kit to unit WO.</t>
  </si>
  <si>
    <t>Added KM14AA71 to W/O BOM.  PE oversight.</t>
  </si>
  <si>
    <t>PER THE OP 20 THE MATING RING ALSO HAS MATERIAL CERTS (RJA2451904-01-02) - NOT RECORDED ON ITP
PER OP 20 THE FFT WAS WITNESSED BUT ON THE ITP IT SAYS NONE.
THE INSPECTION CHECKLIST FORM NUMBER IS ISO FORM 2485.
THE QUOTE STATES THAT THERE SHOULD BE MAG PARTICLE INSPECTION ON 10% OF WELDS ALSO.</t>
  </si>
  <si>
    <t>concur - added
FFT was added per KOM.  Updated QCP (vfy - Kraig).  
concur - added
LPI 100% of welds in lieu of 10% MPI per KOM and pump spec 132500-31A1.</t>
  </si>
  <si>
    <t>A2451904</t>
  </si>
  <si>
    <t>Axion Energy</t>
  </si>
  <si>
    <t>Kraig Lothe</t>
  </si>
  <si>
    <t>THE QUOTE STATES THERE SHOULD BE A GEARBOX FLOWSERVE SEAL (SE04AA77) THAT REPLACES THE SE04AA53K AND THE MATING RING RJ09AA33REA.  NOT SURE IF THE NO LONGER NEED IT BUT THAT IS WHAT IS QUOTED.</t>
  </si>
  <si>
    <t xml:space="preserve">MR 13250002-1311E-01 (page 4, note 6) states, "Sundyne pump specific semi-cartridge seals are acceptable.  The process side of the gear box shall be Flowserve GLS (semi-cartridge) mechanical seal &amp; the gearbox seals shall be supplied as Sundyne choice."   </t>
  </si>
  <si>
    <t>SEE COMMENT ABOVE IN 2.1 FOR GEARBOX SEAL</t>
  </si>
  <si>
    <t>See above.</t>
  </si>
  <si>
    <t xml:space="preserve">THE PUMP CASE CASTING IN THE LONG LEADS IS DRIVING A CHINESE CASTING.  I AM NOT SURE IF THEY DON'T WANT NO CHINESE OR INDIA ON THE CASTING ALSO, BUT IF THEY DO THE PUMP CASE CASTING AND THE PUMP CASE PART NUMBER WILL CHANGE IN THE UNIT BOM.
CHANGE THE FOLLOWING IN THE BOM:
RJ09AA29HBUC TO RJA2451904-01-02 WHICH IS IN THE LONG LEADS WORK ORDER
SE04AA57RZ1UC1A TO SEUA2451904-01-02 WHICH IS IN THE LONG LEADS WORK ORDER
SE04AA58RZ4UC1C TO SELA2451904-01-02 WHICH IS IN THE  LONG LEADS WORK ORDER
CO01MS26TC1 TO COA2451904-01-02 WHICH IS IN THE LONG LEADS WORK ORDER
IF THIS ISN'T DONE YOU WON'T GET YOUR CORRECT PARTS WHICH HAVE ALREADY BEEN LONG LEAD OR IT COULD BE DRIVEN TWICE ONCE UNIT ME DOES THEIR MAGIC.
</t>
  </si>
  <si>
    <t>Pump case cpart number ok as-is.  No India/China only for piping flanges.
No India/China requirement was for flanges per piping spec 132500-39A3 (IV.C.)
Updated serialized mating ring, seals, and coupling in unit W/O and parts list (3/13/15).</t>
  </si>
  <si>
    <t>SEE COMMENT ABOVE ABOUT PUMP CASE PART NUMBER POSSIBLY CHANGING BECAUSE OF THE CASTING</t>
  </si>
  <si>
    <t>Pump case part number ok as-is.  No India/China only for piping flanges.</t>
  </si>
  <si>
    <t>SEE COMMENTS UNDER OTHER FOR DUPLICATE PARTS.</t>
  </si>
  <si>
    <t>See comments below (11).
In Work</t>
  </si>
  <si>
    <t>SEE COMMENTS IN OP 20 AND OP 40 BELOW.</t>
  </si>
  <si>
    <t>See comments in 10.1 and 10.2</t>
  </si>
  <si>
    <t>SEE COMMENTS ON HARD COPY</t>
  </si>
  <si>
    <t>deleted: template instructions, 
added: "Test with job seals and shop o-rings." to unique test or assembly.
Hydro kit spools.
ISO Form 2485 for surface inspection.
updated motor location to see kit drawing KM53AA60
Added instruction to not paint flat spot on gearbox for externally mounted vibe probes (per customer comments to drawings).
clarify: Kept FFT (W) &amp; updated QCP (vfy - Kraig).
Checking full range sound test.</t>
  </si>
  <si>
    <t>THERE AREN'T ANY PARTS LISTED IN THE SHIP LOOSE SALES ORDER TEXT NOTES IN JDE LINE 13</t>
  </si>
  <si>
    <t>PE did not select and load ship loose items.  Ship loose items added to S/O text 3/12/15. Interconnecting piping on  ship loose per ED 03-001</t>
  </si>
  <si>
    <t>SEE COMMENTS ON HARD COPY.</t>
  </si>
  <si>
    <t xml:space="preserve">
added: "Hoffman Chart Required" to impeller, inducer, and shafts.  This is to provide data in lieu of ISO1940 GR2.5 requirement.
"Upper" &amp; "Lower" to sleeves
serialized and clarified requirements for seals and mating rings.
clarify: Did not change pump case part number.  
10% MPI on weld not required - 100%LPI per pump spec and KOM.
Instruction on Op 40 says that items on weld map do not need to be itemized.</t>
  </si>
  <si>
    <t>SEE COMMENTS UNDER QUALITY PLAN AND OP 40 COMMENTS</t>
  </si>
  <si>
    <t xml:space="preserve">See Quality Plan and Op 40 </t>
  </si>
  <si>
    <t>ON KIT DRAWING - KM53AA60 - THE COUPLING AND COUPLING HOUSING SHOULD BE REF NOT EA  SINCE THEY ARE BEING DRIVEN ON THE UNIT BOM - IF IT IS KEPT AT EA THERE WILL BE AN EXTRA COUPLING AND COUPLING HOUSING DRIVEN.
THE BUFFER POT PART NUMBER IS ALSO BPA2451904-01-02 NOT BPA2451904</t>
  </si>
  <si>
    <t>Captured in design comments.  To be updated by Design (Mike).
Buffer pot p/n captured in Design comments.  To be updtated by Design (Mike).</t>
  </si>
  <si>
    <t>UNDER THE MATERIAL IDENTIFICATION SECTION (1.1) - MATING RING NEEDS TO BE ADDED. WHAT PART OF THE SEAL IS MTR?  ONLY THE RETAINER?
UNDER BALANCE SECTION (3.0) - NON OF THE BALANCE OF THE IMPELLER, INDUCER, AND SHAFTS WERE QUOTED OR THE CUSTOMER PAID FOR.
UNDER TESTING - ACCEPTANCE TESTING THE NOISE MEASUREMENT  (HAND HELD) THE ITP CALLS OUT WITNESSED BUT THE QUOTE STATES NON - WITNESSED.
UNDER NDE - THE WELDS WEREN'T QUOTED TO BE LPI'ED OR 10% OF THE WELDS TO BE X-RAYED WASN'T QUOTED ON THIS SERVICE.  PMI ON THE SLEEVES, SEALS, AND MATING RING WASN'T IN THE ORIGINAL QUOTE BUT IS ON THE ITP.</t>
  </si>
  <si>
    <t>concur - add Only seal cartridge and mating ring rotor body to have PMI.  
Balance data needed in lieu of ISO 1940 G2.5 requirement.
Noise testing to be witnessed per MR 13250002-1311E-03 (page 7).
Weld NDE required per KOM and MR 13250002-1311E-02 (page 11, 12 note 9).
Seal, sleeve, mating ring PMI per MR 13250002-1311E-03 (page 12, note 11).</t>
  </si>
  <si>
    <t>NEED TO CHANGE THE SPEC SHEET TO HAVE THE UPPER SEAL PART NUMBER BE THE SE04AA57 PART NUMBER AND THE LOWER SEAL TO READ "API 23 BUSHING"
PER THE SPEC SHEET IT STATES THE SHAFT SLEEVES SHOULD BE 17-4 MATERIAL (DD) THEY ARE CURRENTLY DB - NEED TO CHANGE.</t>
  </si>
  <si>
    <t>Updated Spec Sheet for upper seal and isolation bushing.  
Shaft sleeve material was likely a copy &amp; past error between this job and another spec sheet.  Correct material is DB which is original per quote.  Did not find any notes regarding change to DD material.</t>
  </si>
  <si>
    <t>THE QUOTE CALLS OUT FOR THE PUMP DRAIN AND VENT TO BE NPT, BUT I ASSUME THE CUSTOMER CAME BACKAND CHANGED THEIR MINDS TO FLANGED CONNECTIONS?</t>
  </si>
  <si>
    <t>MR 13250002-1311E-03 states "RFSW" Flange on page 6 (construction) .  Although NPT may be technically acceptable for this pump, this is among several discrepancies between MR/customer-direction and the quote.  Seal housing and pump case part numbers were updated for SW drain and vent.</t>
  </si>
  <si>
    <t>THE QUOTE CALLS OUT FOR A GEARBOX SEAL AND THERE ISN'T ONE IN THE UNIT BOM.</t>
  </si>
  <si>
    <t>Gearbox seal SE04AA53K is present in BOM.  
MR 13250002-1311E-01 (page 4, note 6) states, "Sundyne pump specific semi-cartridge seals are acceptable.  The process side of the gear box shall be Flowserve GLS (semi-cartridge) mechanical seal &amp; the gearbox seals shall be supplied as Sundyne choice.   "</t>
  </si>
  <si>
    <t xml:space="preserve">SEE COMMENTS BELOW ON 3.1 AND 3.2 
CHANGE THE FOLLOWING IN THE WORK ORDER IN JDE:
RJ09AA28DDUC TO RJA2451904-03-04 WHICH IS IN THE LONG LEADS WORK ORDER
SE04AA57RZ1UC1A TO SEUA2451904-03-04 - WHAT IS IN THE LONG LEADS IS INCORRECT SERIALIZATION IT IS SELA2451904-03-04 SHOULD BE THE UPPER SEAL NOT THE LOWER.
CHANGE THE SHAFT SLEEVES (UPPER AND LOWER) TO DD VS. DB MATERIAL.
CO01MS26TC1 TO COA2451904-03-04 WHICH IS IN THE LONG LEADS WORK ORDER. 
IF THIS ISN'T DONE, YOU WON'T GET YOUR CORRECT PARTS WHICH ALREADY HAVE BEEN LONG LEAD OR IT COULD BE DRIVEN TWICE ONCE UNIT ME DOES THEIR MAGIC.
GEARBOX SEAL NEEDS TO BE ADDED TO THE UNIT BOM.
</t>
  </si>
  <si>
    <t>Chinese casting is acceptable.    
No India/China requirement was for flanges per piping spec 132500-39A3 (IV.C.)
Updated serialized mating ring, seals, and coupling in unit W/O and parts list (3/13/15).
PE to work with Unit ME to create W/O to change P/N on SELA2451904-03-04 to SEUA2451904-03-04 and record material cert data.  Otherwise, seals could be retunred to Flowserve for part mark and updated cert data that states SEUA2451904-03-04.
Gearbox seal SE04AA53K is in W/O 3844169 and unit parts list.
Sleeve material discrepancy was due to spec sheet error.
Updated spares W/O with seal repair kits and serialized seals.</t>
  </si>
  <si>
    <t>PUMP CASE PART NUMBER IN THE UNIT BOM DOESN'T MATCH THE ACTUAL PUMP CASE IN THE KIT.  IN JDE THE PART NUMBER BEING CALLED OUT IS HO07AC21AA09B0A BUT THE ONE IN THE KIT IS HO07AC21AA09B0E.</t>
  </si>
  <si>
    <t>Changed to HO07AC71AA09B0E (E = SW).  HO07AC71AA09B0E is the compatible first flange P/N that will be used going forward.  See MR 13250002-1311E-03 page 6.</t>
  </si>
  <si>
    <t>SEAL HOUSING PART NUMBER IN THE UNIT BOM DOESN'T MATCH THE ACTUAL SEAL HOUSING PART NUMBER IN THE KIT.  IN JDE THE PART NUMBER BEING CALLED OUT IS HO08AP14AAS0A AND THE ONE IN THE KIT IS HO08AP14AAT0A.</t>
  </si>
  <si>
    <t>Changed to HO08AP14AAT0A (T = port 5 SW).  See MR 13250002-1311E-03 page 6.</t>
  </si>
  <si>
    <t>SEE COMMENTS BELOW IN OP 20 AND OP 40</t>
  </si>
  <si>
    <t>See comments in Op 20 (10.1) and Op 40 (10.2)</t>
  </si>
  <si>
    <t>SEE HARDCOPY</t>
  </si>
  <si>
    <t>deleted: template notes; ISO 2536 IRC High Flow
added:  hydro kit spools, ISO 2485 for witness surface inspection; See KM23AA21 for motor position; note to not paint machined surface on gearbox for externally mounted vibe probes, 
clarify: Kept  FFT (W) - Updated ITP (vfy Kraig), Vfy sound (hand held vs full spectrum), PO on pump and driver item tags is correct, other W/O is for spares.</t>
  </si>
  <si>
    <t>PARTS NEED TO BE ADDED TO LINE 23 DETAILED TEXT IN JDE.</t>
  </si>
  <si>
    <t>PE did not select and load ship loose items.  Ship loose items added to S/O text 3/12/15.  Interconnecting piping on  ship loose per ED 03-001.</t>
  </si>
  <si>
    <t>SEE COMMENTS ON HARDCOPY</t>
  </si>
  <si>
    <t xml:space="preserve">
added: pump case P/N (HO07AC71AA09B0E); seal housing P/N (HO08AP14AAT0A); "Hoffman Chart Required" for inducer, impeller, and shafts to provide data in lieu of ISO 1940 G2.5 requirement; "Upper" and "Lower" to sleeves; DB material is acceptable as the spec sheet was in error; Per ME instruction on Op 40, Itemizing kit components is not required if on weld map; serialized and clarified mating ring and seal; changed throttle bushing to isolation bushing
clarify: Weld NDE is in MR 132500-1311E-03 page 11; </t>
  </si>
  <si>
    <t>SEE COMMENTS UNDER QUALITY PLAN AND OP 40 COMMENTS.</t>
  </si>
  <si>
    <t>See quality plan and op 40.</t>
  </si>
  <si>
    <t xml:space="preserve">ON THE KIT DRAWING (KM23AA21) THE TITLE BLOCK CALLS OUT FOR AN API PLAN 62 - NEEDS TO CHANGE TO A PLAN 23.
IF THE CUSTOMER ASKS FOR PROOF OF THE BALANCE OF THE SHAFTS, IMPELLER AND INDUCER, PUT HOFFMAN CHART REQUIRED - SEE HARD COPY OP 40
I  NOTICED THAT THE DRAWING FROM FLOWSERVE PLAN 23 DOESN'T SHOW THE STAND - IS SUNDYNE DOING THE STAND?  IF SO THE MATERIAL WILL NEED TO BE CALLED OUT AND AN ADDITIONAL WORK ORDER GENERATED TO MAKE THE STAND.
</t>
  </si>
  <si>
    <t>Drawing title to be updated by Design (Mike).
Added "Hoffman Chart Required".  Data needed in lieu of ISO1940 G2.5 requirement.
Flowserve is just doing the Plan 23 heat exchanger (not stand).  Sundyne is making the stand.  PE to work with Unit ME to ensure stand W/O is created.</t>
  </si>
  <si>
    <t>UNDER THE MATERIAL VERIFICATION SECTION 1.1  - THE DIFFUSER AND DIFFUSER INSERT ARE ACTUALLY PART OF THE PUMP CASE SO TECHNICALLY SHOULDN'T BE LISTED.  ALSO, WHAT PART OF THE SEAL IS BEING ASKED FOR MATERIAL IDENTIFICATION.  THE SHAFT SLEEVES WEREN'T QUOTED AS MATERIAL IDENTIFICATION NEEDED.  ONCE AGAIN THESE ARE LMV-322'S AND THERE ISN'T A IDLER SHAFT SO IT SHOULDN'T BE ON THE MATERIAL IDENTIFICATION PORTION.
UNDER THE BALANCE SECTION 3.0/3.1 - THERE WASN'T ANYTHING QUOTED TO BE BALANCED BUT CAN UNDERSTAND WHY YOU PUT IT IN SINCE WE DO IT ANYWAY.
UNDER ACCEPTANCE TESTING SECTION 4.2 - THE CUSTOMER DIDN'T PAY FOR MECHANICAL RUN OF 1 HOUR ON THESE UNITS PER QUOTE.
UNDER THE NON DESTRUCTIVE TESTING (LPI) SECTION 5.1 - THE DIFFUSER AND DIFFUSER INSERT ARE ACTUALLY PART OF THE PUMP CASE SO TECHNICALLY SHOULDN'T BE LISTED.  ALSO, HOW ARE THE LIFTING LUG WELDS GOING TO BE LPI'ED?
SECTION 5.2 (PMI) - THE DIFFUSER INSERT AND DIFFUSER COVER ARE INTEGRAL TO THE PUMP CASE SO SHOULDN'T BE LISTED.  ALSO, A LMV-322 DOESN'T HAVE AN IDLER SHAFT SO IT SHOULDN'T BE LISTED EITHER.  THE UPPER AND LOWER SEALS HAVE PMI ON THEM AND THEY AREN'T LISTED IN THE ITP HERE.  SO IS THE MATING RING.
UNDER FINAL INSPECTION  SECTION 7.0 - THE INSPECTON CHECKLIST ISO FORM NUMBER IS 2485.
PER OP 20 THE MATING RING ALSO HAS MATERIAL CERTS (RJA2451904-05-06) - NOT RECORDED ON ITP.
QUOTE CALLS OUT FOR 10% OF SOCKET WELDS TO BE  MAG PARTICLED ALSO NOT ON ITP
PER OP 20 THE FFT WAS WITNESSED BUT THE ITP SAYS NONE.</t>
  </si>
  <si>
    <t>Deleted diffuser cover, diffuser insert, and diffuser cover  lines.  Seal cartridge to be PMI'd.  Sleeves PMI per MR 13250002-1311E-02 (page 12, note 13) 
Balance added to provide data in lieu of ISO 1940 G2.5 requirement.
1 hour mech run per MR 13250002-1311E-02 (page 7).
Diffuser insert and cover lines deleted.  Lifting lugs LPI'd at persal per note 15 of base drawing BA10AB38.
Deleted diffuser insert, cover, and idler shaft lines, added seals and mating rings.
Added ISO form 2485.  They actually want to use their form, too (added note to op 20).
Added mating ring.
MPI not necessary per pump spec and KOM.  100%LPI is acceptable instead. 
Updated ITP for (W) FFT (verify - Kraig).</t>
  </si>
  <si>
    <t>THE HEAT EXCHANGER QUOTED WAS A 2X9 HEAT EXCHANGER BUT THE SPEC SHEET STATES A 3 X 9 HEAT EXCHANGER ALL STAINLESS STEEL. NOT REALLY SURE OF THE CHANGE.</t>
  </si>
  <si>
    <t>Heat exchangers were upsized due to presence of noise blankets.  Sizes to be checked via Young Touchstone sizing program.  Stainless steel tubes due to stainless steel cooling water lines.</t>
  </si>
  <si>
    <t>SEE COMMENTS ABOVE UNDER QUALITY PLAN.</t>
  </si>
  <si>
    <t>FLOWSERVE GEARBOX SEAL IS BEING CALLED OUT HERE ALSO AND IT ISN'T IN THE UNIT BOM.</t>
  </si>
  <si>
    <t>PUMP CASE - THE CURRENT PUMP CASE PART NUMBER CALLS OUT FOR 2 DRAINS TO BE DRILLED.  ONLY ONE DRAIN IS NEEDED.  PART NUMBER TO CHANGE TO HO07AB94AABL847
CHANGE THE FOLLOWING PARTS IN THE UNIT BOM SO THERE AREN'T ADDITIONAL HARDWARE BEING DRIVEN:  
COUPLING FROM CO01MS26RB1 TO COA2451904-05-06 PER THE LONE LEADS
MATING RING FROM RJ09AA29HBUC TO RJA2451904-05-06
UPPER SEAL FROM SE04AA57RZ4UC1C TO SEUA2451904-05-06
LOWER SEAL FROM SE04AA58RZ4UC1C TO SELA2451904-05-06
CHANGE BEARING PART NUMBERS PER WHAT IS CALLED OUT BELOW UNDER #4 (GEARBOX BOM).</t>
  </si>
  <si>
    <t>Concur with pump case P/N change.  Change aligns with KM53AB27.  Literal interpretation of P&amp;ID led to conclusion that drawin was on secondary side and primary side was plugged.  Drain and discharge tap are SW, so makes sense not to have a threaded plugged secondary drain.  Changed pump case and deleted plug PL06AA06AA3 3/13/15.  Added pump case to SME list.
Updated serialized mating ring, seals, and coupling in unit W/O and parts list (3/13/15).
Bearings were selected using bearing sizing program Rev  S.  Rev S provides BE09AB05 and BE09AB06 as options for LMV-322's. (This comment rejected.)</t>
  </si>
  <si>
    <t>SEE COMMENTS ABOVE UNDER UNIT BOM</t>
  </si>
  <si>
    <t>BEARINGS NEED TO CHANGE TO STANDARD BEARINGS - NO BEARING PROGRAM NEEDS TO BE RUN FOR LMV-322'S THEY SPIT OUT OF THE STRING JUST FINE.  UPPER BEARING (POSITION 151B) SHOULD BE BE09AB04, THE LOWER BEARING (POSITION 151A) SHOULD BE BE09AB03.</t>
  </si>
  <si>
    <t>Bearings were selected using bearing sizing program Rev  S.  Rev S which provides BE09AB05 and BE09AB06 as options for LMV-322's.  Lower bearing BE09AB06GP200 has land length needed.  BE09AB03 would be too short of land length.  Per follow-up with Corey Doll, The lower bearing BE09AB06GP200 is acceptable but will need an EC to decrease annulus as stack-up leads to posibility of oil leak around neighboring chamfer.  The upper bearing should be the BE09AB04 bearing as its land length is acceptable.  A different upper gearbox housing would be required for the BE09AB05XXX bearing (deeper bore in housing).  A new P/N may be created for an upper bearing with a deeper counter bore for its mounting screw so that it can be used in the standard upper gearbox housing.</t>
  </si>
  <si>
    <t>SEE BELOW UNDER OTHER</t>
  </si>
  <si>
    <t>See comments under other.</t>
  </si>
  <si>
    <t>See comments in Op 20 (10.1) and Op 40 (10.2).</t>
  </si>
  <si>
    <t xml:space="preserve">deleted: template notes,  ISO 2536 IRC High Flow
added: Discharge orifice predicted dia TBD ISO 3187; seal housing Hydro pressure 2225; Hydro kit spools;  Noise (W) (vfy full range vs hand held - Kraig); See kit drawing KM53AB27 for motor position; note to not paint machined surface on gearbox for externally mounted vibration probes, edited tags, PO ok as other PO was for spares
clarify:Vibration (W) per KOM, updated QCP (vfy - Kraig); 1 hour wit mech per MR 132500002-1311E-02 (page 7); </t>
  </si>
  <si>
    <t>ITEMS NEED TO BE ADDED TO LINE ITEM 33 DETAIL TEXT IN JDE</t>
  </si>
  <si>
    <t xml:space="preserve"> added: Pump case P/N (HO07AB85AABL847);  seal housing P/N (HO08AB01AA2GC0; "Hoffman Chart Required" to provide data in Lieu of ISO 1940 G2.5. "Upper" and "Lower" to sleeves; serialized and clarified seals and mating rings.  
clarify: no 10%MPI per KOM and pump spec 100% LPI is acceptable in place of MPI (132500-31A1, section  7.2.2.1, table 1);</t>
  </si>
  <si>
    <t>See comments in Quality Plan and Op 40.</t>
  </si>
  <si>
    <t>ON KIT DRAWING KM53AB27 - CHANGE YOUR COUPLING (COA2451904-05-06) TO REF OTHERWISE DOUBLE THE AMOUNT OF COUPLINGS WILL BE ON THIS ORDER.
CHANGE THE BUFFER POT NUMBER TO BE BPA2451904-05-06
UNDER THE LONG LEAD WORK ORDER THE PUMP CASE IS CALLING OUT A CHINESE CASTING CHO07AB31AA - THIS CASTING COMES FROM TYCON.  IF THE CASTINGS ARE SUPPOSED TO BE QUALIFYING COUNTRIES AND NO CHINESE OR INDIA THEN THIS NEEDS TO BE ADDRESSED.  THE FORGING FOR THE SEAL HOUSING IS OKAY IT IS COMING FROM FRANCE.
UNDER THE SPARES WORK ORDER - I'M NOT SURE IF THE SEALS ARE TO HAVE THE SAME REQUIREMENTS AS THE MAIN PUMPS,  OR IF THE MATING RING DOES ALSO BUT IF THEY DO THEY SHOULD ALSO CHANGE TO THE SERIALIZED PART NUMBER.  THE THROTTLE BUSHING  WILL NEED TO CHANGE SINCE IT ISN'T A THROTTLE BUSHING WE ARE PROVIDING WE ARE PROVIDING AN ISOLATION BUSHING FOR THE PLAN 23.</t>
  </si>
  <si>
    <t>In work by Design (Mike).
In work by Design (Mike).
Chinese casting is acceptable.  No Inda/Chinese constraint was only for piping flanges.
Updated spares W/O, parts list, and sales order text notes with serialized seals, mating rings, sleeves, and shaft.  PM to update prices and update JDE S/O detail text notes.</t>
  </si>
  <si>
    <t xml:space="preserve">Refer to the ITP for comments - 
*  Hardness call out for the input shaft and output shaft doesn't match what is in op 40
*  Lifting lugs - UT, PMI of the weld wire, LPI  - I am assuming the supplier can do all of this and they will be providing the appropriate reports needed  would be good to have something in OP 40 so quality can flag it </t>
  </si>
  <si>
    <t>HARDNESS WAS NOT INTERPRETED CORRECTLY FROM DWG.  UPDATED ITP WITH CORRECT VALUES.
ADDED TESTING TO OP 40 OF BASE.  WAS NOT CONSIDERED BECAUSE DRAWING HAD THE REQUIREMENTS IN IT.</t>
  </si>
  <si>
    <t>A2453216</t>
  </si>
  <si>
    <t>Delta Process Equip</t>
  </si>
  <si>
    <t>No  - The quote states SW but the unit is NPT - Sean stated they negotiated NPT.</t>
  </si>
  <si>
    <t>Refer to hard copy:
Add kit bom
Coupling called out in unit bom doesn't match the one in the kit
Nuts and Studs can be changed to give you what you want.
Only flat spot for vibration transducer is our standard that we use on the test stand - is this sufficent to the customer?</t>
  </si>
  <si>
    <t>WILL ADD KIT AFTER DESIGN REVIEW
COUPLING CORRECTED. PM MESSED WITH IT.
CHANGED UNIT STUD AND NUT TO REQUEST C SOURCING AND MATL CERTS
FLAT SPOT ACCEPTABLE.</t>
  </si>
  <si>
    <t>Customer asked for a flat surface for mounting a vibration transducer by others on gearbox - is our standard 1/4-20 UNC -2B hole per HO05AB02 PAGE 2 ZONE A 13-14 sufficent for the customer?</t>
  </si>
  <si>
    <t>CUSTOMER ACCEPTS MOUNTING HOLE.</t>
  </si>
  <si>
    <t>see gearbox bom and unit bom</t>
  </si>
  <si>
    <t>Coupling called out in the unit bom (CO01MS26AA1) is different than what is being called out in the kit bom (CO01MS31A1A1A1).  Which one is correct?  The coupling should be reference on your kit bom.</t>
  </si>
  <si>
    <t>WILL HAVE JOE MAKE REFERENCE</t>
  </si>
  <si>
    <t>Coupling call out in kit and unit bom and both are different.</t>
  </si>
  <si>
    <t>See comments on hardcopy.
Things to delete
Items don't match the spec sheet or the ITP.</t>
  </si>
  <si>
    <t>Coupling called out in the ship loose parts matches the coupling in the kit bom but not in the unit bom.  Which is correct?  The coupling should be reference on the kit bom and driving in the unit bom.</t>
  </si>
  <si>
    <t>UPDATED.  PM CHANGED AT SOME POINT</t>
  </si>
  <si>
    <t>See hard copy:
Delete no special requirements and nace
The high speed shaft and input shaft hardness isn't the same hardness as what is in the ITP
Specify the gears - high speed shaft vs. Input shaft and if it is a pinion or spur gear
Item master for the studs and nuts can change so all you need to do here is PMI.
Lifting lug welds - UT, LPI and PMI isn't in OP 40 - yes I know it will be done but the supplier but it can be checked by quality if it is in OP 40 to ensure you got the information you need.</t>
  </si>
  <si>
    <t>see above about lifting lugs of the soleplate</t>
  </si>
  <si>
    <t>The kit drawing/bom needs to be modified for the coupling to reference and taken out of the kit bom and which ever coupling is correct put that one in the unit bom. The kit bom has not been loaded into JDE.</t>
  </si>
  <si>
    <t>see -01 comments</t>
  </si>
  <si>
    <t>The spec sheet calls out a splined motor but is actually a coupled motor.</t>
  </si>
  <si>
    <t>must have been an error from sundquest. I did not update, and did not check.</t>
  </si>
  <si>
    <t>Refer to hard copy:
Add kit bom
Nuts and Studs can be changed to give you what you want.
Only flat spot for vibration transducer is our standard that we use on the test stand - is this sufficent to the customer?</t>
  </si>
  <si>
    <t>changed parts as requested</t>
  </si>
  <si>
    <t>ok.</t>
  </si>
  <si>
    <t>removed requested items</t>
  </si>
  <si>
    <t>updated.</t>
  </si>
  <si>
    <t>No QCP in file</t>
  </si>
  <si>
    <t>A2453752</t>
  </si>
  <si>
    <t>Natpro/ Crescent Point Energy</t>
  </si>
  <si>
    <t>Shawn Setein</t>
  </si>
  <si>
    <t>No, need balance holes in impeller (Unless we believe the throat bushing will suffice)</t>
  </si>
  <si>
    <t>Throat bushing takes care of issue.</t>
  </si>
  <si>
    <t>Impeller needs balance holes (Unless we believe the throat bushing will suffice)</t>
  </si>
  <si>
    <t>You have a throat bushing on this unit.  Has the stack up been reviewed by Corey?</t>
  </si>
  <si>
    <t>Not required.</t>
  </si>
  <si>
    <t>HO07AA48AA1ASB3E0A0, Jacking Screw holes not shown on KIT drawing</t>
  </si>
  <si>
    <t>Noted.</t>
  </si>
  <si>
    <t>HO08AP14AAF0G, This could be HO08AP14AAF0A and a new IM would not have to be made.</t>
  </si>
  <si>
    <t>See below</t>
  </si>
  <si>
    <t>N/A, Coupling by NPE, was the motor drawing submitted to NPE so they can purchase the correct couplings?</t>
  </si>
  <si>
    <t>How are we getting the correct discharge orifices to the shop or received.  Is there an IM created for these orifices to be received by and added to the unit for the KIT?</t>
  </si>
  <si>
    <t>Orfices delivered to PM and distributed by him.</t>
  </si>
  <si>
    <t>Is the coupling from NPE coming here or are they monunting it in the field? If it is coming here we need to create an IM to have it received and add it to OP 20 as a special build.</t>
  </si>
  <si>
    <t>Coupling being installed by customer.</t>
  </si>
  <si>
    <t>CRN , the PO states shipping is to Alberta, but OP 40 states Saskatchewan.  Which is correct?</t>
  </si>
  <si>
    <t>Shipped to Alberta for assembly.  End user in Saskatchewan.</t>
  </si>
  <si>
    <t>See note above about the CRN</t>
  </si>
  <si>
    <t>Secondary Seal changed to add PTFE, Not the same as the quote.</t>
  </si>
  <si>
    <t>Quote was incorrect.</t>
  </si>
  <si>
    <t>Items listed above</t>
  </si>
  <si>
    <t>HO07AA48AA1ASB3E0A0, Jacking Screw holes not shown on KIT drawing.
Pump case needs cone extension HO07AA48AA1ASB3E5A0.</t>
  </si>
  <si>
    <t>Revised pump case.</t>
  </si>
  <si>
    <t>Missing Lube Oil Housing from KIT, HO11AA060000</t>
  </si>
  <si>
    <t>Added lube oil housing.</t>
  </si>
  <si>
    <t>Extended shaft removed from the orignal specification sheet</t>
  </si>
  <si>
    <t>Could not build extended shaft with Z series impeller.</t>
  </si>
  <si>
    <t>HO07AA48DB1ASB3E0A0, Jacking Screw holes not shown on KIT drawing</t>
  </si>
  <si>
    <t>HO08AP14DBF0G, This could be HO08AP14DBF0A and a new IM would not have to be made.</t>
  </si>
  <si>
    <t>HAVE BALANCE ON QCP BUT IT IS NOT LISTED ON THE OP 40 AS SOMETHING WE NEED TO DO</t>
  </si>
  <si>
    <t>A2455080</t>
  </si>
  <si>
    <t>Delta Elmechs</t>
  </si>
  <si>
    <t>NW HYDRO, W PERFORMANCE, SURFACE - UPDATED TO WITNESS SURFACE IN OP 20 - SEE YELLOW STICKIES FOR UPDATE</t>
  </si>
  <si>
    <t>STANDARD HD INDUSTRIAL, FHB - OK - ANY REASON WHY WE NEED TO SANDBLAST THE SOLEPLATE? DELETE</t>
  </si>
  <si>
    <t>ORIGINAL BOM HAS 5.74" IMPELLER….YOURS IS CALLING OUT 5.76" - NEED TO CHANGE IF MECHANICAL DUPLICATE</t>
  </si>
  <si>
    <t>NON FIRST FLANGE - SW PORT 2,5,7 - HO08AP01AVT - NOT SURE IF IT IS A BIG DEAL TO USE AV INSTEAD OF AA FOR MATERIAL ON THIS ONE</t>
  </si>
  <si>
    <t>NW HYDRO / W PERFORMANCE, SURFACE - UPDATE TO WITNESS SURFACE INSPECTION</t>
  </si>
  <si>
    <t>FHB HIGH TEMPERATURE, SAND BLAST UNIT - NEED TO UPDATE OP 20 TO INLCUDE CORRECT PAINT AND SANDBLAST</t>
  </si>
  <si>
    <t>Will balance impeller but not supply Hoffman chart to customer.  They declinied to pay.</t>
  </si>
  <si>
    <t>INCORRECT HYDRO PRESSURES CALLED OUT IN OP 20 - 1200 PSIG FOR LMV 806</t>
  </si>
  <si>
    <t>NW HYDRO, W PERFORMANCE, NPSH, SURFACE - NEED TO UPDATE TO INCLUDE WITNESS SURFACE</t>
  </si>
  <si>
    <t>FHB STANDARD HD INDUSTRIAL PAINT - DO NOT NEED SANDBLAST FOR THIS UNIT DELETE FROM OP 20</t>
  </si>
  <si>
    <t>SEE COMMENTS ABOVE</t>
  </si>
  <si>
    <t>YES - CUSTOMER PURCHASED BUT NO QCP IN JOB BOOK</t>
  </si>
  <si>
    <t>A2459298-01</t>
  </si>
  <si>
    <t>Enerflex Energy Systems Inc./ BLM</t>
  </si>
  <si>
    <t>ADD KIT NO AND UPDATE MOTOR FRAME SIZE TO SPEC SHEET</t>
  </si>
  <si>
    <t>You might plug some balance holes on the impeller - direct drive, only 6 psi predicted.  Do all the holes, half the size.</t>
  </si>
  <si>
    <t>A2465737-01-03</t>
  </si>
  <si>
    <t>WRB Refining LP</t>
  </si>
  <si>
    <t>See seal cavity - impeller balance holes.  All the holes, haf the size.</t>
  </si>
  <si>
    <t>I was told to match the O-ring material in the mating ring to the O-ring material in the seal.  Change your RJ09AA28DDUV part #'s to RJ09AA28DDTR.</t>
  </si>
  <si>
    <t>Pump case cannot have different hydro pressures.  Pump case will be hydro tested at 2225, seal housing at 1500.</t>
  </si>
  <si>
    <t>na</t>
  </si>
  <si>
    <t>Since the diffuser cover is made from plate stock, consider UT in lieu of radiography.</t>
  </si>
  <si>
    <t>Cover will be UT pending communication from customer otherwise.</t>
  </si>
  <si>
    <t>A2465873-01</t>
  </si>
  <si>
    <t>BP West Coast Products LLC</t>
  </si>
  <si>
    <t>Roger kennedy</t>
  </si>
  <si>
    <t>See red line comments on copy of spec sheet.</t>
  </si>
  <si>
    <t>Updated API flush plan and remarks.</t>
  </si>
  <si>
    <t>Need to identify which four welds that are being radiographed.  All joints appear to be socket welds.</t>
  </si>
  <si>
    <t>All socket welds will be LPI pending communication from customer otherwise.</t>
  </si>
  <si>
    <t>Pump case is old style casting.  If castings are not still available, need new style pump casting.  Check.</t>
  </si>
  <si>
    <t>Casting P/N CHO07AC92AA was a Rick Special on LL W/O 3864707.  Per inventory inquiry, 21 are on hand and 17 are committed for these carbon steel castings.</t>
  </si>
  <si>
    <t>Coupling number CO01TH42C1D10 in the unit BOM,  Drawing shows CO01TH42C1D1B.  Check.</t>
  </si>
  <si>
    <t>Copy of BOM was old (10/28/14).  Updated book with copy printed 11/19/14.</t>
  </si>
  <si>
    <t>See red line mark ups.</t>
  </si>
  <si>
    <t>See Op 20 comments below.</t>
  </si>
  <si>
    <t>Corrected Typo.
"Cold" was deleted from description by customer.
Motor alignment desired by customer.
Checked ISO forms with Unit ME.
Form ISO 2910 is appropriate for standard vertical units with coupling housings.
Form ISO3056 is for vertical stand units.  
Deleted note under FFT.
Noise is non-witness.  Corrected QCP.
Added "Standard" Thrust.</t>
  </si>
  <si>
    <t>Could not identify ship loose.  Motor attaching kit and heat exchanger assembly should be ship loose.  Anchor bolting unknown.</t>
  </si>
  <si>
    <t>Printed and added SO text from JDE.  Reviewed ship loose.  Only two items are coupling center section and motor attaching kit.</t>
  </si>
  <si>
    <t xml:space="preserve">Weld will be 100% LPI.
No MPI on kit components.
Corrected gear and shaft NDE not needed.
Deleted hardness from kit components.
</t>
  </si>
  <si>
    <t>Kit BOM not yet loaded.  Shipping terms an open issue.  Domestic material sourcing an open issue.</t>
  </si>
  <si>
    <t>Outstanding issues noted.
Standard kit BOM to be loaded by design.
Email sent to BP purchaser to accept 'collect - Ex Works'.
Serialized pump items.  Other smaller pump items not C2 or D2.  First flange, API 13 and other kit items C2.  Should not be a further issue with customer.</t>
  </si>
  <si>
    <t>FEW SMALL CORRECTIONS - SEE SPEC SHEET</t>
  </si>
  <si>
    <t>A2467370-01-02</t>
  </si>
  <si>
    <t>Exion Asia PTE Ltd/ DuPont Singapre</t>
  </si>
  <si>
    <t>FLATE SURFACE FOR VIBRATION TRANSMITTER..IS THIS OUT OF THE SCOPE?</t>
  </si>
  <si>
    <t>Speed test of the unit is different.  There is a note from Terry about the speed test being 5/6.  Need to verify with Terry and add the correct information to the spec sheet and OP 20.</t>
  </si>
  <si>
    <t>Test plan is being mdified by Tania Grimes.</t>
  </si>
  <si>
    <t>A2468078-01</t>
  </si>
  <si>
    <t>Refineria ISLA Curacao B.V.</t>
  </si>
  <si>
    <t>How was the orifice on the API Plan 76 configured?  It appears to be the same as the KF76AC01 drawing.  Is the orifice size for this unit the exact same?</t>
  </si>
  <si>
    <t>Same as original.</t>
  </si>
  <si>
    <t>No.  Need 15-20 PSI minimum for differential pressure</t>
  </si>
  <si>
    <t>JM01AA25DB0822P, You may not have enough seal cavity pressure with this configuration.  The rule for 5-9" diameter impeller is "one half the amount of holes and middle size" so I would suggest to go with JM01AA25DB0822J.</t>
  </si>
  <si>
    <t>There is an issue with the NPSH that Terry Tippett is handling with the customer.</t>
  </si>
  <si>
    <t>The bearing part number for the lower bearing needs to match the results provided by Harold B09AA28D140000</t>
  </si>
  <si>
    <t>Part number revised.</t>
  </si>
  <si>
    <t>Is the motor coming in here or are we shipping this unit to the customer and they are attaching the motor?</t>
  </si>
  <si>
    <t>Must have motor drawings to verify the  motor size and the attaching hardware is OK.</t>
  </si>
  <si>
    <t>There is no buffer pot on this unit, API plan 76 is not a buffer pot and this should be removed from OP 20.</t>
  </si>
  <si>
    <t>It is a buffer "plan".</t>
  </si>
  <si>
    <t>The piping, fittings and flanges up to first flange should also include the D2 requirement from the customer.  Correct in OP 40, but not included in the KIT drawing.</t>
  </si>
  <si>
    <t>Domestic requirement is for wet end castings only.</t>
  </si>
  <si>
    <t>If you are going to have the API Plan 76 shiploose you should include the fasteners to the shiploose and then add a flane cover kit for shipment on port 2 and remove the cover kit on the API Plan 76.</t>
  </si>
  <si>
    <t>Issue to be handled by logistics.</t>
  </si>
  <si>
    <t>REQUESTED BY CUSTOMER, NOT IN JOB BOOK</t>
  </si>
  <si>
    <t>A2469789-01</t>
  </si>
  <si>
    <t>AFH TECH FLOW</t>
  </si>
  <si>
    <t>NEED TO UPDATE IMPELLER DIAMETER TO MATCH ORIGINAL UNIT - 5.16" / 131 MM</t>
  </si>
  <si>
    <t>Investigated and 5.16" impeller appears to be the best guess.  Revised impeller number in machine history.</t>
  </si>
  <si>
    <t>LMV 801S TYPICALLY HAVE TWO MAWP AND HYDRO PRESSURES…THIS ONE ONLY HAS ONE…IS THAT OKAY?</t>
  </si>
  <si>
    <t>IMPELLER PN INCORECT IF MECHANICAL DUPLICATE - SHOULD BE JM01AA22DB05160</t>
  </si>
  <si>
    <t>SEE COMMENT ABOVE</t>
  </si>
  <si>
    <t>ORIGINAL UNIT HAS CONFLICTING IMPELLER PNS BETWEEN TEST DATA, SPEC SHEET, AND BOM….5.16" VS 5.4"  - LOOKS LIKE BOM WAS NEVER UPDATED - CALLING OUT WRONG IMPELLER SIZE FOR MECHANICAL DUPLCATE</t>
  </si>
  <si>
    <t>Impeller Running Clearance is added to the QCP, but not part of the Scope of Supply</t>
  </si>
  <si>
    <t>All direct drive LMV-801's are checked for IPC.</t>
  </si>
  <si>
    <t>A2470331-01-02</t>
  </si>
  <si>
    <t>NATPRO/ Irving Oil Ltd</t>
  </si>
  <si>
    <t>Unit doesn't match the original unit of 87110786 for hydralics.  Need to verify of thois unit is correct for what the customre is looking for.</t>
  </si>
  <si>
    <t>Discussed with customer and hydraulics are correct.</t>
  </si>
  <si>
    <t>No, balance holes needed for the impeller</t>
  </si>
  <si>
    <t>Impeller needs balance holes</t>
  </si>
  <si>
    <t>Need drawing of the motor to verify the motor shaft length matches the required adaptor size</t>
  </si>
  <si>
    <t>Standard NEMA motor so probability is high that it will fit since it is a direct drive.</t>
  </si>
  <si>
    <t>Need to note that the unit is a hydralic duplicate of 87110786 (or is it just to match dimensionally as stated on the PO?)</t>
  </si>
  <si>
    <t>A2477012-01-02 PHILADELPHIA ENERGY SOLUTIONS - Kennedy - 11-10-14</t>
  </si>
  <si>
    <t>A2478435-01-02, -03-04 DOW CHEMICAL - Sideri - 05-27-15</t>
  </si>
  <si>
    <t>A2480175-01 GAISA_REFINOR - Kennedy - 10-22-14</t>
  </si>
  <si>
    <t>A2480895-01-02 RELIANCE - Heath - 05-29-15</t>
  </si>
  <si>
    <t>A2480988-01 PHILLIPS 66 CO - Kennedy - 11-18-14</t>
  </si>
  <si>
    <t>A2483358-01 PASADENA REFINING SYSTEM- Kennedy - 11-25-14</t>
  </si>
  <si>
    <t>A2484812-01-02, -03 WRB REFINING_PHILLIPS  WOOD RIVER - Heath - 03-26-15</t>
  </si>
  <si>
    <t>A2485101-01-02 WESTLAKE CHEMICAL - Kennedy - 01-09-15</t>
  </si>
  <si>
    <t>A2485120-01-02, 03-04, 05-06, 07-08 BHARAT - Mills - 06-09-15</t>
  </si>
  <si>
    <t>A2486280-01-02 National Process Equip_Vermilion Energy - Kennedy - 12-23-14</t>
  </si>
  <si>
    <t>A2488373-01 Indian Oil - Soerensen - 07-17-15</t>
  </si>
  <si>
    <t>A2489330-01-02 SAMSUNG SOCAR - Mills - 08-24-15</t>
  </si>
  <si>
    <t>A2496842-01 EQUISTAR CHEMICALS - WAREHAM - 12-04-14</t>
  </si>
  <si>
    <t>A2499396 CNOOC - Mills - 07-30-15</t>
  </si>
  <si>
    <t>A2501596-11-12 GS-KNPC - Stevens - 05-26-16</t>
  </si>
  <si>
    <t>A2503776-01 REFINERIA ISLA CURACAO - Brown - 03-19-15</t>
  </si>
  <si>
    <t>A2510147-01-02 TAIKKISO CO LTD_NANCHING UNICIZERS IND - Brown</t>
  </si>
  <si>
    <t>A2510164-01-02 TAIKKISO CO LTD_PANJIN UNION CHEMICAL - Brown</t>
  </si>
  <si>
    <t>A2511333-01-02 HUALU ENG - Soerensen - 09-29-15</t>
  </si>
  <si>
    <t>A2511333-03-04, -05-06, 07-08 HUALU ENG &amp; TECH - Soerensen - 10-06-15</t>
  </si>
  <si>
    <t>A2518207-01 PHILLIPS 66 CO - Brown - 03-10-15</t>
  </si>
  <si>
    <t>A2519459-01-02 JANGWON TECH CO - Brown - 02-12-15</t>
  </si>
  <si>
    <t>A2519706-01-06 CCJV-Cameron LNG Project - Drury - 04-26-16</t>
  </si>
  <si>
    <t>A2526386-01-02 FRIO LASALLE PIPELINE - Brown - 03-31-15</t>
  </si>
  <si>
    <t>A2528174-01-06 HEBELER LLC - Soerensen - 05-15-15</t>
  </si>
  <si>
    <t>A2529970-01, -02 HEXION INC - Brown - 04-14-15</t>
  </si>
  <si>
    <t>A2530571-03-04 IHI_KIEWIT COVE - Elkins - 10-08-15</t>
  </si>
  <si>
    <t>A2531253-01-02 FORMOSA PLASTICS CORP - Brown - 04-06-15</t>
  </si>
  <si>
    <t>A2532338-01-02 SINCLAIR WYOMING REFINING CO - Brown - 04-10-15</t>
  </si>
  <si>
    <t>A2536832-01-02 BASF - Brown - 05-11-15</t>
  </si>
  <si>
    <t>A2537850-01 HEXION INC - Brown - 05-11-15</t>
  </si>
  <si>
    <t>A2545412-01 TURBO MECH - Brown - 05-20-15</t>
  </si>
  <si>
    <t>A2545845-01-03 NPE - Brown - 05-14-15</t>
  </si>
  <si>
    <t>A2546058-01-02, -03-04, 05-06, 07-08 HYUNDAI ENG - Mills - 09-21-15</t>
  </si>
  <si>
    <t>A2548594-01-02 CB&amp;I-SXL - Elkins - 07-17-15</t>
  </si>
  <si>
    <t>A2552422-01-02 EASTMAN CHEMICAL - Elkins - 08-20-15</t>
  </si>
  <si>
    <t>A2557112-01-02 KNPC Daewoo - McManigle - 04-04-16</t>
  </si>
  <si>
    <t>A2560419-01 SHELL DEER PARK - Brown - 07-14-15</t>
  </si>
  <si>
    <t>A2564409-01-02, 03-04, 05-06 HDGSK_KARBALA - Heath - 02-11-16</t>
  </si>
  <si>
    <t>A2564721-01 PUMP PRODUCTS - Brown - 06-29-15</t>
  </si>
  <si>
    <t>A2565674-01-04, -05-08 BECHTEL CORPUS CHRISTI - Soerensen - 08-13-15</t>
  </si>
  <si>
    <t>Technical Pumps-01-04</t>
  </si>
  <si>
    <t>Technical Pumps-05-08</t>
  </si>
  <si>
    <t>A2565675-01-06 HDGSK JV - Karbala Refeinery Project (Hyundai) - Mills</t>
  </si>
  <si>
    <t>Technical Pumps -01-02</t>
  </si>
  <si>
    <t>Technical Pumps -03-04</t>
  </si>
  <si>
    <t>Technical Pumps -05-06</t>
  </si>
  <si>
    <t>A2566243-01-03 SEIN - Brown - 07-14-15</t>
  </si>
  <si>
    <t>A2573602-01-02 KOCH MODULAR - Brown - 07-10-15</t>
  </si>
  <si>
    <t>A2573779-01-02 TAIKKISO-FORMOSA - Stevens - 09-23-15</t>
  </si>
  <si>
    <t>A2575640-01 SANGGUL EMAS - Brown - 07-21-15</t>
  </si>
  <si>
    <t>A2581689-01 ENAP - Brown - 08-24-15</t>
  </si>
  <si>
    <t>A2590471-01 INVISTA - Brown - 08-19-15</t>
  </si>
  <si>
    <t>A2591154-01-02, 03-04 ST PAUL REFINING - Brown - 09-14-15</t>
  </si>
  <si>
    <t>A2603630-01-02 SK GLOBAL CHEMICAL - Stevens - 02-10-16</t>
  </si>
  <si>
    <t>A2605767-01 A-PRO IND LLC - Brown - 09-28-15</t>
  </si>
  <si>
    <t>A2610393-01-02 QINGDAO - Stevens - 01-22-16</t>
  </si>
  <si>
    <t>A2613597-01-02 Flint Hills Resources Pine Bend, LLC - Heath - 5-12-16</t>
  </si>
  <si>
    <t>A2626755-01 SK ENERGY - Design - Mills - 03-10-16</t>
  </si>
  <si>
    <t>A2626755-01 SK ENERGY - Mills - 03-10-16</t>
  </si>
  <si>
    <t>A2634452-01-02 TRYER PROCESS - Gosselin - 02-24-16</t>
  </si>
  <si>
    <t>A2641336-01 Exion Asia - Drury - 04-27-16</t>
  </si>
  <si>
    <t>A2647975-01 IPEC - Gosselin - 03-15-16</t>
  </si>
  <si>
    <t>A2648440-01-04 GAISA - Gosselin - 02-22-16</t>
  </si>
  <si>
    <t>A2649017-01-02 GAISA - Gosselin - 02-19-16</t>
  </si>
  <si>
    <t>A2666059-01 OEC - Gosselin - 5-10-16</t>
  </si>
  <si>
    <t>A2687571-01 OEC-ExxonMobil Beaumont- Gosselin - 05-18-2016</t>
  </si>
  <si>
    <t>Weights on your spec sheet do not match the KIT drawing.</t>
  </si>
  <si>
    <t>A2473410-01-02</t>
  </si>
  <si>
    <t>Juniper GTL LLC</t>
  </si>
  <si>
    <t>The rotating face on the seal is indicated as Silicon Carbide on the quote.  Your spec sheet shows Tungsten Carbide - Nickel.  Which is correct?</t>
  </si>
  <si>
    <t>Seals were changed to John Crane type per email from David Joseph of Oliver equiment of Septemeber 17, 2014.</t>
  </si>
  <si>
    <t>SE04AA12A/RJ09AA05RJ  (OK unless the rotatin face material needs to be Silicon Carbide)
SE04AA18A</t>
  </si>
  <si>
    <t>See material code note below</t>
  </si>
  <si>
    <t>Sourcing material is supposed to be C2 according to the order transmittal</t>
  </si>
  <si>
    <t>C2 requirement interpreted as materials per the customer's AML.  The AML was very loose and not well defined.</t>
  </si>
  <si>
    <t>Missing anchor bolts</t>
  </si>
  <si>
    <t>Anchor bolts deleted by customer in returned comments.</t>
  </si>
  <si>
    <t>PMI:  PUMP CASE, SEAL HOUSING, DIFFUSER, FCOVER, IMPELLER, INDUCER, CASE STUD - OK
LPI:  WELDS - ALL CONNECTIONS ARE NPT NO LPI</t>
  </si>
  <si>
    <t>A2477012-01-02</t>
  </si>
  <si>
    <t>Philadelphia Energy Solutions</t>
  </si>
  <si>
    <t>NO WELDING - NO NEED FOR LPI</t>
  </si>
  <si>
    <t>Spec sheet says Segmental hydro test but Suction and Discharge pressure are the same on OP 20. correct spec sheet.</t>
  </si>
  <si>
    <t>form was filled out as unit me requested.</t>
  </si>
  <si>
    <t>A2478435-01-02</t>
  </si>
  <si>
    <t>Dow Chemical Co</t>
  </si>
  <si>
    <t xml:space="preserve">Quote states HD industrial paint. Marine paint is supplied in OP 20 for the base. Quote does not state witnessed crating but both quality plan and OP 20 state witnessed crating. </t>
  </si>
  <si>
    <t>Paint is not driven in kit BOM, may need to add RAL 7035 X gallons, to unit BOM. Also need coupling guard paint driven in a BOM. 64-425. Also, remember to add your kit item master to your unit BOM after review.</t>
  </si>
  <si>
    <t>paint added to work order.</t>
  </si>
  <si>
    <t>driver end bore seems oversized per drawings in procurement folder, you may have received other drawings or a motor model to confirm dimensions.</t>
  </si>
  <si>
    <t>Ensure Shop complies with DOW paint specifications. Since Daryl is no longer here you may want to add another designer as a contact.</t>
  </si>
  <si>
    <t>Gallons of paint on not being driven in Kit or Unit BOM. Need to add.</t>
  </si>
  <si>
    <t>Need to hide or delete requirements that are not needed. All options are showing for all parts in OP 40. Not deleting the unneccessary requirements has caused misalignment in the jde work order for the OP 40. You can not tell which requirements are needed.</t>
  </si>
  <si>
    <t>forgot to remove prior to upload.</t>
  </si>
  <si>
    <t>Once items have been deleted that are not needed in the OP 40 it will be correct.</t>
  </si>
  <si>
    <t>Missing fitting connection in the jt file between inlet side of GB filter and the heat exchanger.</t>
  </si>
  <si>
    <t>form filled out as instructed by unit me.</t>
  </si>
  <si>
    <t xml:space="preserve">Quote states HD industrial paint. Marine paint is supplied in OP 20 for the base (possibly due to customer paint spec). Quote does not state witnessed crating but both quality plan and OP 20 state witnessed crating. </t>
  </si>
  <si>
    <t>Gallons of paint not driven in KIT or unit BOM. Need to be added. Also remember to add your kit item master and quantity to the Unit BOM after review.</t>
  </si>
  <si>
    <t>paint added,</t>
  </si>
  <si>
    <t xml:space="preserve">Hydro test is non-segmental, spec sheet calls for segmental hydro test. </t>
  </si>
  <si>
    <t xml:space="preserve">Ensure Shop complies with DOW paint specifications. </t>
  </si>
  <si>
    <t>yes.</t>
  </si>
  <si>
    <t>Coupling in SO is serialized part and coupling in KIT is NOT serialized. Fit KIT to match sales order.</t>
  </si>
  <si>
    <t>should be fixed now.</t>
  </si>
  <si>
    <t>remove unpurchased items from OP40 to match quote and fix alignment in jde of NDE tests per part.</t>
  </si>
  <si>
    <t>Noise blanket not shown on P&amp;ID as dotted line around gearbox.</t>
  </si>
  <si>
    <t>CHANGE HYDRAULIC DUPLICATE TO MECHANICAL DUPLICATE IN NOTES AND UPDATE IMPELLER PART NUMBER TO 5.01"</t>
  </si>
  <si>
    <t>A2480175-01</t>
  </si>
  <si>
    <t>GAISA/ Refinor</t>
  </si>
  <si>
    <t>ADD THE KIT DRAWING TO THE NOTES SECTION OF THE SPEC SHEET.</t>
  </si>
  <si>
    <t>Updated in Spec Sheet</t>
  </si>
  <si>
    <t>A2480895-01-02</t>
  </si>
  <si>
    <t>Reliance</t>
  </si>
  <si>
    <t>April Heath</t>
  </si>
  <si>
    <t xml:space="preserve">INCORRECT PUMP CASE PART NUMBER
INCORRECT SEAL HOUSING PART NUMBER
INCORRECT INDUCER PART NUMBER
INCORRECT COUPLING HOUSING 
NEED TO ADD THE KIT PART NUMBER TO THE UNIT BOM
</t>
  </si>
  <si>
    <t xml:space="preserve">Updated Part Numbers in BOM </t>
  </si>
  <si>
    <t>NEED TO ADD A BEARING PLATE TO THE UNIT BOM THAT ALLOWS PROVISTIONS FOR A VIBRATION TRANSMITTER.
CHECK BEARINGS - DIDN'T SEE A BEARING PROGRAM PRINT OUT</t>
  </si>
  <si>
    <t>Added to BOM</t>
  </si>
  <si>
    <t>BEARING PLATE NEEDS TO BE ADDED TO UNIT BOM AND IT HAS TO HAVE PROVISIONS FOR A VIBRATION TRANSMITTER.</t>
  </si>
  <si>
    <t>Bearing plate added to BOM</t>
  </si>
  <si>
    <t>INCORRECT COUPLING HOUSING</t>
  </si>
  <si>
    <t xml:space="preserve">Changed in BOM </t>
  </si>
  <si>
    <t xml:space="preserve">DUPLICATE OF COUPLING HOUSING AND HEAT EXCHANGER . 
THE COUPLING HOUSING IN THE KIT AND THE UNIT BOM IS THE INCORRECT COUPLING HOUSING.  </t>
  </si>
  <si>
    <t>Updated in Op 20</t>
  </si>
  <si>
    <t>Updated in Gearbox BOM</t>
  </si>
  <si>
    <t>Updated in Op 40</t>
  </si>
  <si>
    <t>LONG LEAD WORK ORDER FOR THE CASTINGS (3887868) DRIVING BOTH DD PLATE AND DB FORGING FOR THE SEAL HOUSING.
CPCA2480895-01-02 IS CALLING OUT THE INCORRECT CASTING PART NUMBER.  PUMP CASE CASTING IS CHO07AA02DB0DDB00 - THE FIRST D IS FOR NO X-RAY, LPI AND MPI BUT YOUR REQUIREMENTS ON THE PUMP CASE NEED X-RAY, LPI, CHARPY TEST AND PMI NOT MPI.  IF YOU CHANGE THE CASTING WHICH I DON'T THINK YOU SHOULD AT THIS POINT IN TIME THEN YOUR MACHINED PART NUMBER HO07AA48 WILL NEED TO CHANGE ALSO.  IF YOU KEEP THE CASTING THE SAME AS THE CURRENT ONE YOU ARE DRIVING, YOU WILL HAVE TO GO OUT FOR X-RAY BEFORE MACHINING.
IN COMMISSIONING SPARES WORK ORDER (3887866) THE OPER SEQ# NEEDS TO BE 20.0 NOT 1.0 AND THE 14-040UC IN LOC # 936N ISN'T IN THE DETAILED SALES ORDER TEXT AND 14-055UC IN LOC 936P ISN'T IN THE DETAIL SALES ORDER TEXT.
IN INSURANCE SPARES WORK ORDER (3887867) THE OPER SEQ # NEEDS TO BE 20.0 NOT 1.0
PLAN 11 ORIFICE SHOULD BE A CASCADE ORIFICE NOT A PADDLE.  DIDN'T SEE THE ORIFICE SIZING PROGRAM.
THE COUPING HOUSING PART NUMBER IN THE UNIT BOM IS INCORRECT AND THE ONE IN THE KIT IS INCORRECT.  THE COUPLING AND COUPLING HOUSING SHOULD BE IN THE UNIT BOM NOT THE KIT BOM, THEY SHOULD BE REF IN THE KIT BOM.</t>
  </si>
  <si>
    <t>Long leads updateds, spares updated, orifice changed, Coupling housing changed</t>
  </si>
  <si>
    <t>ME WILL PROBABLY LOOK FOR WHAT KIND OF DOMESTIC MATERIAL PER PM-07-02-08.  (D OR C?)</t>
  </si>
  <si>
    <t>A2480988-01</t>
  </si>
  <si>
    <t>Phillips 66 Co</t>
  </si>
  <si>
    <t>Jamie</t>
  </si>
  <si>
    <t>MAYBE SPECIFY DOMESTIC MATERIAL, NO MATERIAL CERTS REQUIRED.</t>
  </si>
  <si>
    <t>UPDATE IMPELLER DIAMETER TO 3.59"</t>
  </si>
  <si>
    <t>A2483358-01</t>
  </si>
  <si>
    <t>Pasadena Refining System</t>
  </si>
  <si>
    <t xml:space="preserve">CHANGE TO NEW GEARBOX SEAL - SE04AA53K </t>
  </si>
  <si>
    <t>A2485101-01-02</t>
  </si>
  <si>
    <t>Westlake Chemical</t>
  </si>
  <si>
    <t>NW HYDRO, PERFORMANCE, FFT, NPSH, IMPELLER RUNNING CLEARANCE, SURFACE - NEED TO ADD FFT TO OP 20</t>
  </si>
  <si>
    <t>BALANCE:  IMPELLER, INDUCER, HSS - OK
ULTRASONIC:  HSS - OK
LPI:  WELDS - NEED TO ADD TO OP 40</t>
  </si>
  <si>
    <t>SEE COMMENT REGARDING ADDING LPI</t>
  </si>
  <si>
    <t>Section 6.1 On Weld specify what weld s are the have LPI (Process, Etc.)</t>
  </si>
  <si>
    <t>will leave on as it is approved.</t>
  </si>
  <si>
    <t>Bharat Petroleum</t>
  </si>
  <si>
    <t>PMI for carbon steel parts?</t>
  </si>
  <si>
    <t>Fix the PO number</t>
  </si>
  <si>
    <t>po number was not updated after export from sundquest.</t>
  </si>
  <si>
    <t>Verify the PC part number</t>
  </si>
  <si>
    <t>PUMP CASE QUALITY CODE WAS NOT CONSISTENT FROM CASTING TO FINISHED PART #.</t>
  </si>
  <si>
    <t>Delete the Plugs 29-033AA &amp; 26-040AA since port in seal housing and pc are socket welded and are used.</t>
  </si>
  <si>
    <t>MODULE AUTOMATICALLY ADDS REGARDLESS OF BUILD AND I DID NOT REMOVE.</t>
  </si>
  <si>
    <t>Need to add more flange covers</t>
  </si>
  <si>
    <t>WAS RELYING ON DESIGNER TO PROVIDE WITHOUT DIRECTION.</t>
  </si>
  <si>
    <t>Missing Interconnecting piping api plan 52</t>
  </si>
  <si>
    <t>included one line below.</t>
  </si>
  <si>
    <t>Quality Plan has NPSH as W</t>
  </si>
  <si>
    <t>UPDATED TO MATCH QUALITY PLAN.</t>
  </si>
  <si>
    <t>Correct the PO number</t>
  </si>
  <si>
    <t>NOT SURE WHERE THE NUMBER CAME FROM.  WAS USING LOI NUMBER?</t>
  </si>
  <si>
    <t>Correct the Gearbox to read 150 kw for MAX Power.</t>
  </si>
  <si>
    <t>WILL RELAY TO PM FOR FUTURE USE.</t>
  </si>
  <si>
    <t>Correct the MAWP to be both 51.3 kg/cm2 per approved data sheet</t>
  </si>
  <si>
    <t>CHANGES WERE NOT UPDATED.</t>
  </si>
  <si>
    <t>If instrument tagging is required please indicate where the number are and what is required on the tags themselves(i.e. content and letter size and dimensional size &amp; how to attach)</t>
  </si>
  <si>
    <t>UPDATED TO DEFINE REQUIREMENTS.</t>
  </si>
  <si>
    <t>Delete the Position 6 for the motor this is for direct drive units like LMV-801/801/806</t>
  </si>
  <si>
    <t>Update the PC part number correctly</t>
  </si>
  <si>
    <t>Missing for the Seal Housing Piping Elbow 15-084AAS2</t>
  </si>
  <si>
    <t>MISSED.</t>
  </si>
  <si>
    <t>Pipe for Drain on the PC should be AV material not EN</t>
  </si>
  <si>
    <t>TYPO.</t>
  </si>
  <si>
    <t>Make sure the manifold for the lube system iat the height of the filter or below on the KIT Drawing.</t>
  </si>
  <si>
    <t>DISCUSSED WITH DESIGN.</t>
  </si>
  <si>
    <t>LEAVE AS CUSTOMER APPROVED.</t>
  </si>
  <si>
    <t>Section 6.2 MPI should not include the Diffuser, Diffuser Cover &amp; Impeller (They are SST) and the Case Stud should also be removed this was not purchased.</t>
  </si>
  <si>
    <t>REMOVED PMI FROM STAINLESS HARDWARE</t>
  </si>
  <si>
    <t>Section 6.2 PMI add Diffuser, Diffuser Cover, Impeller &amp; Case Studs this was purchased</t>
  </si>
  <si>
    <t>ADDED.</t>
  </si>
  <si>
    <t xml:space="preserve">Add the Sundyne Seal Number </t>
  </si>
  <si>
    <t>DID NOT UPDATE AT SEAL SELECTION.</t>
  </si>
  <si>
    <t xml:space="preserve">ADDED </t>
  </si>
  <si>
    <t>Should onlu have the plugs 1/2" for the ports 2 &amp; 7 for a total of 4 not 8</t>
  </si>
  <si>
    <t>AUTOPOPULATED AND I DID NOT UPDATE</t>
  </si>
  <si>
    <t>Remove the 1" plug for the drain'</t>
  </si>
  <si>
    <t>Need to add more flange covers for suction discharge &amp; etc.</t>
  </si>
  <si>
    <t>relayed to designer.</t>
  </si>
  <si>
    <t>YES</t>
  </si>
  <si>
    <t>HAD LOI IN PLACE OF PO.</t>
  </si>
  <si>
    <t>WILL RELAY TO PM.</t>
  </si>
  <si>
    <t>ADDED,</t>
  </si>
  <si>
    <t>Correct the MAWP to be both 60.1 kg/cm2 per approved data sheet</t>
  </si>
  <si>
    <t>YES.</t>
  </si>
  <si>
    <t>Correct the Ship loose SO line number to 23</t>
  </si>
  <si>
    <t>CORRECTED.</t>
  </si>
  <si>
    <t>Correct the Pump Case Part Number</t>
  </si>
  <si>
    <t>Delete the MPI for the case studs this was not purchased</t>
  </si>
  <si>
    <t>KEEP AS CUSTOMER REQUESTED.</t>
  </si>
  <si>
    <t>Make sure the first flange componenets are AV or they will have hardness done.</t>
  </si>
  <si>
    <t>WILL HAVE DESIGNER MAKE ALL AV.</t>
  </si>
  <si>
    <t>Delete the MPI for the Diffuser &amp; Diffuser Cover these are 316 SS and the customer did not pay for it</t>
  </si>
  <si>
    <t>AGREED</t>
  </si>
  <si>
    <t>Some MPI is not purchased for the Diffuser, Diffuser Cvoer and Case Studs</t>
  </si>
  <si>
    <t>REMOVED MPI ON STAINLESS COMPONENTS</t>
  </si>
  <si>
    <t>ITS CLOSE BUT IT SHOULD BE OK.</t>
  </si>
  <si>
    <t>Flange on the PC discharge first flange should be 44-721AVS2 to drive the MTR</t>
  </si>
  <si>
    <t>WILL HAVE DESIGNER ADD S2.</t>
  </si>
  <si>
    <t>Correct the Seal Housing , Coupling ^ Coupling Hsg on the Kit Drawing BOM</t>
  </si>
  <si>
    <t>DID NOT HAVE DESIGNER UPDATE DURING DESIGN PHASE.</t>
  </si>
  <si>
    <t>Section 6.1 LPI the Verifying Doc should be ISO Form 2823 instead of Route Card for the Diffuser &amp; Diffuser Cover</t>
  </si>
  <si>
    <t>Section 6.2 PMI why are you doing PMI on the PC &amp; Sel Hsg when they are carbon steel</t>
  </si>
  <si>
    <t>will not update since customer has approved.</t>
  </si>
  <si>
    <t>Remove the Discharge MAWP &amp; Hydro Testing presssures since it was quoted as the suction side only.</t>
  </si>
  <si>
    <t>updated per customer requirements</t>
  </si>
  <si>
    <t>Fix the PO Number</t>
  </si>
  <si>
    <t>GB HX should just be Stainless Steel only (No Copper Tubes)</t>
  </si>
  <si>
    <t>Insert the selected Sundyne Seals part numbers on spec sht.</t>
  </si>
  <si>
    <t>Customer change motor from 37 kw to 45 kw</t>
  </si>
  <si>
    <t>The Diffuser Cover needs to be 316SS DB not AA</t>
  </si>
  <si>
    <t>WAS A SLIP UP WHEN I MANUALLY HAD TO UPDATE PART NUMBER.</t>
  </si>
  <si>
    <t>Correct the Coupling Housing for a 225 frame motor</t>
  </si>
  <si>
    <t>CUSTOMER CHANGED MOTOR SIZE ON US.</t>
  </si>
  <si>
    <t>Correct the Attaching Hardware kit to AT01AC02O for a 225 frame motor</t>
  </si>
  <si>
    <t>Motor Frame is 225 not 200 change the Coupling Hsg</t>
  </si>
  <si>
    <t>Change to fit a 225 frame motor to what was purchased the 45 kw</t>
  </si>
  <si>
    <t>Remove the Lube Oil Filter manifold from the GB BOM since it is on the kit'</t>
  </si>
  <si>
    <t>REMOVED IN UNIT</t>
  </si>
  <si>
    <t>Thermocouples are on both the GA &amp; GB BOM</t>
  </si>
  <si>
    <t>REMOVED IN KIT.</t>
  </si>
  <si>
    <t>IT'S THERE</t>
  </si>
  <si>
    <t>WILL LET PM KNOW TO ADD NEXT TIME.</t>
  </si>
  <si>
    <t>Correct the Ship loose SO line number to 33</t>
  </si>
  <si>
    <t>SAVE AS ERROR.</t>
  </si>
  <si>
    <t>Missing section about the interconnecting piping of the API Plan 52</t>
  </si>
  <si>
    <t>HAD LOI IN PLACE OF PO FOR SOME TIME.</t>
  </si>
  <si>
    <t>AGREED.</t>
  </si>
  <si>
    <t>WILL DISCUSS WITH PM</t>
  </si>
  <si>
    <t>Revise the ship loose part for the correct Attaching Hardware kit to AT01AC02O</t>
  </si>
  <si>
    <t>SEE ABOVE.</t>
  </si>
  <si>
    <t>Correct the Diffuser Cover Part number to be DB material</t>
  </si>
  <si>
    <t>Change the Coupling Hsg to HO13AA04GC15DC</t>
  </si>
  <si>
    <t>WILL DISCUSS WITH DRAFTER</t>
  </si>
  <si>
    <t>Section 6.3 X-Ray Verifying Doc should be the Reader Sheets from the X-Ray</t>
  </si>
  <si>
    <t>WILL LEAVE AS IS BECAUSE IT IS APPROVED BY CUSTOMER</t>
  </si>
  <si>
    <t>Seal Flush Cooling Water flowrate has it been check by John Crane LEMCO for the HX</t>
  </si>
  <si>
    <t>For upper Seal Bellows I would use SE05AA09A</t>
  </si>
  <si>
    <t>Since this process max temp is 190 C (374 F) which is greater than 350 F  this pump should have a Flexitallic Gasket. This will affect the PC &amp; Seal Housing</t>
  </si>
  <si>
    <t>WAS NOT QUOTED BY APPLICATIONS</t>
  </si>
  <si>
    <t>Look at changing the upper belows seal to SE05AA09A</t>
  </si>
  <si>
    <t>PC will need the option for the Flexitallic Gasket</t>
  </si>
  <si>
    <t>Recommend that the Upper seal be SE05AA09A</t>
  </si>
  <si>
    <t>Hydro in Opt 20 for Case inlet &amp; Discharge should be 2225 psig</t>
  </si>
  <si>
    <t>WILL LET PM KNOW.</t>
  </si>
  <si>
    <t>Opt 20 the MAWP of the Nameplate should be 67.2 kg/cm2 per approved Customer Spec Sht</t>
  </si>
  <si>
    <t>UPDATED PER CUSTOMER DATASHEET</t>
  </si>
  <si>
    <t>Missing Interconnecting piping api plan 53</t>
  </si>
  <si>
    <t>IT IS THERE</t>
  </si>
  <si>
    <t>NPSH should be Witnessed</t>
  </si>
  <si>
    <t>Correct the Ship loose SO line number to 43</t>
  </si>
  <si>
    <t>Correct the Diffuser Cover to be DB material</t>
  </si>
  <si>
    <t>Correct the PC part number for the flexitallic gasket</t>
  </si>
  <si>
    <t>Correct Referenced Seal Hsg to match that of the Unit BOM</t>
  </si>
  <si>
    <t>Customer paid for QCP</t>
  </si>
  <si>
    <t>A2486280-01-02</t>
  </si>
  <si>
    <t>National Process Equip/ Vermilion Energy</t>
  </si>
  <si>
    <t>Secondard Seal added TA, I don't see TA o-rings in the unit build
The motor frame size needs to be corrected to 213HPZ
Spelling error on the remarks</t>
  </si>
  <si>
    <t>Need balance holes on impeller</t>
  </si>
  <si>
    <t>Need MTR drawing to check dimensions</t>
  </si>
  <si>
    <t>No Trial Fit for the motor indicated.  Is there a reason for this?</t>
  </si>
  <si>
    <t>Since coupling will be supplied and installed by customer, no trial fit is required.</t>
  </si>
  <si>
    <t>Gearbox nameplate information can be removed</t>
  </si>
  <si>
    <t>OK, remove GB nameplate information</t>
  </si>
  <si>
    <t>Will the coupling be coming in here?  Do we need to add the center section?</t>
  </si>
  <si>
    <t>Coupling supplied and installed by customer.</t>
  </si>
  <si>
    <t>SEAL PART NUMBER NOT DEFINED.</t>
  </si>
  <si>
    <t>Correct on Sheet</t>
  </si>
  <si>
    <t>A2489330-01-02</t>
  </si>
  <si>
    <t>Samsung SOCAR</t>
  </si>
  <si>
    <t>UPDATE COUPLING TO TSE MODEL.</t>
  </si>
  <si>
    <t>UPDATE WEIGHTS PER GA DRAWING</t>
  </si>
  <si>
    <t>Updated to Match GA</t>
  </si>
  <si>
    <t>DISMANTLE / INSPECT IS WITNESS PER APPROVED QUALITY PLAN.</t>
  </si>
  <si>
    <t>Updated to Match ITP</t>
  </si>
  <si>
    <t>IS GEARBOX COOLING WATER PIPING SUPPLIED BY CUSTOMER?</t>
  </si>
  <si>
    <t>Cooling Water Piping to Skid Edge is Included</t>
  </si>
  <si>
    <t>LATERAL / TORSIONAL IN QUOTE.  IS IT REQUIRED?  HAS IT BEEN REQUESTED / COMPLETED?</t>
  </si>
  <si>
    <t>Not included on the APPROVED ITP</t>
  </si>
  <si>
    <t>BYPASS ORIFICE IN QUOTE.  IS IT NECESSARY?</t>
  </si>
  <si>
    <t>Orifice to be included in kit BOM</t>
  </si>
  <si>
    <t>NOT 100% SURE, BUT I THINK THERE IS DOUBLE CALLOUT OF ACCELEROMETER CABLE.  67-1230 AND 67-2045.  BUT BETTER THAN NOT HAVING ENOUGH.</t>
  </si>
  <si>
    <t>67-1230 comes with accel. 67-2045 is additional cabling to reach JB.</t>
  </si>
  <si>
    <t xml:space="preserve">HAVE NOT SEEN USE OF SEAL OFF 67-127 USED BEFORE.  </t>
  </si>
  <si>
    <t>Used for transition from EX 'd' to Ex 'ia'</t>
  </si>
  <si>
    <t>JUST CONFIRMING WHAT I READ; ONLY 1 OF 2 SETS OF PUMPS ARE HYDROTESTED?  I WOULD ASSUME THIS IS FOR THE WITNESS TEST ONLY AND BOTH WILL BE TESTED INTERNALLY.</t>
  </si>
  <si>
    <t>Confirmed, only one unit will be "spot" witnessed</t>
  </si>
  <si>
    <t>PRESSURE SWITCH SETTINGS NOT APPLICABLE AS THERE IS A TRANSMITTER.</t>
  </si>
  <si>
    <t>Removed section from OP20</t>
  </si>
  <si>
    <t>LOCATE MOTOR JUNCTION BOX SECTION ONLY APPLICABLE TO DIRECT DRIVE UNITS.</t>
  </si>
  <si>
    <t xml:space="preserve">BAG SHIM SETS SEPARATELY AND TAG POSITION IS FOR HORIZONTAL UNITS ONLY.  REMOVE FROM OP 20.  </t>
  </si>
  <si>
    <t>A LOT OF KIT PARTS HAVE D2 CERTIFICATIONS.  PER OP 40 ONLY S2 PARTS NECESSARY.  D2 IS OK, BUT MORE COSTLY, LONGER LEAD TIME, ETC.  KIND OF LATE IN THE GAME TO CHANGE, BUT THESE CERTS SHOULD ONLY BE USED IF NECESSARY.</t>
  </si>
  <si>
    <t>Change kit parts to S2 certification.</t>
  </si>
  <si>
    <t>ARE TRANSMITTERS REALLY REQUIRED TO BE PAINTED?</t>
  </si>
  <si>
    <t>Corrected Paint Requirements</t>
  </si>
  <si>
    <t>NEED TO INCLUDE PAINT IN UNIT WORK ORDER, OTHERWISE IT WILL NOT BE ORDERED.  CONSIDERING BELOW COMMENT, NOT TOO MUCH PAINT WILL BE REQUIRED SINCE IT IS MOSTLY A STAINLESS BUILD WITH PREPAINTED BASE.</t>
  </si>
  <si>
    <t>Paint added to Unit Work Order</t>
  </si>
  <si>
    <t>WHY SANDBLAST THE STAINLESS STEEL UNIT AND KIT PIPING IF IT IS FHB (NO PAINTING OF STAINLESS OR ALUMINUM).  ALSO, PER PN15.01-02 SANDBLAST IS NOT REQUIRED FOR UNIT WITH HD INDUSTRIAL PAINT SYSTEM UNLESS OTHERWISE SPECIFIED OR REQUIRED.  SEE SECTION 5 OF THE DOCUMENT.</t>
  </si>
  <si>
    <t>Designer to Remove Blast Requirement</t>
  </si>
  <si>
    <t>TAGGING SECTION STATES "MODEL: LMV-322E".  WHAT DOES E STAND FOR?</t>
  </si>
  <si>
    <t>Updated to remove the 'E'</t>
  </si>
  <si>
    <t>I NOTICED THERE ARE LINE NUMBERS STATED IN THE P&amp;ID SHEET OF THE DRAWING.  DO THESE NEED TO BE LABELED ON THE SKID?  JUST AN FYI, BUT MAKE SURE YOU UNDERSTAND THE SPECIFICATION REQUIREMENTS.</t>
  </si>
  <si>
    <t>No labelling on skid required.</t>
  </si>
  <si>
    <t>SPECIAL TAGS REQUIRED SECTION IS PRESENT BUT DOES NOT STATE ANY INFO ABOUT WHAT MIGHT BE REQUIRED.  LOCATION OF TAGGING INFORMATION, CONTENT OF TAGS, MATERIAL OF TAG, ATTACHMENT METHODS, ETC. NEED TO BE DEFINED OTHERWISE IT WILL NOT HAPPEN.</t>
  </si>
  <si>
    <t>Stainless steel tags added to Op20</t>
  </si>
  <si>
    <t>MAX POWER IS INCORRECT.  FOR PUMPS, SHOULD BE MAX POWER GEARBOX CAN TAKE WHICH IS 37 KW FOR LMV-322.</t>
  </si>
  <si>
    <t>Updated to match max power of gearbox</t>
  </si>
  <si>
    <t>MOTOR ATTACHING HARDWARE PART NUMBER DESCREPANCY BETWEEN SHIPLOOSE AND UNIT PARTSLIST</t>
  </si>
  <si>
    <t>Update ship loose to match parts list</t>
  </si>
  <si>
    <t>NEED TO INCLUDE SEAL HOUSING COMPONENT FLANGES FROM KIT IN FIRST FLANGE SECTION OF OP 40</t>
  </si>
  <si>
    <t>PE to Update Op40</t>
  </si>
  <si>
    <t xml:space="preserve">KIT BOM NEEDS TO BE LOADED INTO ENTER CHANGE BOM SECTION OF JDE.  </t>
  </si>
  <si>
    <t>Designer to Upload.</t>
  </si>
  <si>
    <t xml:space="preserve">KIT LONG LEADS CONTAIN ONLY THE LUBE PUMP MOTOR.  PERHAPS CONSIDER ADDING SOME OF THE OTHER ITEMS, BUT BEING THIS CLOSE TO RELEASE, YOU WOULD NOT GAIN TO MUCH TIME IN PURCHASING.  </t>
  </si>
  <si>
    <t>Not enough time to change.</t>
  </si>
  <si>
    <t>REVIEW MAJOR COMPONENT SHEET OF DRAWING TO BOM SHEET.  BASEPLATE PART NUMBER DESCREPANCY, OIL FILTER SHOULD NOT STATE PALL AS MFG!  SHOULD ONLY STATE SUNDYNE MAKE.</t>
  </si>
  <si>
    <t>Designer to Update.</t>
  </si>
  <si>
    <t>JUNCTION BOX DOES NOT APPEAR TO BE DEFINED IN DRAWING.</t>
  </si>
  <si>
    <t>Waiting on Electrical to confrm JBOX details</t>
  </si>
  <si>
    <t>ROGER, JAMIE, AND I PUT NOTES AT THE BOTTOM OF THE SPEC SHEET WITH IMPORTANT INFO - KIT NO, MTRS, SPECIAL PAINT, HYDRAULIC DUPLICATE ETC….JUST NICE TO HAVE ALL SPECIAL INFORMATION ON HAND.  SEE MINOR NOTES ON SPEC SHEET</t>
  </si>
  <si>
    <t>A2503776-01</t>
  </si>
  <si>
    <t>Logan Brown</t>
  </si>
  <si>
    <t>REDUCED SIZE BALANCE HOLES - THIS IS NOT NEEDED SINCE IT IS AN INTERNAL PLAN 31</t>
  </si>
  <si>
    <t>DO NOT USE MODIFIED BALANCE HOLES ON GEAR DRIVE UNITS UNLESS YOU CHECK WITH COREY DOLL.  CHANGE BACK TO JM01AA22DB05980.  ADD KIT BOM TO UNIT BOM</t>
  </si>
  <si>
    <t>Kit item master and BOM created and added to BOM</t>
  </si>
  <si>
    <t>NW HYDRO, PERFORMANCE, FFT, NPSH, IMPELLER RUNNING, SURFACE, CURVE APPROVAL - OK
SEE NOTES IN JOB BOOK</t>
  </si>
  <si>
    <t>SEE MARKUPS IN JOB BOOK</t>
  </si>
  <si>
    <t>Errors corrected</t>
  </si>
  <si>
    <t>Update the weights from the KIT drawing
Add the KIT drawing number to the spec sheet</t>
  </si>
  <si>
    <t>Weights were correct, added kit number</t>
  </si>
  <si>
    <t>A2510147-01-02</t>
  </si>
  <si>
    <t>Taikkiso Co Ltd/ Nanchong Unicizers</t>
  </si>
  <si>
    <t>Need to keep the original quotation number on the spec sheet, 112291-6 as that is what is referred to in the PO from the customer.  You can add the 133647-1 in brackets i.e. (133647-1)</t>
  </si>
  <si>
    <t>Overlooked difference</t>
  </si>
  <si>
    <t>The quote states the hydraulic duplicate serial number is SN E-69-0014A-1,2 but the order transmittal check list states E69-0026A.  Need to get this clarified what is correct.</t>
  </si>
  <si>
    <t>Two are duplicates</t>
  </si>
  <si>
    <t>Need drawing of motor that will be provided by the customer to verify the size of the coupling and the coupling housing.</t>
  </si>
  <si>
    <t>Meeting original motor spec awating new drawing</t>
  </si>
  <si>
    <t>Motor by customer, need to verify if OK</t>
  </si>
  <si>
    <t>CO01AA01NFD, ??? See note in number 5 above</t>
  </si>
  <si>
    <t>HO13AB03GC13DA, ??? See note in number 5 above</t>
  </si>
  <si>
    <t>Andrea's email is not correct in the header text, it has an extra 'a'.</t>
  </si>
  <si>
    <t>Changed company contact</t>
  </si>
  <si>
    <t>The cooling water is carbon steel piping not ss tubing. All these items need to go back to design and get corrected.</t>
  </si>
  <si>
    <t>Unclear in design request</t>
  </si>
  <si>
    <t>The items in the spares WO 3929101 need to have the OP Seq# as 20 for all 8 items and the qty needs to be added.</t>
  </si>
  <si>
    <t>Missed</t>
  </si>
  <si>
    <t>O-Ring repair kit is the wrong number. Need to change the WO spares list, detailed text notes and the  recommended spares as well.</t>
  </si>
  <si>
    <t>Changed according to O ring drawing</t>
  </si>
  <si>
    <t>Forgot to go back and update.</t>
  </si>
  <si>
    <t>A2510164-01-02</t>
  </si>
  <si>
    <t>Taikkiso CO Ltd/ Panjin Union Chemical</t>
  </si>
  <si>
    <t>Already correct.</t>
  </si>
  <si>
    <t>0014 and 0026 are duplicates</t>
  </si>
  <si>
    <t>Sized off existing motor, waiting on new drawing to confirm</t>
  </si>
  <si>
    <t>Changed Company contact</t>
  </si>
  <si>
    <t>Adjusted to match O-Ring drawing</t>
  </si>
  <si>
    <t>SEAL HOUSING MATERIAL IN QUALITY PLAN IS CASTING, AND SHOULD BE CHANGED TO FORGING.</t>
  </si>
  <si>
    <t>CORRECTED</t>
  </si>
  <si>
    <t>A2511333-01-02</t>
  </si>
  <si>
    <t>Hualu Eng &amp; tech</t>
  </si>
  <si>
    <t>Tawnia Soerensen</t>
  </si>
  <si>
    <t>QUALITY PLAN STATES SPECIAL COLOR RAL 7037, WHICH IS THE STANDARD PUMP PAINT COLOR.</t>
  </si>
  <si>
    <t>PAINT SECTION SPECIFIES TEST REPORT.  DFT TEST REPORT IS NOT STANDARD, AND DOES NOT APPEAR TO BE REQUESTED IN OP 20.  IS IT NECESSARY?  DOES IT NEED TO BE ADDED TO OP 20?</t>
  </si>
  <si>
    <t>I TYPICALLY PUT ' NO DISCOLORATION OR UNUSUAL WEAR ' UNDER DISASSEMBLY ACCEPTANCE CRITERIA.</t>
  </si>
  <si>
    <t>ADDED</t>
  </si>
  <si>
    <t>TYPO IN EXCEL CELL E133.</t>
  </si>
  <si>
    <t>SPEC SHEET STATES POSSIBLE WITNESS OF HYDRO AND PERFORMANCE, BUT NOT REFLECTED IN QUALITY PLAN.  WITNESS OF THESE IS CAPTURED IN OP 20 THOUGH.</t>
  </si>
  <si>
    <t>Update weight per drawing, update coupling.</t>
  </si>
  <si>
    <t>pump o-rings and seal secondary need to be updated to KALREZ</t>
  </si>
  <si>
    <t>quote states companion flanges, but they do not appear to be in model.</t>
  </si>
  <si>
    <t>round up hydrotest pressures to nearest 25 per hydrotest procedure.  IE 2221 --&gt; 2225, 1329 --&gt; 1350.</t>
  </si>
  <si>
    <t xml:space="preserve">remove pipe plugs location 924d and 924b.  Since all ports will be SW or undrilled, these are not necessary.  </t>
  </si>
  <si>
    <t>I know that this is manual and not updated in modules, but gearbox output seal se04aa53g needs to be changed to se04aa53k due to obsolescence</t>
  </si>
  <si>
    <t>descrepancy between bearings in partslist and the bearing spreadsheet.</t>
  </si>
  <si>
    <t>pump case called out in unit BOM is first flange.  Model and drawing appear to callout first flange parts. This will lead to double ordering of parts.  Either update model/drawing, or change PC part number to HO07AA48 (non first flange).</t>
  </si>
  <si>
    <t>Port 2 + 7 are undrilled in unit BOM partslist.  On GA seal port data they are claimed to be 1/2" NPT plugged.  Need to correct descrepancy.</t>
  </si>
  <si>
    <t>MAWP values differ between spec sheet and op 20.  op 20 appears to follow MAWP spreadsheet.</t>
  </si>
  <si>
    <t>orifice section of op 20 may confuse others.  May want to put plan 31 in there, as they will get confused about a suction orifice.  Also, plan 31 sizing may be incorrect.  Flow rate should be pump flow created minus customer condition flow rate.  Separator sizer used 4 gpm, and i think only 3.3 gpm should be used.</t>
  </si>
  <si>
    <t>RAL 7000 for HX and lube pump. Green motors. Black valve handles. Black base.  Just confirming this is correct.</t>
  </si>
  <si>
    <t>THIS IS CORRECT</t>
  </si>
  <si>
    <t>no ship loose identified.  Would recommend motor attaching hardware, coupling center section, anchor bolts, leveling screws.</t>
  </si>
  <si>
    <t>pump case needs mtr per quality plan</t>
  </si>
  <si>
    <t>kit welds need LPI per quality plan</t>
  </si>
  <si>
    <t>case studs need mtr per quality plan</t>
  </si>
  <si>
    <t>high speed shaft UT and MTR needs to be on the shaft only, not the whole assembly.</t>
  </si>
  <si>
    <t>Make coupling housing and coupling reference in kit, otherwise you will receive extra.</t>
  </si>
  <si>
    <t>material verification astm number for seal housing is casting.  Needs to be forging, and is confired to be from LL unit WO.</t>
  </si>
  <si>
    <t>A2511333-03-04</t>
  </si>
  <si>
    <t>Hualu Eng &amp; Tech</t>
  </si>
  <si>
    <t>hydraulic test verifying doc has typo.</t>
  </si>
  <si>
    <t>there will be some carbon steel welding, so also include process note PN05.29-11.</t>
  </si>
  <si>
    <t>max power with rated impeller exceeds driver rating.  This is bad.  From review of engineering run, motor should be okay, but there is not much margin at 120% flow.</t>
  </si>
  <si>
    <t>CANNOT CHANGE MOTOR AND MEETS 120% OF RATED FLOW.</t>
  </si>
  <si>
    <t>coupling needs to be updated.  Update weights.</t>
  </si>
  <si>
    <t>quote states companion flanges.  They do not appear to be in kit.  Are they required?</t>
  </si>
  <si>
    <t>ADDING TO KIT</t>
  </si>
  <si>
    <t>May want to round hydrotest pressures up to the nearest 25, to be consistent with hydrotest procedure.</t>
  </si>
  <si>
    <t>seals recommended by John Crane.  Pump spec sheet states ethylene propylene (UD ME02 code) seal secondary, actual seal secondary has tetrafluoro ethylene propylene (UV ME02 code).  Kinda a long phrase to fit into spec sheet.</t>
  </si>
  <si>
    <t>make coupling housing reference in the kit</t>
  </si>
  <si>
    <t>orifices for plan 31 sized wrong.  Incoming flow rate needs to be taken from the engineering run.</t>
  </si>
  <si>
    <t>THE PARTS ARE ALREADY HERE. TALKED TO TANIA AND SHE SAID THAT THE EXTRA 0.7 GPM IS OK.</t>
  </si>
  <si>
    <t>o-ring material me02 code wrong.</t>
  </si>
  <si>
    <t>in tagging section hydrotest, temperature should be max temperature, not normal temperature.</t>
  </si>
  <si>
    <t>ship loose needs to be populated.</t>
  </si>
  <si>
    <t>under sleeve section, MTR needs to have STD placed under it.</t>
  </si>
  <si>
    <t>per itp, kit welds need LPI inspection</t>
  </si>
  <si>
    <t>per itp, case studs need MTR's</t>
  </si>
  <si>
    <t>Plan 31 plate orifice is in wrong location.  It needs to be moved to the suction leg of the 31 arrangement.</t>
  </si>
  <si>
    <t>electrical connection on plan 53B pressure transmitter appears to be 3/4" NPT and the gland used in the wiring is 1/2" NPT.</t>
  </si>
  <si>
    <t>p&amp;id shows drain and 31 return to suction lines entering the pump case in two separate ports.  The model shows them both connected to the same port using a tee.</t>
  </si>
  <si>
    <t>SCHEMATICALLY IT IS THE SAME</t>
  </si>
  <si>
    <t>Would drawing connection N plan 53 pressure switch be a customer connection if it is ran to the junction box?</t>
  </si>
  <si>
    <t>drawing does not state cable entry size of motors.</t>
  </si>
  <si>
    <t>typo in verifying document for hydraulic test</t>
  </si>
  <si>
    <t>I usually put "no unusual wear or discoloration" in the disassembly acceptance criteria.</t>
  </si>
  <si>
    <t>weld kits process notes should be 05.29-02 (sst) and 05.29.11 (carbon) since both material types will be welded.</t>
  </si>
  <si>
    <t>update weights per GA drawing</t>
  </si>
  <si>
    <t>needs to be populated.</t>
  </si>
  <si>
    <t>PM WILL POPULATE</t>
  </si>
  <si>
    <t>P&amp;ID shows pump case drain and suction line of seperator entering two different ports, but model has them tee'd together and entering the same drain port.  Would recommend updating P&amp;ID.</t>
  </si>
  <si>
    <t>NOTED.  WILL AVOID IN THE FUTURE.</t>
  </si>
  <si>
    <t>update weights per ga drawing</t>
  </si>
  <si>
    <t>heat exchanger kit in gearbox bom.  DELETE it as it is already covered in kit BOM.</t>
  </si>
  <si>
    <t>REMOVED BY ECN</t>
  </si>
  <si>
    <t>op 20 states special tags required, but does not provide additional information.</t>
  </si>
  <si>
    <t>needs to be populated in JDE</t>
  </si>
  <si>
    <t>SEE NOTE ABOUT UPDATING TEST SPEED</t>
  </si>
  <si>
    <t>Updated to speed from test sheet</t>
  </si>
  <si>
    <t>A2518207-01</t>
  </si>
  <si>
    <t>SEE NOTES IN JOB BOOK</t>
  </si>
  <si>
    <t>Removed Unnecessary Motor Tag and corrected Temperatures</t>
  </si>
  <si>
    <t>IF YOU DON'T HAVE SHIPLOOSE, HAVE THE DOC COORDINATOR CANCEL THE LINE ITEM IN THE SALES ORDER.  LOGISTICS DOES NOT LIKE TO SHIP LINES THAT HAVE NOTHING UNDER THEM.  
JAMIE AND I BOTH ALWAYS SUPPLY MOTOR ATTACHING HARDWARE - SOME ENGINEERS DO NOT.  IT IS UP TO YOU WHETHER OR NOT YOU INCLUDE THIS</t>
  </si>
  <si>
    <t>Removed Line Item for ship loose</t>
  </si>
  <si>
    <t>ENGINEERING RUN HAS WARNING ABOUT HEAT EXCHANGER - NOT SURE IF YOU CHECKED WITH APS AND MADE SURE THIS IS OKAY</t>
  </si>
  <si>
    <t>The test stand RPM is changed on the revised spec sheet by hand to 6174.  This is not what is provided on the engineering run.  Why did you change it to this value?</t>
  </si>
  <si>
    <t>Engineering Run pulled Dijon speed not arvada.</t>
  </si>
  <si>
    <t>A2519459-01-02</t>
  </si>
  <si>
    <t>Jangwon Tech Co/ Deokyang Co</t>
  </si>
  <si>
    <t>Update the wieghts from the GA into the specification sheet</t>
  </si>
  <si>
    <t>Add typical noise level to the specification sheet</t>
  </si>
  <si>
    <t>Other motor information should be added to the spec sheet from Hyundai's motor documents</t>
  </si>
  <si>
    <t>HO07AA48AA1ASB3A0A0, since this unit is being placed on a sole plate the C optoin for a sole plate should be used.  It looks like you picked this then changed your mind.  Come let me know why you changed this back to B.</t>
  </si>
  <si>
    <t>Per Conversation with SME sole plate fixation is handled by small lots.</t>
  </si>
  <si>
    <t>HO08AP14AAT0A, There is a new seal housing that is being used.  It will require a new part number and a revision to your drawing.  Come and talk to me about this.</t>
  </si>
  <si>
    <t>New seal housing</t>
  </si>
  <si>
    <t>Gearbox seal needs to be changed to the 'K' option.  This alos needs to be updated in the spares list as well.</t>
  </si>
  <si>
    <t>Forgot</t>
  </si>
  <si>
    <t>Nothing loaded into detailed text, can't review.</t>
  </si>
  <si>
    <t>Forgot to hit submit second time</t>
  </si>
  <si>
    <t>Scope does not list PMI or MTRs for shaft sleeves, shafts, gears, weld consumables, case stud, case nuts or valve bodies.  The gears may be a problem.  Scope does not require the balance of Input and Idler shafts.  Impeller Running Clearance is not in Scope.  Scope does not have any X-Ray requirements for the case, case welds or kit welds.  Scope does not have any UT orMP testing for the Seal Housing Lifting Lugs or Baseplate. Scope does not have any requirement for testing of outside vendor Buyout Items.</t>
  </si>
  <si>
    <t>PMI or MTRs
Shaft Sleeve - MTR &amp; PMI per CAM0-MEC-SPE-0001; 6.12.1.8 Table 1
Shafts &amp; Gears - MTR &amp; PMI per CAM0-MEC-SPE-0001; 6.12.1.8 Table 1
weld consumables - CAM0-QTY-SPE-0001 4.8.2a
case stud &amp; nuts-PMI per CAM0-QTY-SPE-0001 4.6 
valve bodies - PMI perCAM0-QTY-SPE-0001 4.9.1 &amp; contradicted by 5.9 if the valve is on the lube system. 
MTR for all PMI per CAM0-QTY-SPE-0001 7.6
Balance
Input &amp; Idler Shafts - Buyer Data Sheet &amp; 184440-0-PO-110110-3-SD-000029.
Impeller Running Clearance - 184440-PO-110110-3-SD-000035.
X-Ray Case - Per API 610 Table 14 Class III
X-Ray Case/Kit Welds - Per API 610 Table 14 Class III (100% casing, 10% aux butt weld)
UT  
Seal Housing - Per API 610 Table 14 Class III
MP/UT 
Lifting Lugs &amp; Baseplate - Technical Requisition History and Notes 184440-0-MR-110110-3.03 (4.2.6)
Testing by vendor Buyout Items.
Added to ITP (184440-PO-110110-3-SD-000004) per customer comment.
Motors - Routine (Buyer's Data Sheet) &amp; Paint (CAM0-DET-SPE-0004 11.0, CAM0-MEC-SPE-0014, 7.1 ).
Heat Exchanger - Paint (CAM0-DET-SPE-0004, 10.0), Pressure (standard), PMI (CAM0-QTY-SPE-0001, 4.2)
Coupling - Balance per CAM0-MEC-SPE-0039 (6.6) &amp; buyer data sheet.
API Plan 53B:
Paint (CAM0-DET-SPE-0004, DFT per S1, S10), PMI (CAM0-MEC-SPE-0023 6.1.6.1.4), MTR (184440-0-MR-110110-3.03 5.4), RT (API 610, Table 14 Class III), LPI (buyer data sheet), Hydro (standard)</t>
  </si>
  <si>
    <t>A2519706-01-06</t>
  </si>
  <si>
    <t>CC JV/ CAMERON LNG</t>
  </si>
  <si>
    <t>Drury</t>
  </si>
  <si>
    <t>Sean Riley</t>
  </si>
  <si>
    <t>RPM under Rated Performance shows 17015.  Engineering Run shows 17077.</t>
  </si>
  <si>
    <t>RPM was changed to 17015 rpm based on actual motor rating of 3565 rpm (3565 * 4.773 gear ratio = 17015).</t>
  </si>
  <si>
    <t>The MAWP calculation was done without the DEFAULT CQF box checked.  The case Item Master does not have X-Ray per ASME Sec VIII Div 1 to eliminate the .8 casting factor.  This does not change the MAWP because the bolts are the limiting strength.  The Scope does not include X-Ray but it has been included in the OP 40.</t>
  </si>
  <si>
    <t>PE concurs.  PE calculated and updated MAWP after knowing that the pump case and seal housing would be new configurations and x-ray'd/UT'd.</t>
  </si>
  <si>
    <t>Scope of Supply is not specific about the first flange connections for Port 2 &amp; 7.  Matt provided customer e-mail with decision about NPT connections.</t>
  </si>
  <si>
    <t>PE concurs.  Seal housing ports were discussed with customer .  3/4" ports were required for ports 2 &amp; 7, and tubing was required for pump to 53B w/flange connections at the 53B.  Ports 5 &amp; 6 are 1/2" by default, so butt welds were used to size up to 3/4" flanges.  The Plan 11 is  a tube run to 3/4" swage lock flanges.</t>
  </si>
  <si>
    <t>Scope does not unclude UT fro the Seal housing but it is included in the OP 40</t>
  </si>
  <si>
    <t>Note 1.14 of the buyer's data sheet (184440-PO-110110-3-SD-000019) states, "See spec. CAM0-MEC-SPE-0001 for material inspection requirements per inspection class specified on page 2 (Class 3).  Note that this material inspection classs is not the same as supplier quality inspection level."  Per CAM0-MEC-SPE-0001 8.2.2.1, "Table 14 inspection class for pump casings shall be determined in this specification, including all heat treatments as part of the repair .  Inspection Class III - Extreme duty service, discharge pressures over 1450 psig and process temperature above 500 deg F or specific gravity .5 or specific gravity less than .7 and process temperature above 500."  The pump does not meet this criteria, but referencing API 610 Table 14...RT is required for Class III casing castings and UT is required for casing forgings.  
The seal housing forgings can not be x-rayed, so the equivalent UT test was specified for the seal housing.   Per CAM0-MEC-SPE-0001 8.2.2.10, "Ultrasonic Examination (UT).  Where the configuration of the casting makes radiography impossible, it may be replaced by ultrasonic testing." ' "Casing" includes all items o f the pressure boundary of the finished pump casing (e.g. the casing itself and other parts, such as nozzles, flanges, etc. attached to the casing).'</t>
  </si>
  <si>
    <t>Seals are non-standard.  Matt provided John Crane e-mails selecting the seals.</t>
  </si>
  <si>
    <t>PE concurs.  Customer was insistant on seal components being compliant to -49F MDMT for case of process destabilization (pressure loss and temperature decrease).  TY (low temp Nitrile) was selected after collaboration with Eclipse and John Crane.</t>
  </si>
  <si>
    <t>Checked TY material is the best for Butane and the -49 F MDMT.</t>
  </si>
  <si>
    <t>Concur.  See above.  Case data from John Crane and Eclipse exceeds data sheet temperature.</t>
  </si>
  <si>
    <t>Why is the Land Length of the Lower HS Bearing 1.050?  The Bearing Selection showed the Full Speed Test case to be 0.8078.</t>
  </si>
  <si>
    <t xml:space="preserve">Rev S of the bearing selector tool was used (LMX_SHAFT-BEARING_ANALYSIS).  The new revision recommends the full bearing part number.  Standard sizes for machining purposes are 0.688", 1.050" and 1.400".  The next largest size for 0.8078 was 1.050". </t>
  </si>
  <si>
    <t>Idler and Input Shafts have the old bearings.  Should be SH01AA03L2 and SH01CA06Z1 to add the 21-160 bearings.</t>
  </si>
  <si>
    <t>Unit was released October 2015 which is approximately the same time the shaft bearings were changed.  The idler shafts were made with P/N 21-008 and 21-130 bearings per W/O's 4074079, 4074322, 4074339, 4074344, 4074351, and 4074358.  The low speed shafts were made with bearings 21-160  per W/O's 4074080, 4074323, 4074340, 4074343, 4074352, and 4074359.  LSSAA2519706-01, -02, -03, -04, -05, 06 item descriptions were updated to "SH01CA06Z1, SPECIAL" .</t>
  </si>
  <si>
    <t>Gearbox BOM and Spares has the Old Gearbox oils seal SE04AA53K.  Should be SE04AA98A.</t>
  </si>
  <si>
    <t>Per ealrier conversation Greg Peters, it is acceptable to proceed with the old gearbox seals for this unit. The unit was released and parts list was approved by the customer before the new seal became available for use in October 2015.  Typically the 53K's are now reserved for Asia jobs.  The new gearbox seals are better and should be used for US jobs, but the old seals are not prohibited from use.  Unit BOM was approved by the customer.  The customer has a SPIR form which is near acceptance.  Both documents have the 53K gearbox seal.</t>
  </si>
  <si>
    <t>Bearing Selection was done with 108.40 which is the flow without the Plan 11.  Bearings selected are alrge enough to make up the small difference.</t>
  </si>
  <si>
    <t xml:space="preserve">PE concurs.  </t>
  </si>
  <si>
    <t>Major BOM calls out KN10AA06D020100 and the Kit BOM calls out a KN10AA06D0000B0 which appears to be more correct.  The B could be eliminated if there is no Gearbox Vibration instrumentation.</t>
  </si>
  <si>
    <t>P/N KN10AA06D0201C0 is the correct part number.  Per buyer's pump data sheet (184440-PO-110110-3-SD-000019; 184440-CAM1-25-MEC-DTS-P-0001, Rev 1), two flat surfaces on the bearing plate are required for provision mounting of accelerometers.  Drawing may need to be revised and noise blankets may need to be modified to make these two spots fully accessible.  Noise blankets were recieved per PO 2079197 and are located in the shed.  Proceed to ME/Production at risk.  Modify after noise blanket fit-check as necessary.</t>
  </si>
  <si>
    <t>Coupling fits sized correctly.  Appears that a size 225 with a 1.5 SF could have been used instead of a 300.</t>
  </si>
  <si>
    <t>Coupling service factor of 4 was required per the buyer's pump data sheet (184440-PO-110110-3-SD-000019; 184440-CAM1-25-MEC-DTS-P-0001, Rev 1).</t>
  </si>
  <si>
    <t>Instrument tags may be a problem for you.  You may want to create an Item Master with a list and buy them pre made.</t>
  </si>
  <si>
    <t xml:space="preserve">Item masters were created for customer connections (NPA2519706-01-06), instruments (NPA2519706-01A, 02A, 03A, 04A, 05A, 06A), and cable (NPA2519706-01B, 02B, 03B, 04B, 05B, 06B).  Tag lists are attached to these item masters.  Lists are added to the book. </t>
  </si>
  <si>
    <t>Scope shows Sundyne supplied Anchor Bolts, Sales Order Text shows that they are User Supplied.</t>
  </si>
  <si>
    <t>Anchor bolts are user supplied per Technical Requisition History and Notes 184440-0-MR-110110-3.03 (4.2.1).</t>
  </si>
  <si>
    <t>Flange Kits are called out with PMI and MTRs.  This has been a problem as the Flange Kits have been a shelf Item without the MTRs much less PMI available.  Check to make sure you do not get stuck.</t>
  </si>
  <si>
    <t>Project will proceed at risk.  Flange kits have been long lead for 3.1 certs.  Customer is insistant on PMI for several items including things made from stainless steel.  Shop should prepare for in-house PMI per procedure or send flange kits out to Atlas for PMI of bolts (lot sample).</t>
  </si>
  <si>
    <t>Scope does not list PMI or MTRs for shaft sleeves, shafts, gears, weld consumables, case stud, case nuts or valve bodies.  The gears may be a problem.</t>
  </si>
  <si>
    <t>Atlas to be contracted for PMI testing.  
PMI or MTRs
Shaft Sleeve - MTR &amp; PMI per CAM0-MEC-SPE-0001; 6.12.1.8 Table 1
Shafts &amp; Gears - MTR &amp; PMI per CAM0-MEC-SPE-0001; 6.12.1.8 Table 1
weld consumables - CAM0-QTY-SPE-0001 4.8.2a
case stud &amp; nuts-PMI per CAM0-QTY-SPE-0001 4.6; 
valve bodies - PMI perCAM0-QTY-SPE-0001 4.9.1 &amp; contradicted by 5.9 if the valve is on the lube system. 
MTR for all PMI per CAM0-QTY-SPE-0001 7.6</t>
  </si>
  <si>
    <t>Scope does not require the balance of Input and Idler shafts.  Impeller Running Clearance is not in Scope.  Scope does not have any X-Ray requirements for the case, case welds or kit welds.  Scope does not have any UT orMP testing for the Seal Housing Lifting Lugs or Baseplate. Scope does not have any requirement for testing of outside vendor Buyout Items.</t>
  </si>
  <si>
    <t>Balance
Input &amp; Idler Shafts - Buyer Data Sheet &amp; 184440-0-PO-110110-3-SD-000029.
Impeller Running Clearance - 184440-PO-110110-3-SD-000035.
X-Ray Case - Per API 610 Table 14 Class III
X-Ray Case/Kit Welds - Per API 610 Table 14 Class III (100% casing, 10% aux butt weld)
UT Seal Housing - Per API 610 Table 14 Class III
MP/UT Lifting Lugs &amp; Baseplate - Technical Requisition History and Notes 184440-0-MR-110110-3.03 (4.2.6)
Testing by vendor Buyout Items.
Added to ITP (184440-PO-110110-3-SD-000004) per customer comment.
Motors - Routine (Buyer's Data Sheet) &amp; Paint (CAM0-DET-SPE-0004 11.0, CAM0-MEC-SPE-0014, 7.1 ).
Heat Exchanger - Paint (CAM0-DET-SPE-0004, 10.0), Pressure (standard), PMI (CAM0-QTY-SPE-0001, 4.2)
Coupling - Balance per CAM0-MEC-SPE-0039 (6.6) &amp; buyer data sheet.
API Plan 53B:
Paint (CAM0-DET-SPE-0004, DFT per S1, S10), PMI (CAM0-MEC-SPE-0023 6.1.6.1.4), MTR (184440-0-MR-110110-3.03 5.4), RT (API 610, Table 14 Class III), LPI (buyer data sheet), Hydro (standard)</t>
  </si>
  <si>
    <t>Spares</t>
  </si>
  <si>
    <t>Scope of Supply does not detail the Spares sold and the Customer Req only shows a line item for "Commissioning and Start Up Spares".  It apperars that the spares we are providing in the Spare W/O provides RK01SE53K, 14-076UC AND 25-007 that are not in the Class 1 Spares in the Quote.</t>
  </si>
  <si>
    <t>Applications Engineering uses a different tool to derive spares than Project Engineering.   Repair kit RK01SE53K, o-ring 14-076UC, and breather 25-007 were recommended by JDE String.  Customer requires all recommended class I and class II spares including spares called out per Technical Revision History and Notes 184440-0-MR-110110-3.03.</t>
  </si>
  <si>
    <t>Major BOM</t>
  </si>
  <si>
    <t>Aux LOP Motor 28-588 is not on the Kit BOM.</t>
  </si>
  <si>
    <t>Designer to update drawing.</t>
  </si>
  <si>
    <t>Item 4 in Customer Tags Column should be sheet 4 of 8.  Item 5 Item # is shown as the drawing part in the Kit BOM and shown as Serialized Part in Major Bom.  Item 7 does not have Motor Tag #s.Item 9 has SW in Description and BW in MFG #.Item 13 has 1" NPT under Item # and 3/4" NPT under Description.  Item 17 in the Kit Bom shows 400 psi which is incorrect.  Item 19 has a differnent description for bore and OD than the Kit Bom.</t>
  </si>
  <si>
    <t>Item 4 (53B) system will stay on sheet 3.  Too late to change too many bubble callouts to move item 4 to the next page.
Item #5 (Coupling) is a serialized part number (COA2519706-01, -02, -03, -04, -05, -06) (page 10).  Design to update Kit BOM.  Also change from EA to REF because each coupling is on a seperate unit BOM/WO.
Item #7 - Designer to add motor tags H1/2/3-2506A/B-M (page 3).
Item 9 - Designer to update description to Butt weld (page 3).
Item 13 -  Designer to update description in "Item#" column to 3/4" (page 4).
Item 17 - Designer to update kit BOM description (100 PSI) for 39-685S2A (page 10).
Item 19 - Designer to update Kit BOM to 0.385 for 41-636C2 (page 10).</t>
  </si>
  <si>
    <t>Tags for TI for Major BOM Item 12 (Heater) not shown on P&amp;ID.</t>
  </si>
  <si>
    <t>Item 12 (heater) does not include a TI.  Designer to delete tags from BOM (page 4).</t>
  </si>
  <si>
    <t>P&amp;ID</t>
  </si>
  <si>
    <t>Sensor line to Item 22 shown as 1/4" but no 1/4" tubing on the Kit BOM.  Tag # not shown for the LO Pump.  Line between the LO Heater and LO Cooler shown as 3/4" but is 1" in Model.  On Model the LO Drain line comes off before the LO strainer.</t>
  </si>
  <si>
    <t>Item 22 (pressure control valve) -  Fitting P/N 19-290S2A (1/4"MNPT to 1/2"T) is in place to size up to 1/2" tube.  Designer to update P&amp;ID to 1/2" Tube (page 8).
LO Pump - Designer to add LO Pump tags P1/2/3-2506A/B to P&amp;ID (page 8).
Line Between LO Heater and LO Cooler - The 3/4" reference on the P&amp;ID is for the line to the PI.  Design to find a solution to identify the 3/4" line is for the PI and the 1" thru line is to the LO Cooler.
LO Drain - Design to determine way to update P&amp;ID to locate LO Drain branch between gearbox and Y strainer.</t>
  </si>
  <si>
    <t>Kit BOM</t>
  </si>
  <si>
    <t>Orifice in Kit BOM is OR02AA43DHC2AA8078B000 and  OR02AA43DHS2AA8078B000 (correct) in Major BOM.  Major BOM lists the HEX Manufacturer as Harsco and the Kit BOM lists Young.  RTD should be listed as 67-2478_RTD not 67-2090_RTD.  71-723S2A should have the word VALVE in the Description.</t>
  </si>
  <si>
    <t>Orifice - Correct part number is OR02AA43DHC2AA8078B000.  Designer to update MFG# in Major Comonent BOM (page3).
HEX - Manufacturer is Harsco.  Kit BOM to change to Harsco for P/N HEXA2519706-01-06 (page 10).  Also change to 24VV.
RTD - Stand-in part 67-2090RTD used.  Designer to evaluate feasibility of change to 67-2478RTD.  Update Kit BOM part number on page 10 as necessary. 
Valve - Designer to update description for 71-723S2A in Kit BOM on page 10  (VALVE).</t>
  </si>
  <si>
    <t>Added Additional Information</t>
  </si>
  <si>
    <t>A2526386-01-02</t>
  </si>
  <si>
    <t>Frio LaSalle Pipeline LP</t>
  </si>
  <si>
    <t>JM01AG24DB0774G - DO NOT MODIFIED BALANCE HOLES ON GEAR DRIVES UNLESS YOU HAVE A PLAN 13.  CHANGE BACK TO JM01AG24DB07740</t>
  </si>
  <si>
    <t>No balance holes on 3XX</t>
  </si>
  <si>
    <t>HO07AA48AA1ASB3J0A0 - CS, SW DRAIN, DISCHARGE TAP, MTR - INCORRECT PART NUMBER CALLED OUT.  NEED TO UPDATE TO HAVE MTR FOR PUMP CASE.  NEW PN SHOULD BE HO07AA48AA1AJB3J0A0</t>
  </si>
  <si>
    <t>Changed PN for MTR</t>
  </si>
  <si>
    <t>HO08AC09AA1A3N4SS40 - CS, SW VENT, PORT 6, PORT 2, 7, MTR - INCORRECT PART NUMBER.  NEED TO UPDATE TO HAVE 3/4" CONNECTIONS FOR PORT 2 AND 7 BECAUSE WE ARE USING 3/4" PIPING BETWEEN THE BUFFER AND PUMP.  THIS WILL CHANGE YOUR KIT DRAWING AS WELL. NEW PN SHOULD BE HO078AA1A3N5SS50</t>
  </si>
  <si>
    <t>Changed 1/2" 2,7 ports to 3/4"</t>
  </si>
  <si>
    <t>SPLINED HSS
NON-UTILITY HEAT EXCHANGER
BE09AA28A140000/BE09AA28A140000 - DID YOU CHECK THESE WITH HAROLD?  I AM A LITTLE WORRIED ABOUT THE LOWER BEARING SELECTION, BUT IF YOU CHECKED WITH HIM THAT ROLL WITH THAT</t>
  </si>
  <si>
    <t>PUMP CASE, SEAL HOUSING ,DIFFUSER, COVER, IMPELLER, INDUCER, HSS - OK
YOU HAVE INCORRECT PART NUMBERS CALLED OUT FOR MTR'S NEED TO UPDATE.  ALSO I WOULD ADD UP TO THE FIRST FLANGE PARTS ON THE CASE AND SEAL HOUSING TO OP 40 FOR MTR'S.  DEPENDING ON WHO YOU ASK, THE CASE AND SEAL HOUSING  ARE CONSIDERED UP TO FIRST FLANGE DIMENSIONS</t>
  </si>
  <si>
    <t>Added MTRs for first flange piping, unaware of convention.</t>
  </si>
  <si>
    <t>I DON'T AGREE WITH YOUR PLAN 11 ORIFICE SIZE….HOW DID YOU GET THAT?</t>
  </si>
  <si>
    <t>Not sure how previously sized, corrected</t>
  </si>
  <si>
    <t>no indication if optional qualification test is to be performed.</t>
  </si>
  <si>
    <t>purchase order issued 2015/05/21, ITP will be updated</t>
  </si>
  <si>
    <t>A2528174-01-06</t>
  </si>
  <si>
    <t>Hebeler LLC</t>
  </si>
  <si>
    <t>what is the special paint color?  Is it required?  Op 20 does not state anything special</t>
  </si>
  <si>
    <t>Ral 7037, gray, ITP will be updated</t>
  </si>
  <si>
    <t>paint verifying doc is stated to be iso-3036 dft readings.  Is this required, as this will require DFT readings, which is not standard, and not priced in scope of supply. OP 20 does not state DFT readings of paint.  May lead to issues where paint does not record, and then Hebler requests the verifying doc.</t>
  </si>
  <si>
    <t>Marine paint per sundyne PN (standard)</t>
  </si>
  <si>
    <t>remove note that LOPK required.</t>
  </si>
  <si>
    <t>Removed</t>
  </si>
  <si>
    <t>cooling water requirement shown for seal flush.  Plan 13 does not have cooling.</t>
  </si>
  <si>
    <t>Spec sheet states 355M frame.  Purchased motor should be 315 frame size.  Check once drawing for new motor comes in.</t>
  </si>
  <si>
    <t>not sure if relavent, but quote states 3/4" tube 0.065" wall thickness. Job build has 0.095" thickness.  Not a problem technically, but may differ from customer expectations?</t>
  </si>
  <si>
    <t>not required by client, driven by sundyne</t>
  </si>
  <si>
    <t>quote states TT in buffer pot return line.  P&amp;ID and design shows TT on supply line. Makes more sense on supply line, but just wanted to bring up.</t>
  </si>
  <si>
    <t>TT as shown on P&amp;ID</t>
  </si>
  <si>
    <t>Duplicate callout of oil filter and manifold in kit drawing and unit BOM.  Not going to halt production, but will lead to scrap.</t>
  </si>
  <si>
    <t>remove from BOM</t>
  </si>
  <si>
    <t>Where is the circulation valve driven to be included in order?  I see that it is in the long leads, but it is not included in the sales order, the unit BOM, or the kit BOM.</t>
  </si>
  <si>
    <t>Add to unit BOM</t>
  </si>
  <si>
    <t>pump case drain does not have a first flange termination.  The piping is run directly out the pump drain without a flange break.  Is customer Ok with this.  Also will complicate testing and hydrotest because of overhanging valve assembly.  Also valve will be part of hydrotest.</t>
  </si>
  <si>
    <t>add to op 20, add reference dim in drawin</t>
  </si>
  <si>
    <t>Pump case does not support first flange, so all piping flange, etc need to be called out in kit BOM.  Suction line appears to be phantom and not called out.  This will lead to shortage of parts at wet end weld.</t>
  </si>
  <si>
    <t>See model.  Drain has socket weld pipe cap that is incorrectly modeled and included in bom.</t>
  </si>
  <si>
    <t>seal housing port 5 is undrilled per part number, but has a vent line coming out of it in the design.  Also, may want to pur flange termination in, otherwise valve will be included in hydrotest, performance, etc.</t>
  </si>
  <si>
    <t>part number update</t>
  </si>
  <si>
    <t>Port 6 appears to not have first flange part numbers included in kit BOM.  They will not be provided with the seal housing drawing.</t>
  </si>
  <si>
    <t>seal housing part number states 3/4" NPT ports for 2 + 7.  Kit design has 1/2" npt fittings entering the seal housing.  Whatever change is made, make sure drawing SEAL PORT DATA, page 3 section is matching.</t>
  </si>
  <si>
    <t>seal flush plan 13 shows orifice on seal housing side in P&amp;ID.  Orifice is modeled on suction side of pump.</t>
  </si>
  <si>
    <t>orifice is in correct location</t>
  </si>
  <si>
    <t>P&amp;ID does not show plan 52 circulation pump.</t>
  </si>
  <si>
    <t>add to P&amp;ID</t>
  </si>
  <si>
    <t>Shows a pressure indicator in P&amp;ID with circled 12 callout.  There is no 12 callout in major component BOM.  Also, is this considered to be the little pressure gauge on the unit?</t>
  </si>
  <si>
    <t>Quote states stainless steel disc pack.  Coupling chosen has MFG. STD  disc pack chosen.  Hopefully it is stainless.</t>
  </si>
  <si>
    <t>Updated couling part number</t>
  </si>
  <si>
    <t>Per Tawnia, waiting on drawing from ABB.  Frame size confirmed to be 315, so coupling and housing should be correct.</t>
  </si>
  <si>
    <t>Confirmed</t>
  </si>
  <si>
    <t>confirmed 315</t>
  </si>
  <si>
    <t>Coupling Housing double callout unit and kit.</t>
  </si>
  <si>
    <t>not duplicate call out</t>
  </si>
  <si>
    <t>op 20 states weld map required, but drawing does not show.</t>
  </si>
  <si>
    <t>Not required</t>
  </si>
  <si>
    <t>pump nameplate has max head with rated impeller in the head column.  Is this correct? Usually I put the differential head.</t>
  </si>
  <si>
    <t>op 20 states SST shipping covers.  The covers called out in kit BOM are AF material</t>
  </si>
  <si>
    <t>only shipping coveres required, no material specified</t>
  </si>
  <si>
    <t>op 20 driver adaptor type is blank.  Make sure it states "coupled".</t>
  </si>
  <si>
    <t>mechanical run states 4 hr + 50 hr + 4 hr.  I do not understand, make sure it is clear for Tania and pump test  personel.</t>
  </si>
  <si>
    <t>op 20 has extra text about motor alignment in it that does not make sense after assemble pump section.  Remove text and have unit ME modify template to move text in cell F102:F108 over to the G column. Same is true for note  next to crating.  Fix text and have unit ME  move F394:F398 over to the G column.</t>
  </si>
  <si>
    <t>pump module should be PM01NA21, 600# RF.</t>
  </si>
  <si>
    <t>special color?</t>
  </si>
  <si>
    <t>Ral 7037, gray</t>
  </si>
  <si>
    <t>ship loose needs to be defined in SO.</t>
  </si>
  <si>
    <t>welds section of first flange needs to have LPI per quality plan. Also no mention of LPI for other kit welds.</t>
  </si>
  <si>
    <t>added LPI to 100% kit welds</t>
  </si>
  <si>
    <t>PC, SH, Impeller still on SME status.  Wait to fix this until SH part number is corrected.</t>
  </si>
  <si>
    <t>added to parts to process list</t>
  </si>
  <si>
    <t>check impeller number against unit BOM.</t>
  </si>
  <si>
    <t>missing "0"</t>
  </si>
  <si>
    <t>first flange part numbers need work.  Currently they state only pipe plugs.  They need to state all parts connnected to the pump case / seal housing by weld up to the first flange break.</t>
  </si>
  <si>
    <t>added flanges and pipe</t>
  </si>
  <si>
    <t>case studs need MTR per quality plan.</t>
  </si>
  <si>
    <t xml:space="preserve">add OP 40 </t>
  </si>
  <si>
    <t>make sure kit is in the unit BOM.  Make sure that quantity is 2 because kit covers 3 units.</t>
  </si>
  <si>
    <t>Minor corrections overlooked</t>
  </si>
  <si>
    <t>A2529970-01</t>
  </si>
  <si>
    <t>Hexion Inc</t>
  </si>
  <si>
    <t>Revise part number to HO07AA50AA1ASB1ASA0.  Drain to be FNPT&gt;</t>
  </si>
  <si>
    <t>Changed from SW to NPT after generating part list and forgot to change</t>
  </si>
  <si>
    <t>Revise part number to HO08AC09AA1A3N2NN20.  Port six to be FNPT.</t>
  </si>
  <si>
    <t>See red line marl ups of OP 20.  Add impeller running clearance report for model LMV-801.</t>
  </si>
  <si>
    <t>Didn't know</t>
  </si>
  <si>
    <t>Oversight</t>
  </si>
  <si>
    <t xml:space="preserve">Start with Rev. A for the first submittal.  Not a mechanical duplicate.  Different material, was NPT before, now SW.  In Special Notes under the motor, put "Customer supplied" or "Customer to Re-use existing"  </t>
  </si>
  <si>
    <t>Multiple errors corrected/NPT left as-is</t>
  </si>
  <si>
    <t>Quoted with SW Vent, Drain, and Plan 11.  E-mail states NPT Vent and Drain, but quote specifically calls out SW/Flanged Plan 11.</t>
  </si>
  <si>
    <t>Email after quote clarifying NPT</t>
  </si>
  <si>
    <t>Check your Seal Housing part #.  If Plan 11 is SW, should SH be HO08AB01DB2AA?  Check pump case part #.  SW Plan 11, should be HO07AB83DBBE630?</t>
  </si>
  <si>
    <t>Customer specified NPT post quote</t>
  </si>
  <si>
    <t xml:space="preserve">Quote shows a 1" drain - did you confirm which they want? </t>
  </si>
  <si>
    <t>1" drain to match original</t>
  </si>
  <si>
    <t>FF not used.</t>
  </si>
  <si>
    <t>I checked parts, but you might want to check them again once you have a SW Plan 11 as quoted.</t>
  </si>
  <si>
    <t>See mark ups</t>
  </si>
  <si>
    <t>Updated per notations</t>
  </si>
  <si>
    <t xml:space="preserve">    </t>
  </si>
  <si>
    <t>OP 20 shows Material Certs - not quoted - if needed, add to OP 40</t>
  </si>
  <si>
    <t>Removed Cert note</t>
  </si>
  <si>
    <t xml:space="preserve">SEE MARKUPS ON THE SPEC SHEET </t>
  </si>
  <si>
    <t>Updated Information from Drawing and seal</t>
  </si>
  <si>
    <t>A2531253-01-02</t>
  </si>
  <si>
    <t>Formosa Plastics Corp</t>
  </si>
  <si>
    <t>NEED TO ADD KIT NO TO BOM</t>
  </si>
  <si>
    <t>SINGLE JC / UC RJ - INCORRECT SEAL CALLED OUT - SE04AA02A HAS A PTFE O-RING…..NEED TO CHANGED TO AN SE04AA12A SEAL</t>
  </si>
  <si>
    <t>UC o ring not PTFE, corrected</t>
  </si>
  <si>
    <t>DELETE UPPER THRUST WASHWER - DO NOT NEED IF HAVE A TILT PAD THRUST BEARING</t>
  </si>
  <si>
    <t>Plain Thrust, Tilt pad Journal</t>
  </si>
  <si>
    <t>NW HYDRO, PERFORMANCE, LUBE OIL FUNCTIONAL, SURFACE - OK
PRESSURE SWITCH SET POINTS INCORRECT - SEE MARKUPS AND NEED TO UPDATE THE DRAWING AS WELL</t>
  </si>
  <si>
    <t>Incorrect setpoints fixed</t>
  </si>
  <si>
    <t>SPARES - NEED TO UPDATE YOUR SEAL AND SEAL REPAIR KIT TO HAVE THE CORRECT PART NUMBER IN THE SPARES WORK ORDER AND SALES ORDER TEXT</t>
  </si>
  <si>
    <t>Seal fixed</t>
  </si>
  <si>
    <t>See red line mark ups on spec sheet</t>
  </si>
  <si>
    <t>A2532338-01-02</t>
  </si>
  <si>
    <t>Sinclair Wyoming Refining Co</t>
  </si>
  <si>
    <t>See red line mark ups.  Spares parts error.  Listed mating ring repair kit when it should be seal repair kit.</t>
  </si>
  <si>
    <t>Didn't realize there was a difference</t>
  </si>
  <si>
    <t>Add noise level data information to the data sheet</t>
  </si>
  <si>
    <t>A2536832-01-02</t>
  </si>
  <si>
    <t>BASF Corp</t>
  </si>
  <si>
    <t>Motor weight on motor data sheet is 385 lb, not 460 lb.  Needs to be changed on the spec sheet and the KIT drawing</t>
  </si>
  <si>
    <t>Origianlly changed based on Kit drawing. Corrected.</t>
  </si>
  <si>
    <t>Change the flow to GPM not GMP on the remarks</t>
  </si>
  <si>
    <t>Typo</t>
  </si>
  <si>
    <t>Add FFT before vibration on the remarks</t>
  </si>
  <si>
    <t>Clarification acceptable</t>
  </si>
  <si>
    <t>Test speed different, matches test data sheet.  Has this been verified through Tania/engineering?</t>
  </si>
  <si>
    <t>Changed based on test stand data, confirmed.</t>
  </si>
  <si>
    <t>SE04AA12A / RJ09AA02RE, PO asks for M169732 for the process seal.  Are we using the correct seal? Does Terry's email clarify? I do not see the email in the book</t>
  </si>
  <si>
    <t>Email from Melissa Brigance March 17th to Gary Tiemann.</t>
  </si>
  <si>
    <t>PO asks for M116008 for the gearbox seal.  Are we using the correct seal? Does Terry's email clarify? I do not see the email in the book</t>
  </si>
  <si>
    <t>See comments below</t>
  </si>
  <si>
    <t>Hide items in revision notes section.  You do not need to keep these if you don't want to</t>
  </si>
  <si>
    <t>Discharge pressure is 1400 and should be 1440</t>
  </si>
  <si>
    <t>Fat Fingers</t>
  </si>
  <si>
    <t>Label the thrust as standard for all 322.</t>
  </si>
  <si>
    <t>Missed because box is not colored like others.</t>
  </si>
  <si>
    <t>UPDATE SEAL PART NUMBER TO SE04AA53K</t>
  </si>
  <si>
    <t>Forgot new seal</t>
  </si>
  <si>
    <t>A2537850-01</t>
  </si>
  <si>
    <t>Brown</t>
  </si>
  <si>
    <t>IMPELLER, INDUCER - NEED TO ADD THIS TO OP 20/40</t>
  </si>
  <si>
    <t>Missed Certs for MTR parts</t>
  </si>
  <si>
    <t>SEE MARKUPS ON SPEC SHEET TO CHANGE API PLAN</t>
  </si>
  <si>
    <t>Plan 52 on PO but actually plan 53.</t>
  </si>
  <si>
    <t>A2545412-01</t>
  </si>
  <si>
    <t>Turbo Mech Asia PTE</t>
  </si>
  <si>
    <t>BALDOR, 60HP, COUPLED - NOTES ABOUT TROPICALIZATION….DID YOU NEED TO ADD THIS OR NO?  ORDERED MOTOR DOES NOT HAVE.</t>
  </si>
  <si>
    <t>Added Tropicalization after with revised motor PO</t>
  </si>
  <si>
    <t>NEED TO UPDATE TO CARBON STEEL - SHIPPING FLANGE COVERS ARE ALWAYS EITHER PLASTIC OR CARBON STEEL UNLESS CUSTOMER SPECIFIED DIFFERENTLY</t>
  </si>
  <si>
    <t>Matched PC, wasn't aware we didn't use DB</t>
  </si>
  <si>
    <t>NW HYDRO, PERFORMANCE, NPSH, IMPELLER RUNNING CLEARANCE, SURFACE - OK
SEE MARKUPS ON OP 20</t>
  </si>
  <si>
    <t>Changed PTFE to TA, corrected hydro pressure to PSI not Bar</t>
  </si>
  <si>
    <t>IF YOU ARE NOT GOING TO ORDER LONG LEADS, HAVE COORDINATOR CANCEL LINE ITEM</t>
  </si>
  <si>
    <t>Emailed Coordinator to cancel line</t>
  </si>
  <si>
    <t>Motor service factor is 1.0, not 1.15 due to VFD service.  Motor frame is 213HPZ.  Depending upon end user location, CRN's may not be required.</t>
  </si>
  <si>
    <t>End user in BC, crn requirement changed accordingly. Service factor adjusted.</t>
  </si>
  <si>
    <t>A2545845-01-03</t>
  </si>
  <si>
    <t>NPE/Progress Energy Canada</t>
  </si>
  <si>
    <t>Tippett mod not required because of throat bushing.</t>
  </si>
  <si>
    <t>Pump case does not require LPI.  Only welds require LPI.  Part number to be HO27AA48AA1ASB3E5A0.</t>
  </si>
  <si>
    <t>Misunderstood PC LPI</t>
  </si>
  <si>
    <t>Depending upon answer to question of end user address, CRN requirement may go away.</t>
  </si>
  <si>
    <t>CRN not required</t>
  </si>
  <si>
    <t>Add serial number to standard markings in sales order.</t>
  </si>
  <si>
    <t>Revise the weights to match the GA drawing</t>
  </si>
  <si>
    <t>already done, latest spec sheet was not reviewed</t>
  </si>
  <si>
    <t>Hyundai Eng</t>
  </si>
  <si>
    <t>Make the Coupling on the for the one sized DBZ 226 versus the 263 stated</t>
  </si>
  <si>
    <t>Change the GB HX to be SST</t>
  </si>
  <si>
    <t>Input the Seal Part numbers</t>
  </si>
  <si>
    <t>Input the Cooling Water Flowrate for the Buffer Pot</t>
  </si>
  <si>
    <t>MAWP should be according to the calculation spread sheet of 38.5 kg/cm2g suction &amp; 103 kg/cm2g discharge.</t>
  </si>
  <si>
    <t>This is a change from the old process, in the past we used the MAWP/HYDRO press from quoted spec sheet</t>
  </si>
  <si>
    <t>remove the Pipe plugs since all the sealhousing ports are used along with the pump case drain</t>
  </si>
  <si>
    <t>done</t>
  </si>
  <si>
    <t>use the new diffuser cover plates CV01NA10</t>
  </si>
  <si>
    <t>Change the bearing to the analysis for the BE09AA28 bearing</t>
  </si>
  <si>
    <t>Coupling Should be CO01TH45H3E1A0</t>
  </si>
  <si>
    <t>This was correct in the kit but wrong in the unit</t>
  </si>
  <si>
    <t>Coupling Should be CO01TH45H31A0</t>
  </si>
  <si>
    <t>Coupling Housing Should be HO13AA03GC19DC</t>
  </si>
  <si>
    <t>Make Sure the Revised Customer Approved Quality Plan mataches OP 20</t>
  </si>
  <si>
    <t>Service  is "Desalting Water Pump"</t>
  </si>
  <si>
    <t>Hydro/ Performance  &amp; Etc should have the approved procedure Document number referenced in OP 20</t>
  </si>
  <si>
    <t xml:space="preserve">Hydro &amp; MAWP Should the Prssure Case Calculation </t>
  </si>
  <si>
    <t>See Comment Above Regarding the Coupling &amp; Coupling Housing</t>
  </si>
  <si>
    <t>If there is an approved Paint procedure need to reference it</t>
  </si>
  <si>
    <t>sundyne Marine paint PN approved</t>
  </si>
  <si>
    <t>If there is instrument tagging it needs to be referenced in the routing Size type and how to attach</t>
  </si>
  <si>
    <t>not yet defined</t>
  </si>
  <si>
    <t>Not Loaded</t>
  </si>
  <si>
    <t>TBD</t>
  </si>
  <si>
    <t>The Approved Procedures should be referenced for LPI Welding &amp; etc.</t>
  </si>
  <si>
    <t>welding procedures are not yet approved by customer</t>
  </si>
  <si>
    <t>List the correct Inducer part number</t>
  </si>
  <si>
    <t>Fix the Diffuser Cover Part Number</t>
  </si>
  <si>
    <t>LPI of Weld is it also just 10%?</t>
  </si>
  <si>
    <t>no clear percentage from customer changed to 100%</t>
  </si>
  <si>
    <t>First Flange components should also be be Domestic material</t>
  </si>
  <si>
    <t>currently being changed in kit</t>
  </si>
  <si>
    <t>List the correct Seal Housing</t>
  </si>
  <si>
    <t>List the correct PC</t>
  </si>
  <si>
    <t>Missing Cert on the High Speed Shaft Gear or it is unclear that it is the input shaft gear that is listed.</t>
  </si>
  <si>
    <t>Input and output gear are listed with certs</t>
  </si>
  <si>
    <t>Need to add the PMI to the HSS, ISS &amp; LSS  Case Studs &amp; Weldsper quality plan</t>
  </si>
  <si>
    <t>Missing the UT on the Sleeves per Quality Plan</t>
  </si>
  <si>
    <t>Kit parts Need to D for domestic</t>
  </si>
  <si>
    <t>We will be using C for domestic country of orgin as well as final manufacture</t>
  </si>
  <si>
    <t>For LMV-322 Diffuser &amp; Diffuser Cover do not exist please rermove for replace with PC &amp; Seal Hsg were testing is required.</t>
  </si>
  <si>
    <t>General Note any agreed upon procedure (i.e welding, PMI &amp; etc.) the document number should be referenced on the Quality Plan and on the routing for OP 20 &amp; 40</t>
  </si>
  <si>
    <t>Fill in the motor electrical area class - according to the motor data sheet should be Ex e II T3.</t>
  </si>
  <si>
    <t>fixed</t>
  </si>
  <si>
    <t>Enclosure include IP55</t>
  </si>
  <si>
    <t>Correct Coupling Size to 226 DBZ</t>
  </si>
  <si>
    <t>Motor Full Load Amps according to the Motor Data Sheet is 66.7 Amp not 57.4 Amps</t>
  </si>
  <si>
    <t>Additional testing was added as Witnessed</t>
  </si>
  <si>
    <t xml:space="preserve">Look at the PC for BW on Drain and discharge Tap </t>
  </si>
  <si>
    <t>changed to BW</t>
  </si>
  <si>
    <t>Part Number qualtites have shifted</t>
  </si>
  <si>
    <t>reloaded partslist</t>
  </si>
  <si>
    <t>correct the Studs to BBC2A as per OP20</t>
  </si>
  <si>
    <t>Remove the Pi Plugs not needed</t>
  </si>
  <si>
    <t>PC needs to be changes for Buttwelding  for discharge  tap  "W" and for the drain "1 or 6".</t>
  </si>
  <si>
    <t>Correct the Coupling to the correct coupling part number CO01TH45H3E1A0</t>
  </si>
  <si>
    <t>coupling changed</t>
  </si>
  <si>
    <t>Check the Couping Hsg once given by Corey Doll the covers and attaching hardwar to the GB &amp; Motor</t>
  </si>
  <si>
    <t>waiting on Corey</t>
  </si>
  <si>
    <t>Correct the Coupling inthebox BOM</t>
  </si>
  <si>
    <t>Special Coupling Hsg being done by Corey Doll</t>
  </si>
  <si>
    <t>Hydro pressure should be 2225 psig</t>
  </si>
  <si>
    <t>GB rating is to 37 kW</t>
  </si>
  <si>
    <t xml:space="preserve">Flange cover are on the Kit and are Carbon Steel </t>
  </si>
  <si>
    <t>General comment that any approved procedure should be the one referenced in the OP 20 not just our standard PN number.</t>
  </si>
  <si>
    <t>agreed</t>
  </si>
  <si>
    <t>Special by Corey Doll needs to be incorporated when complete</t>
  </si>
  <si>
    <t>For Instrument Tagging reference the P&amp;ID for the instrument tag numbers</t>
  </si>
  <si>
    <t>added comment to OP 20</t>
  </si>
  <si>
    <t>GB Rating is 37 kW for LMV-322</t>
  </si>
  <si>
    <t>Load Ship Loose item into the Sales Order</t>
  </si>
  <si>
    <t>General comment that any approved procedure should be the one referenced in the OP 40 not just our standard PN number.</t>
  </si>
  <si>
    <t>There are no special NDE procedures, Sundyne's PN's are acceptable</t>
  </si>
  <si>
    <t xml:space="preserve">Add Ferrite Testing on the on Stainless Steel Welds </t>
  </si>
  <si>
    <t>added</t>
  </si>
  <si>
    <t>Correct the PC to the right Part number for BW</t>
  </si>
  <si>
    <t>Missing Ferrite Terst of SSt Welds</t>
  </si>
  <si>
    <t>Fill in the weights that match the Kit GA Drawing</t>
  </si>
  <si>
    <t>Motor Electrical Area Class is  E x e iII T3</t>
  </si>
  <si>
    <t>Motor Enclosure should include the IP55</t>
  </si>
  <si>
    <t>Check but I think the Diffuser is Forging not a Casting for the ASTM number in the material section.</t>
  </si>
  <si>
    <t>Customer added Testing Witness points</t>
  </si>
  <si>
    <t>Fix the PC to match the K value for the BW for the pressure tap for the API Plan 11</t>
  </si>
  <si>
    <t>Use the current Diffuser Cover Number</t>
  </si>
  <si>
    <t>sticking with old PN</t>
  </si>
  <si>
    <t>Remove the plug since you have a drain and ports 2 &amp; &amp; should not be drilled.</t>
  </si>
  <si>
    <t>Change the Conc. Bowl Impeller to have drilled holes verzsus the teardrops. Use Option "K"</t>
  </si>
  <si>
    <t>Seal Housing does not need ports 2 &amp; 7 since it is a single seal application. Correct as necessary</t>
  </si>
  <si>
    <t>Bearing Plate should 'V" not "H" since it is a Vertical unit</t>
  </si>
  <si>
    <t>According to the Spec Sheet &amp; MAWP Calcuation this should be a Segmental were the PC &amp; Seal Hsg are tested at separate pressures. If it a flange to flange rating is should be Hydro to that of the Seal Hsg.</t>
  </si>
  <si>
    <t>Remove the requirement for the Seal Buffer and Interconnecting piping since it is a just a single seal with an API Plan 11</t>
  </si>
  <si>
    <t>Include the Kit Name under "Kit Required"</t>
  </si>
  <si>
    <t>GB is rated to 150 kW for the LMV-311</t>
  </si>
  <si>
    <t>Shipping Cover are Carbon Steel according to the Kit GA</t>
  </si>
  <si>
    <t>Correct the MAWP &amp; Hydro on the nameplate to match the Calculation sheets and the Sundyne Specification sheet</t>
  </si>
  <si>
    <t>Max Power for LMV-311 is 150 kW</t>
  </si>
  <si>
    <t>Needs to loaded in the SO</t>
  </si>
  <si>
    <t>Add Ferrite Tersting of the Weld according to the Quality Plan</t>
  </si>
  <si>
    <t>Correct the Diffuser Cover Part number to the currect PN</t>
  </si>
  <si>
    <t>sticking with older part number</t>
  </si>
  <si>
    <t>Correct the Seal Hsg Part Number because no use of Port 2 &amp; 7.</t>
  </si>
  <si>
    <t>PC correct the Part Number. Also for first flange include the PL06AA12AA181A30</t>
  </si>
  <si>
    <t>Add Ferrite Testing of the Welds</t>
  </si>
  <si>
    <t>Include the Multistage Orifice Calculation sheet in the Job Book</t>
  </si>
  <si>
    <t>For a "A" build the diffuser and Diffuser Cover are carbon steel not SST as indicated on the material section should be ASTM A350 Grade LF2 Class 2</t>
  </si>
  <si>
    <t>Motor Full Load amps are 57.4</t>
  </si>
  <si>
    <t>Add Motor electrical Area Class Ex e II T3</t>
  </si>
  <si>
    <t>Seals for the lower on Tandem seal for John Crane it should be 1 1/4" seal the SE04AA78H</t>
  </si>
  <si>
    <t>Seal  with TR KalrezSecondary O-Ring is not SE04AA181</t>
  </si>
  <si>
    <t>Include the Noise Level</t>
  </si>
  <si>
    <t>Customer has Added Additional Witness Testing</t>
  </si>
  <si>
    <t>Seals need to reflect the NACE with Kalrez 6375 O-Ring. For NACE the Seals need to the serialized inorder to get the NACE certs.</t>
  </si>
  <si>
    <t>Data Sheet has been changed to reflect the Calcualtions</t>
  </si>
  <si>
    <t>O-Ring material does not match the BOM. Spec Sht calls out the Kalrea 6375 which is "TR" not TA which is PTFE</t>
  </si>
  <si>
    <t>Change the Impeller last letter to K</t>
  </si>
  <si>
    <t>Change the Case Nuts to BG material</t>
  </si>
  <si>
    <t>Delete the Plug they are not needed</t>
  </si>
  <si>
    <t>Seal ized the process seal for NACE to get the certs</t>
  </si>
  <si>
    <t>Change O-Rings to TR material except LOC 936K</t>
  </si>
  <si>
    <t>See above regarding the seals for NACE with Kalrez 6375 O-Ring Secondary as per quote.</t>
  </si>
  <si>
    <t>Change the Lower Bearing to the BE09AA28A068800 it fits better on the bearing load than the "D" option for the lube groove</t>
  </si>
  <si>
    <t>Wrong Coupling Housing replace with H013AA03GC18DC</t>
  </si>
  <si>
    <t>Change the Coupling Number to CO01TH453E1A0</t>
  </si>
  <si>
    <t>Correct the HYDRO for the Seal Hsg should be the same the inlet value of 859 psig</t>
  </si>
  <si>
    <t>Correct the Hydro for the Seal HSG to 859 psig</t>
  </si>
  <si>
    <t>O-Ring should be TR not UC per the Spec Sht</t>
  </si>
  <si>
    <t>Fill in the Title of the Kit Drawing</t>
  </si>
  <si>
    <t>Flange Covers are Carbon Steel not Plastic</t>
  </si>
  <si>
    <t>GB rating is 150 kW</t>
  </si>
  <si>
    <t>don</t>
  </si>
  <si>
    <t>Add requirement for the Instrument Taggin with treference to the P&amp;ID</t>
  </si>
  <si>
    <t xml:space="preserve">SO not loaded </t>
  </si>
  <si>
    <t>For the API Plan 11 the orifice should be Multistage not a paddle type Diff. Head from Discharge to seal cavity is greater than 1000 ft</t>
  </si>
  <si>
    <t>Section 3.1 - Hydrostatic  - Verifying Doc is ISO FORM 2819 not Route Card</t>
  </si>
  <si>
    <t>Revised on ITP</t>
  </si>
  <si>
    <t>A2548594-01-02</t>
  </si>
  <si>
    <t>CB&amp;I Inc/ SXL Mariner East 2 Project</t>
  </si>
  <si>
    <t>Section 6.0 - Surface Inspection - Verifying Doc is ISO FORM 2485</t>
  </si>
  <si>
    <t>Section 4.1 - PMI - Verifying Doc is ISO FORM 2723 / 2771 not Route Card</t>
  </si>
  <si>
    <t>Section 6.0 - Surface Inspection - Acceptance Criteria should be the kit Drawing KM52AL28</t>
  </si>
  <si>
    <t>Fill in the API 610 Seal Codes "BTPXL"</t>
  </si>
  <si>
    <t>Added to Spec Sheet</t>
  </si>
  <si>
    <t>Fill in the Req # that is on the PO under Inquiry</t>
  </si>
  <si>
    <t>Weights should match the GA drawing weights</t>
  </si>
  <si>
    <t>Adjusted on Spec sheet</t>
  </si>
  <si>
    <t>Fill out the noise level it should be that of the motor</t>
  </si>
  <si>
    <t>Sold with Flowserve Bellows Seals yet the build has John Crane Sealol Bellows seals, If Flowserve is required contact Oscar Bermudez @Flowserve for recommendation</t>
  </si>
  <si>
    <t>This was overlooked. Oscar was contacted and he did provide the Sundyne part number to be used.</t>
  </si>
  <si>
    <t>Contact Jackie @ Eclispe to see if Silicone Phenyl Modified "UK" is compatible with Methane &amp; Ethane at the process Temperatures</t>
  </si>
  <si>
    <t>Changed from UK to TG material,  also changed to C-ring type seal in position 936F</t>
  </si>
  <si>
    <t>Is the first flange flange need to have the MTR's &amp; PMI</t>
  </si>
  <si>
    <t>Changed first flange composnents to include S2 certs.</t>
  </si>
  <si>
    <t>Direct Drive cannot find the up thrust load of the motor  it should be greater than 900 lbs</t>
  </si>
  <si>
    <t xml:space="preserve">revised P.O. 2022529 </t>
  </si>
  <si>
    <t>Firtst flange PC &amp; Seal HSG the parts also duplicated on the Kit</t>
  </si>
  <si>
    <t>adjusted in kit</t>
  </si>
  <si>
    <t>Missing from the KIT BOM, They were purchased</t>
  </si>
  <si>
    <t>Added to kit</t>
  </si>
  <si>
    <t>IRC was not purchased?</t>
  </si>
  <si>
    <t>Some PE's include this regardless.</t>
  </si>
  <si>
    <t>Please state the color if it is standard Sundyne gray or not</t>
  </si>
  <si>
    <t>Added to Op 20</t>
  </si>
  <si>
    <t>Does the customer really want to paint the pump since it is -130F</t>
  </si>
  <si>
    <t>Quoted with paint on the pump</t>
  </si>
  <si>
    <t xml:space="preserve">Pump Tag according to PO is 50-P206C-01/02 </t>
  </si>
  <si>
    <t>Fixed</t>
  </si>
  <si>
    <t>Motor Pump Tag should be 50-PM-206C-01/02</t>
  </si>
  <si>
    <t>Might need to include the first flange part for the PC &amp; Seal HSG for MTR's &amp; PMI</t>
  </si>
  <si>
    <t>PC, Seal HSG, Impeller &amp; Inducer, Does the First flange parts need to be included?</t>
  </si>
  <si>
    <t>Only PMI Purchased for PC, Seal HSG, Impeller &amp; Inducer, Do the first flange parts need to be included</t>
  </si>
  <si>
    <t>Are Jacking Screws Needed for the Kit and for Shiploose</t>
  </si>
  <si>
    <t>Added to kit and shiploose</t>
  </si>
  <si>
    <t>Why isn't the pump case have PMI requirement?  Everything else does.</t>
  </si>
  <si>
    <t>Carbon steel</t>
  </si>
  <si>
    <t>A2557112-01-02</t>
  </si>
  <si>
    <t>KNPC Daewoo</t>
  </si>
  <si>
    <t>McManigle</t>
  </si>
  <si>
    <t>Section 1.2.12 Thermowells - the current thermowell that is in the kit isn't calling out for a material cert to be provided and it also doesn't state that it has to be 3.1.</t>
  </si>
  <si>
    <t>overlooked ITP dictated requirement</t>
  </si>
  <si>
    <t>The heat exchanger item master doesn't state material certs, PMI, X-ray, LPI, surface inspection, visual dimension inspection, Hydrotest, Hardness test.  Are you sure all of this is included in the U-stamp and the TEMA C  certifications?  Are you sure that Sumjin will be providing that to you since it isn't called out in our PO to them?</t>
  </si>
  <si>
    <t>hx manufacturer has been in contact with EPC and quality requirements are known.</t>
  </si>
  <si>
    <t xml:space="preserve">Section 1.2.10.1  piping thickness report under kit piping thickness measurement  - How do you plan on getting this information?  Where will it be recorded? We don' t have an ISO form to record it? </t>
  </si>
  <si>
    <t>received waiver from customer</t>
  </si>
  <si>
    <t>The dimensional checks on the main motor and the aux lube pump - are you requiring our receiving inspection to do this?  If so, ensure they know what they need to do per the procedure listed in the ITP.</t>
  </si>
  <si>
    <t>The spec sheet shows that these pumps are an E build. The pump case and seal housing are carbon steel so isn't it a J build instead?</t>
  </si>
  <si>
    <t>Customer change dictated carbon steel</t>
  </si>
  <si>
    <t>The MAWP shows different from OP 20.  Verify which one is correct.</t>
  </si>
  <si>
    <t>made sure there was consistency</t>
  </si>
  <si>
    <t xml:space="preserve">Many things have changed from original quote.  Quote calls out an E build but is more like a J build.  Carbon Steel pump case and seal housing.  </t>
  </si>
  <si>
    <t>These values conflict on the spec sheet vs. the op 20.  Which is correct?  Fix whichever one is incorrect.</t>
  </si>
  <si>
    <t>Need to add the kit to the unit BOM</t>
  </si>
  <si>
    <t>The case nut item master is states 100% Mag particle.  Can the supplier provide?  Have you verified?</t>
  </si>
  <si>
    <t>did not notice that requirement in the item master.  I was just going for 3.1 certs.  Mag particle is not necessary, and can be removed if there are vendor issues.</t>
  </si>
  <si>
    <t>Since this is a NACE job, do your case studs and nuts have to comply with Nace also?  If so, you will need to change them here and in OP 40.</t>
  </si>
  <si>
    <t>case studs not required to meet nace</t>
  </si>
  <si>
    <t>Need to add paint to the unit BOM</t>
  </si>
  <si>
    <t>FORGOT ABOUT THIS WITH CUSTOM PAINT</t>
  </si>
  <si>
    <t>Need a view with call outs of the first flange components as to where they are to be welded for wet end weld on the kit drawing.  Wet end weld does not use the model to weld, they use the hardcopy of the drawing.</t>
  </si>
  <si>
    <t>ADDED BY JOE</t>
  </si>
  <si>
    <t>UC can be used if the H2S concentration is 500 ppm or below so if it is above this then we are to use Perfluoroelastomers.  I didn't see where the H2S concentration was listed so I'm not sure if this is correct or not.</t>
  </si>
  <si>
    <t>concentration is 100 ppm.  This is good to know though.</t>
  </si>
  <si>
    <t>The gearbox input housing is driving a thermocouple port but don't see any thermocouples in your kit bom.  Are thermocouples being put in by the customer?</t>
  </si>
  <si>
    <t>temp transmitter in the gearbox sump</t>
  </si>
  <si>
    <t>See comments in other  below.</t>
  </si>
  <si>
    <t>See comments in OP 20/40</t>
  </si>
  <si>
    <t>On the ITP/Quality plan section 1.1.12.4 the requirement is for first flange welds/consumables to have magnetic particle inspection done on them but it isn't on op 20 under first flange welds.</t>
  </si>
  <si>
    <t>Under special tags required:
It states to ref 5.12 of PO.  I didn't see a 5.12 of the PO but I did see 5.12 of the technical requistion.  Is this what you are refering to?</t>
  </si>
  <si>
    <t>CLARIFIED PER CUSTOMER EMAIL</t>
  </si>
  <si>
    <t>The service on the spec sheet states "Wash Water Makeup Pump"  but in OP 20 it states "Process Wash Water".  Which is correct?  Correct the incorrect.</t>
  </si>
  <si>
    <t>CHANGED</t>
  </si>
  <si>
    <t>Under the tagging information:
The MAWP inlet/outlet pressures do not match the spec sheets pressures.  Correct the incorrect pressure - (i.e. if it is the spec sheet or if it is Op 20).</t>
  </si>
  <si>
    <t>changed per customer request</t>
  </si>
  <si>
    <t>Under the tagging information:
The hydrotest inlet/outlet pressures do not match the spec sheets pressures.  Correct the incorrect pressure - (i.e. if it is the spec sheet or if it is Op 20).</t>
  </si>
  <si>
    <t>Under the paint/test measurement:DFT Required.  Might want to add for pump case, seal housing, baseplate, motor and other kit components, since we usually on ly do it on the pump case/seal housiing when asked.</t>
  </si>
  <si>
    <t>The hydro pressures shows different from the spec sheet.  Verify which one is correct and correct according document.</t>
  </si>
  <si>
    <t>Under the must use the following approved procedures:
Anything that isn't to our PN needs to be defined to Unit ME otherwise they won't know the special requirements that are needed for your job.</t>
  </si>
  <si>
    <t>provided location where unit ME can easily access the files.</t>
  </si>
  <si>
    <t>Under the O-ring material: ME02AA01 Code: FKM  - FKM isn't a code per the ME02AA01.  Need to correct to the proper code per ME02AA01.</t>
  </si>
  <si>
    <t>CHANGED TO FLUOROCARBON</t>
  </si>
  <si>
    <t>Under the unique test or assembly details:
Pipe wall thickness inspection - has this been looked into to see what the floor needs to do in order to comply with this requirement?  Does the pipe need to be ultrasonic tested?  Before installation or after installation?  Does the floor have to take caliper measurements of the wall thickness and record it, if so, how are they to record the information?  Sundyne does not have a ISO form to my knowledge on this.</t>
  </si>
  <si>
    <t xml:space="preserve">Under the unique test or assembly details:
Structural Resonance test - has this been looked into to see what the floor needs to do in order to comply with the requirement?  </t>
  </si>
  <si>
    <t>added test procedure to testing submittal document</t>
  </si>
  <si>
    <t>The kit drawing is being called out incorrectly at the NDE/WELD MAPS REQUIRED - DRAWING # YES - KA11AB45 but the kit part number is KA11AB46</t>
  </si>
  <si>
    <t>TYPO</t>
  </si>
  <si>
    <t>See comments in Unit BOM and OP 20</t>
  </si>
  <si>
    <t>See comment under OP 20</t>
  </si>
  <si>
    <t>Under the pump case - no PMI but is on everything else.   Why?</t>
  </si>
  <si>
    <t>CARBON STEEL PUMP CASE</t>
  </si>
  <si>
    <t>Ferrite testing isn't used on carbon steel.  Only welds on skid are carbon steel all stainless steel is NPT.</t>
  </si>
  <si>
    <t>Agreed.  ITP was not updated to this fact after the customer changed pump material from stainless to carbon.</t>
  </si>
  <si>
    <t>Under the gears - might be nice to put Gear - low speed spur for the low speed shaft and Gear - High Speed Pinion for the high speed shaft.</t>
  </si>
  <si>
    <t>I AGREE THIS WILL HELP UNIT ME DISCERN BETWEEN THE TWO.</t>
  </si>
  <si>
    <t>Does the high speed shaft need hardness or not? It is listed in OP 40 under the high speed shaft.  It isn't on the ITP/Quality plan.  If you do, add the 22 MAX HRC and if not then get rid of the HRD.</t>
  </si>
  <si>
    <t>forgot to delete from template.</t>
  </si>
  <si>
    <t>The plugs under the itemized first flange seal housing part numbers with requirements:
The current plug part numbers specified will get you S2 but won't get you a 3.1 MTR</t>
  </si>
  <si>
    <t>PL06AA12 DRAWING DOES NOT HAVE S2 WITH 3.1 OPTION.  HAVE TO GO WITH C2 CERT WITH 3.1 OPTION.</t>
  </si>
  <si>
    <t>The plugs under the itemized first flange pump case part numbers with requirements:
The current plug part numbers specified will get you S2 but won't get you a 3.1 MTR</t>
  </si>
  <si>
    <t>Under all items that need a hardness check: Need to put 22 MAX not just 22 to ensure you get the requirement you need.</t>
  </si>
  <si>
    <t>Welds, first flange piping welds pump case and seal housing  - MPI was included on the ITP/Quality Plan but isn't showing here in OP 40.  Need to add.</t>
  </si>
  <si>
    <t>op 40 template did not have a spot for this.</t>
  </si>
  <si>
    <t>The gate valve 24-1149S2A - no where  in the item master does it state 3.1 material certs.  All other valves have that requirement and the ITP states all valves to have a 3.1 MTR.</t>
  </si>
  <si>
    <t>Item master updated.</t>
  </si>
  <si>
    <t>See comment under OP 40</t>
  </si>
  <si>
    <t>On the kit - 
*  Add a view of the pump case and seal housing with the pipe/fittings/flanges called out per requirements.
*  Coupling part number on the kit bom and major components list isn't the same part number as what is on the Unit BOM.  Change the inc
*  The coupling housing on the kit bom and major component list isn't the same part number as what is on the Unit BOM.  Change the incorrect one.
*  The gearbox housing input and output aren't the same part number as what is in the Unit BOM.
*  Kit BOM calls out 38-033 for the heat exchanger but the major component list calls out HEA2557112-01-02 which is correct?  Spec sheet calls out for a 3 x 9 and the 38-033 is a 2 x 9 from what I can see.
*  The kit BOM calls out 24-232S2 but the major component list calls out for a 24-232, which is correct?</t>
  </si>
  <si>
    <t>Corrected.</t>
  </si>
  <si>
    <t>DRAIN - SW, FLANGED, GATE VALVE - OK
HO07AA481ASB30A0A - OK
GO BACK AND CHECK WITH THE CUSTOMER AND MAKE SURE THEY DO NOT NEED A 7" CENTERLINE ON THE PUMP CASE…IF THEY DO, YOU WILL NEED TO CHANGE THE PART NUMBER TO THE PRE-1985 AND KIT DRAWING</t>
  </si>
  <si>
    <t>Updated PC to pre-1985 7" centerline</t>
  </si>
  <si>
    <t>A2560419-01</t>
  </si>
  <si>
    <t>Shell Deer Park Refinery</t>
  </si>
  <si>
    <t>KIT LONG LEADS  NEED TO BE ENTERED</t>
  </si>
  <si>
    <t>Performance Testing is only with the Sundyne Calibrated motor per API and not the customer motor.</t>
  </si>
  <si>
    <t>Customer informed of this requirement and has accepted.</t>
  </si>
  <si>
    <t>A2564409</t>
  </si>
  <si>
    <t>HDGSK JV/ Karbala Refinery Project (GS)</t>
  </si>
  <si>
    <t>LANCE NELSON</t>
  </si>
  <si>
    <t>Motor Drive Section please state the Coupling TSE size 0135</t>
  </si>
  <si>
    <t>Coupling size listed on spec sheet</t>
  </si>
  <si>
    <t>The UOP &amp; the Sundne Spec Sheet are different on the Vent &amp; Drain connection sizes. They should be the same.</t>
  </si>
  <si>
    <t>UOP DS updated to match customer comments.</t>
  </si>
  <si>
    <t>Drain on Spec Sheet is 1" and the GA drawing is 3/4"</t>
  </si>
  <si>
    <t>Spec sheet updated to match GA Comments.</t>
  </si>
  <si>
    <t>PC Drain Valve is on Spec Sheet and Quoted but is not on the GA drawing or P&amp;ID</t>
  </si>
  <si>
    <t>Look at the difference between the Max Hp of rated impeller and max head rated impeller the Sundyne Spec Sht  &amp; rpm and the UOP Data Sheet.</t>
  </si>
  <si>
    <t>UOP DS updated to match spec sheet</t>
  </si>
  <si>
    <t>With Water wopuld the Mating Ring be better with Nickel instead of Cobalt?</t>
  </si>
  <si>
    <t>Discussed with reviewer and determined RE material is acceptable.</t>
  </si>
  <si>
    <t>Material for the Shaft Sleeves should be 316LSS</t>
  </si>
  <si>
    <t>316L SS Specified Already</t>
  </si>
  <si>
    <t>Revise the Studs &amp; Nuts according to Corey Doll analysis. Also revise MAWP &amp; Hydro values.</t>
  </si>
  <si>
    <t>Updated to match Corey Doll Analysis.</t>
  </si>
  <si>
    <t xml:space="preserve">Fix the weight fot the Motor according to the Drawing is should be 350 kg. Also corrct the total accordingly and the GA Drawing </t>
  </si>
  <si>
    <t>Updated to match</t>
  </si>
  <si>
    <t>Add the cooling water value for the API Plan 23 HX. Also the CW should match the UOP data sheet.</t>
  </si>
  <si>
    <t>Updated on spec sheet.</t>
  </si>
  <si>
    <t xml:space="preserve">Correct the Noise Level according to the Sundyne Noise for a LMV-322 Conc Bowl the noise level is 85 </t>
  </si>
  <si>
    <t>Apps sold 80 dba.</t>
  </si>
  <si>
    <t>Quality plan is very different then the quote because of the TBE &amp; Specification .</t>
  </si>
  <si>
    <t>Customer had agreed documents that were not released to Eng. Curent Quality plan reflects agreed PO not quote.</t>
  </si>
  <si>
    <t>Asingle Seal API Plan 23. Think about Nickel instead of Cobalt for Water?</t>
  </si>
  <si>
    <t>Needs to vwerified by Corey Doll because of the studs &amp; nuts for NACE</t>
  </si>
  <si>
    <t>Updated as per Corey Doll Recommendation.</t>
  </si>
  <si>
    <t>For NACE the Tab Washer (5), Lock Washer (916b)  Should be HB Material per the NACE PN 41.25-20</t>
  </si>
  <si>
    <t>Updated as recommended by Senior.</t>
  </si>
  <si>
    <t>For NACE the following should be EN material per PN 41.25-20: Spacer (52), Stud &amp; Nutt Assy (3) , Case Plug  (924b)</t>
  </si>
  <si>
    <t>Customer required 316 SS for impeller and nut.</t>
  </si>
  <si>
    <t>Spec sheet states 300# but case is 600#</t>
  </si>
  <si>
    <t>Updated.</t>
  </si>
  <si>
    <t>Spec Sht states 300# but First Flange is 600#</t>
  </si>
  <si>
    <t>Think about Nickel versus Cobalt for the mating ring? Seal and bushing are sealized for certs &amp; NACE</t>
  </si>
  <si>
    <t>Missing the Coupling and Coupling Housing in the Unit GB BOM</t>
  </si>
  <si>
    <t>Coupling and Coupling Housing added to GB BOM.</t>
  </si>
  <si>
    <t>Use HO05AB22B2000</t>
  </si>
  <si>
    <t>Update, item master created, item added to sme list.</t>
  </si>
  <si>
    <t>Coupling &amp; Coupling Housing miight be duplicated on the Kit</t>
  </si>
  <si>
    <t>To be Corrected per Corey Doll's Calcs</t>
  </si>
  <si>
    <t>Updated per Corey Doll's analysis</t>
  </si>
  <si>
    <t>Remove interconnecting piping since this is an API Plan 23 only.</t>
  </si>
  <si>
    <t>Updated to say 'FLUSH' instead of 'BUFFER'.</t>
  </si>
  <si>
    <t>Hydro valuesfor Pump &amp; Seal Housing &amp; Seal System need to be changed according to the Corey Doll Analysis</t>
  </si>
  <si>
    <t>Updated as per Corey Doll Analysis</t>
  </si>
  <si>
    <t>Add the title of the kit KM23AB09</t>
  </si>
  <si>
    <t>Not required anymore</t>
  </si>
  <si>
    <t>Reference Gearbox Heat Exchanger is part of the Kit KM23AB09.</t>
  </si>
  <si>
    <t>Added to op 20</t>
  </si>
  <si>
    <t>Witness Perfromance is not done with the Customer's motor it is done with the Sundyne Calibrated Motor. Also and note that Unit A is Witness and Unit B is not.</t>
  </si>
  <si>
    <t>For the Mech. Run, Vibration, FFT, Lube Functional, dissasembly ad the note that unit A is Witnessed and Unit B is non-witnessed.</t>
  </si>
  <si>
    <t>For any testing the specification should have the approved proceeduredocument number  that is on your quality Plan and VDI.</t>
  </si>
  <si>
    <t>Procedures for this project don't change our PN, any changes were added to op 20 as a note</t>
  </si>
  <si>
    <t>Reference the Approved Paint procedure document number. Also clarify what Phenolic Epoxy is.</t>
  </si>
  <si>
    <t>Reference the Sheet number of the kit GA drawing for the instrument tags. Also indicated what type of tag (SST or Phenolic) and how to attach the Instrument tags.</t>
  </si>
  <si>
    <t>Change the Hydro and the MAWP to reflect the analysis from Corey Doll values.</t>
  </si>
  <si>
    <t>Since the SO has a Qty of 1 for the shiploose the Quantities need to be doubled since there are two units.</t>
  </si>
  <si>
    <t>We are supposed to put quantities for only one unit per the instructions on the SO sheet</t>
  </si>
  <si>
    <t>Reference the approved Procedure document numbers for the PN's that are on the Quality Plan and the Document VDI.</t>
  </si>
  <si>
    <t>Since the piping welds are Socket Welded is Xray of the welds really required?</t>
  </si>
  <si>
    <t>There is several butt welds on seal support system piping.</t>
  </si>
  <si>
    <t>First Flange for the PC needs to have the Part # for Domestic content. There are Item Master that are end with C0A.</t>
  </si>
  <si>
    <t>Incorporated.</t>
  </si>
  <si>
    <t>First Flange for the Elbows &amp; Flanges need to add extension for Domestic content like C)A or etc.</t>
  </si>
  <si>
    <t>Change Case Stud &amp; Nut part # to reflect Corey Doll's analysis,</t>
  </si>
  <si>
    <t>Missing the following parts number for the API Plan 23 piping 88-679DBC2A (needs to be DH), 44-352DHD2, 36-284DHD8A, YPS0075X160END8</t>
  </si>
  <si>
    <t>These part numbers are first flange components of plan 23 exchanger. Designer updated model to treat these as a parasolid.</t>
  </si>
  <si>
    <t>Check rotation of the lube pump motor.</t>
  </si>
  <si>
    <t>Checked. CCW Drive End on both motor and pump.</t>
  </si>
  <si>
    <t>Fix the Spare parts to match the changes to the Unit &amp; Gearbox BOM that are required for Spare aprts for the order in both the WO &amp; SO Text Notes.</t>
  </si>
  <si>
    <t>Case Studs and Nuts are Carbon Steel should be N0n Alloy</t>
  </si>
  <si>
    <t>Updated in ITP</t>
  </si>
  <si>
    <t>Motor Drive Section please state the Coupling TSE size 0075</t>
  </si>
  <si>
    <t>The UOP &amp; the Sundne Spec Sheet are different on the Drain connection size. They should be the same.</t>
  </si>
  <si>
    <t>Spec Sheet Updated.</t>
  </si>
  <si>
    <t>Cooling Water between the UOP &amp; the Sundyne Spec sheet should match. Sundyne Spec Sht add the CW for the API Plan 52.</t>
  </si>
  <si>
    <t>Motor weight on the HHI drawing states 250 kg please correct the Sundyne Spec. Sheet and the GA drawing</t>
  </si>
  <si>
    <t>GA does not show a drain on thePC as per the Spec Sheet. Note it is important for the drain to have a valve for the external API Plan 31 to work is this now being provided by the customer.</t>
  </si>
  <si>
    <t>Valve provided by the customer</t>
  </si>
  <si>
    <t>Revise the to NA for the CW to the Flush Plan and change the by Sundyne for the CW to the API Plan 52</t>
  </si>
  <si>
    <t>Spec Sht states 300# Flanges but this 600#</t>
  </si>
  <si>
    <t>Add coupling to BOM</t>
  </si>
  <si>
    <t>Added to BOM.</t>
  </si>
  <si>
    <t>Modified for remote filter  use HO05AB22B2000</t>
  </si>
  <si>
    <t>Coupling Housing looks to be duplicated on Kit</t>
  </si>
  <si>
    <t>Add that Mech Run is with Job Motor</t>
  </si>
  <si>
    <t>This service will not be tested with job motor</t>
  </si>
  <si>
    <t>Add the Title to the Kit KM52AB99</t>
  </si>
  <si>
    <t>Not applicable anymore</t>
  </si>
  <si>
    <t>Reference the Approved Paint procedure document number.</t>
  </si>
  <si>
    <t>Correct the Motor rpm to match the Sundyne Data Sheet</t>
  </si>
  <si>
    <t>Non of the procedures change the routing except PMI and the change has already been incorporated into routing notes</t>
  </si>
  <si>
    <t>For Kit Components the Quality Plan statesPMI to be SW not N</t>
  </si>
  <si>
    <t>The updated ITP has the kit components being non-witnessed</t>
  </si>
  <si>
    <t>Flange for First Flange for the Seal Housing should have 44-299DHD2B should be the part number instead of 44-299DHD2A</t>
  </si>
  <si>
    <t>This was updated after it went to Senior Review. It has been updated in the Op 40.</t>
  </si>
  <si>
    <t>Cannot find the following listed parts on for the kit: 88-289DHD2A, 16-114DH, SP01AB09DH, SP01AA10DB, FK01UA03DSDSD2000C0203, FK01UA03DSDSD2000C0303, FK01UA03DSDSD2001C0303</t>
  </si>
  <si>
    <t>Updated. Items all updated or removed. 16-114DH, SP01AB09, SP01AA10DB are all components on unit BOM.</t>
  </si>
  <si>
    <t>Flange model show these part number FK01UA03DSDSD2A00C0306 and FK01UA03DSDSD2A00C406. Please check the difference are in Bold.</t>
  </si>
  <si>
    <t>These were updated on the model but not the Op 40. It has been updated in Op 40</t>
  </si>
  <si>
    <t>GA Drawing is missing the PC &amp; Seal HSG first flange drawing.</t>
  </si>
  <si>
    <t>Drawing Added.</t>
  </si>
  <si>
    <t>Check Lube Pump motor rotation.</t>
  </si>
  <si>
    <t xml:space="preserve">Verified. </t>
  </si>
  <si>
    <t>Case Studs and Nuts are Carbon Steel should be Non Alloy</t>
  </si>
  <si>
    <t>Fill in the Serial Number on the Sundyne Spec Sheet</t>
  </si>
  <si>
    <t>Lower Seal SE04AA12A should be confirmed by John Crane since the SG is 0.518</t>
  </si>
  <si>
    <t>Confirmed by JC.</t>
  </si>
  <si>
    <t>Coupling is a different type than 01/02 &amp; 03/04, should this be a TSE-1  0135</t>
  </si>
  <si>
    <t>Updated to correct coupling.</t>
  </si>
  <si>
    <t>Motor drawing indicates that it is a 45 kW motor not 37 kW. Frame is 225M according to the motor data in the project book.</t>
  </si>
  <si>
    <t>Complete the Data for the Motor in the motor section of the Sundyne Spec Sht.</t>
  </si>
  <si>
    <t>On UOP Data Sheet it states that there is a other flow of 14.1 m3/hr which is lower than the miinimum flow of this pump. Does the customer have a flow control system or a by pass required?</t>
  </si>
  <si>
    <t>Customer has minimum flow bypass.</t>
  </si>
  <si>
    <t>UOP Data Sheet states that the ven tis 3/4" but the Sundyne Spec Sht states 1/2" which is correct.</t>
  </si>
  <si>
    <t>UOP data sheet states 600# flanges but Sundyne Spec Sht states 300#</t>
  </si>
  <si>
    <t>Sold with 80 dba</t>
  </si>
  <si>
    <t>Fill in the Weights &amp;  the motor is 615 kg</t>
  </si>
  <si>
    <t>State 316L SSt for the Sleeves on the UOP Data Sheet</t>
  </si>
  <si>
    <t>Drain Valve Removed from Scope of Supply</t>
  </si>
  <si>
    <t>Vent &amp; Drain to have Blind Flange per Quote</t>
  </si>
  <si>
    <t>GS had us remove the blind flanges</t>
  </si>
  <si>
    <t>Spec Sheet states 300# flanges but PC is 600#</t>
  </si>
  <si>
    <t>Had to be changed during Design. Spec Sheet will be updated per the above</t>
  </si>
  <si>
    <t>Spec Sht states 300# flanges but this is 600#</t>
  </si>
  <si>
    <t>Add coupling to GB BOM</t>
  </si>
  <si>
    <t>Added.</t>
  </si>
  <si>
    <t>Coupling Should be the TSE -1 0135</t>
  </si>
  <si>
    <t>The coupling is TSE-0135</t>
  </si>
  <si>
    <t>Cou;ling &amp; Coupling Housing might be Duplicated</t>
  </si>
  <si>
    <t>For any testing the specification should have the approved proceedure document number  that is on your quality Plan and VDI.</t>
  </si>
  <si>
    <t>Make Note that the Mech. Run will be with the Job Motor.</t>
  </si>
  <si>
    <t>Add title to the Kit KA52AB01</t>
  </si>
  <si>
    <t>Change the motor speed  of 2958 droop speed</t>
  </si>
  <si>
    <t>First Flange components for the PC flange should be 44-697DHD2A</t>
  </si>
  <si>
    <t>First Flange components for the Seal Hsg  flange should be 44-299DHD2B &amp; 44-527DHD2A</t>
  </si>
  <si>
    <t>Change  for Kit 71-17452A to 71-174D2A</t>
  </si>
  <si>
    <t>Spare part there is difference between the Spare WO &amp; SO spare test notes for the O-Ring Repair Kit &amp; Tab Washer &amp; GB Seal Repair Kit part numbers</t>
  </si>
  <si>
    <t>Work Order Correct</t>
  </si>
  <si>
    <t>NPT  - HO08AB01DB2M -OK 
JUST AS A SIDE NOTE - YOU CAN PICK PORTS 2 AND 7 AS NO THREAD  ON LMV 322'S BECAUSE THE POLISH BINOCULARS STICK THROUGH THE PORTS AND ARE WHAT WE THREAD INTO</t>
  </si>
  <si>
    <t>A2564721-01</t>
  </si>
  <si>
    <t>Pump Products PTE LTD</t>
  </si>
  <si>
    <t>ONE MISSING TAG  - SEE JOB BOOK</t>
  </si>
  <si>
    <t>Missed Input</t>
  </si>
  <si>
    <t xml:space="preserve">Weld procedure should be the new weld procedure instead of the PN05.29-60. Should be the PN05.29-02 </t>
  </si>
  <si>
    <t>Using Original PNs because they have the addendums agreed to by Bechtel.</t>
  </si>
  <si>
    <t>A2565674</t>
  </si>
  <si>
    <t>Bechtel Corpus Christie</t>
  </si>
  <si>
    <t>Verifying Doc for section 8.0 final Inspection should be your GA drawing KM10AC23</t>
  </si>
  <si>
    <t>Painting make sure you reference the Bechte forms for Paint DFT &amp; Application</t>
  </si>
  <si>
    <t>NOTES IN OP20</t>
  </si>
  <si>
    <t>The Bechtel Specification Sheet for Difff Head and NPSHa do not agree with the Sundyne specification data sheet. This needs to be corrected.</t>
  </si>
  <si>
    <t>There is different values from the MAWP program and those values in the OP 20 and Specification sheets these need to correlate.</t>
  </si>
  <si>
    <t>Missing the KITKM10AC23 in the BOM currently it is not being driven in the Unit BOM.</t>
  </si>
  <si>
    <t>ADDED KIT TO BOM</t>
  </si>
  <si>
    <t>Tab Washer is wrong needs to be WA02AA06DB4</t>
  </si>
  <si>
    <t>Correct the Case Stubs to be C2 with 3.1 certs - 12-011DGC2A</t>
  </si>
  <si>
    <t>Does the customer understand that port 1 is SW not BW at the seal housing</t>
  </si>
  <si>
    <t>Missing the high speed shaft bearings</t>
  </si>
  <si>
    <t>ADDED BEARINGS TO BOM</t>
  </si>
  <si>
    <t>High Speed Shaft Assembly is Wrong should be SH01BA15KW</t>
  </si>
  <si>
    <t>Fill the Nameplate data for the Diff. Head, Temperature , MAWP should match that of the approve Bechtel Data Sheet</t>
  </si>
  <si>
    <t>Project Engineer is RBJ "Riley Bechtel Junior"</t>
  </si>
  <si>
    <t>All the test should reference the Approved Bechtel Document number so the operators know what was approved.</t>
  </si>
  <si>
    <t>Make Sure in the procedure that the painters know to fill out the Bechtel Forms for Paint Application recording and the DFT Bechtel Dforms  and also from the Base fabricator</t>
  </si>
  <si>
    <t>Instrument Tagging is required need to be in the routing to find the numbers on the P&amp;ID. Also include the letter height that is needed and the Bechtel PO number is required. Incule how to attach the SS tags</t>
  </si>
  <si>
    <t>No in the SO</t>
  </si>
  <si>
    <t>Remove the plugs to the first flange since they are already included on the Seal Hsg.</t>
  </si>
  <si>
    <t xml:space="preserve">Correct the Plugs for the PC show show the 3.1 Mill cert </t>
  </si>
  <si>
    <t>Reference the Approved Bechtel Document for the order for example for LPI, Hydro, &amp; etc.</t>
  </si>
  <si>
    <t>Show correct part numbers for the Case Studs 12-011DGC2A</t>
  </si>
  <si>
    <t>Show correct HSSA part number</t>
  </si>
  <si>
    <t>Pump Case should match the BOM</t>
  </si>
  <si>
    <t>Seal Housing Should Match the BOM</t>
  </si>
  <si>
    <t>Plug on the PC should be en with 30 for 3.1 certs</t>
  </si>
  <si>
    <t>DB USED PREVIOUSLY</t>
  </si>
  <si>
    <t>For Seal Housing First Flange Parts include 15-082DHC2B per GA drawing</t>
  </si>
  <si>
    <t>SO &amp; WO for Spares parts are not loaded.</t>
  </si>
  <si>
    <t>Verifying Doc for section 8.0 final Inspection should be your GA drawing KM10AC24</t>
  </si>
  <si>
    <t>Spec Sheet need to match the Bechtel Pump Data Sheet for Head, NPSHa, Temperature</t>
  </si>
  <si>
    <t>Correct the Case Stubs to be C2 with 3.1 certs - 12-011BBC2A</t>
  </si>
  <si>
    <t>Missing the KITKM10AC24 in the BOM currently it is not being driven in the Unit BOM.</t>
  </si>
  <si>
    <t>Not in SO</t>
  </si>
  <si>
    <t>Head to match Bechtel Pump DS</t>
  </si>
  <si>
    <t>Show correct part numbers for the Case Studs 12-011BBC2A</t>
  </si>
  <si>
    <t>Remove the plug to the first flange since they are already included on the Seal Hsg.</t>
  </si>
  <si>
    <t>EXPORT BOXING - FLANGE COVERS ARE TYPICALLY CARBON STEEL UNLESS REQUESTED….I WOULD CHANGE</t>
  </si>
  <si>
    <t>A2566243-01-03</t>
  </si>
  <si>
    <t>SEIN S.A</t>
  </si>
  <si>
    <t>STANDARD FHA QUOTED, BUT PURCHASE ORDER HAS LISTED HIGH TEMPERATURE PAINT.  IF YOU NEED HIGH TEMPERATURE PAINT, NEED TO ADD SANDBLAST TO OP 20 AND CHANGE PAINT SPECIFICATION</t>
  </si>
  <si>
    <t>Updated to Hi-Temp</t>
  </si>
  <si>
    <t>PUMP CASE, SEAL HOUSING, IMPELLER, INDUCER - OK
I WOULD ADD THE PIPE AND FLANGES TO HAVE DOMESTIC MATERIAL AND MTRS ON BOTH THE PUMP CASE AND SEAL HOUSING SINCE THEY ARE WELDED UP.  JAMIE, SHAWN, AND I ALL INCLUDE THROUGH FIRST FLANGE AS PART OF THE PUMP CASE OR SEAL HOUSING</t>
  </si>
  <si>
    <t>TT confirmed customer only expecting MTR on physical pump case, not welded FF parts.</t>
  </si>
  <si>
    <t xml:space="preserve">NEED TO FILL OUT BYPASS ORIFICE INFORMATION AT BOTTOM OF SPEC SHEET </t>
  </si>
  <si>
    <t>A2573602-01-02</t>
  </si>
  <si>
    <t>Koch Modular Process System</t>
  </si>
  <si>
    <t>BYPASS ORIFICE NEEDS TO BE ADDED - CUSTOMER NEEDS TO SPECIFY WHAT FLOWRATE AND HEAD IS TO BE ACHIEVED.</t>
  </si>
  <si>
    <t>API MOD 13 - NPT, 316SS - SW FLANGED????  I WOULD JUST DO SOCKET WELD OFF OF THE SEAL HOUSING.</t>
  </si>
  <si>
    <t>changed to SW</t>
  </si>
  <si>
    <t>NPT - H62ND40DB328ABE  300# FLANGES
IS THERE A REASON SMOOTH FLANGE FINISH WAS CALLED OUT? SHOULD BE H62ND40DB328AAE</t>
  </si>
  <si>
    <t>Oversight during transfer from 600# to 300#</t>
  </si>
  <si>
    <t>NPT - HO08AB04DBN440D - OK
IF YOU DECIDE TO CHANGE TO SW, THE SEAL HOUSING PART NUMBER WILL CHANGE</t>
  </si>
  <si>
    <t>LOPK, HEATER, HEAT EXCHANGER, MANIFOLD,  ATTACHING HARDWARE - NEED TO ADD MANIFOLD AND HEAT EXCHANGER TO SHIP LOOE</t>
  </si>
  <si>
    <t>Forgot to update ship loose after design revision</t>
  </si>
  <si>
    <t>HOW DID YOU PICK THE LOPK?  JUST DON'T SEE ANY INFORMATION IN THE JOB BOOK.  I AM ASUSMING THE 1 HP MOTOR IS GOOD.  DID YOU CHECK AMBIENT CONDITIONS WITH THE CUSTOMER?</t>
  </si>
  <si>
    <t>Discussed with Jamie to get correct LOPK</t>
  </si>
  <si>
    <t>CASTING WORK ORDER IS STILL AT STATUS 10</t>
  </si>
  <si>
    <t xml:space="preserve">Emailed Ron. </t>
  </si>
  <si>
    <t>The quality plan hasn't been approved by the customer.
The weld  PN on the weld kits is incorrect.</t>
  </si>
  <si>
    <t>A2573779-01-02</t>
  </si>
  <si>
    <t>Taikkiso - Formosa Chemicals</t>
  </si>
  <si>
    <t>Richard Stevens</t>
  </si>
  <si>
    <t>Add the noise data under typical noise level.
Add area class information under the motor section and the correct frame size.
Correct the MAWP and hydro test once you run the MAWP/Hydro spreadsheet.</t>
  </si>
  <si>
    <t>There is no noise or are classification info. Corrected the MAWP using the spread sheet.</t>
  </si>
  <si>
    <t>Upper and lower seals currently show U which is UY and per our ME02AA01 it states that UY is obsolete and to use TK.  I would verify with the seal manufacturer if U is now using TK instead of UY and if not then what they do use and if it is what you need.  Keep in mind the spares work order would be affected also.</t>
  </si>
  <si>
    <t xml:space="preserve">Changed to UN, verified with Jacque </t>
  </si>
  <si>
    <t>Check MAWP and hydro pressures with the spreadsheet. If different, need to change the hydro pressures in OP20</t>
  </si>
  <si>
    <t>The pump case part number doesn't have a routing to it so needs to be placed on the SME spreadsheet.
Need to add the kit part number to your unit bom.
Coupling part number doesn't take into account balancing to AGMA 9 only to AGMA 8.  Verify with manufacturer if we can even get that coupling in balanced to AGMA 9 and if so you will need to serialize the coupling and change the part number in your unit BOM.</t>
  </si>
  <si>
    <t>Pump case ahs been added to SME. Kit has been added to the unit BOM. AGMA 9 doesn’t exist for this coupling, moving forward with AGMA 8 after letting the customer know.</t>
  </si>
  <si>
    <t>See above in Unit BOM about coupling.</t>
  </si>
  <si>
    <t>The heat exchanger for the gearbox is being called out in both the unit bom and the kit bom.  Delete it out of the unit bom.</t>
  </si>
  <si>
    <t>Taken out of unit BOM.</t>
  </si>
  <si>
    <t xml:space="preserve">Verify MAWP and Hydro test pressures with the MAWP/HYDRO spreadsheet. </t>
  </si>
  <si>
    <t>Delete - unique test or assembly
Check your MAWP/HYDRO pressures with the spread sheet and update the correct values in the hydro test section of testing and the nameplate section of OP 20.
The power of your motor under the manufacturer of the motor is incorrect.  Put it in KW not HP.
Delete - Bag shim sets separately and tag position from Op 20 
Add kit number under locate motor junction box see kit drawing XXXXXX
Under paint system for the unit - FHA PN15.01-00FH PAINT  is in there twice and the color of the paint is incorrect.  64-234 is not the high temp paint part number.
Under pump nameplate - verify the MAWP and Hydro test pressures with the spreadsheet and make changes accordingly here.
Under the gearbox nameplate - the max power is the incorrect value - refer to  Sundyne Pump Family cheatsheet - and put it in KW instead of HP.
Under special tags required - add the kit drawing number XXXXXX</t>
  </si>
  <si>
    <t>Fixed all</t>
  </si>
  <si>
    <t>See paint comment above for the unit under OP 20.</t>
  </si>
  <si>
    <t>Since there isn't a motor shipping with this order, the motor hub section of the coupling also needs to be put in the ship loose sales order text.
Also need to add the interconnecting piping to the sales order detailed text for ship loose.</t>
  </si>
  <si>
    <t>PUT INTO SHIPLOOSE AND SALES ORDER TEXT NOTES.</t>
  </si>
  <si>
    <t xml:space="preserve">Need to add MTR with a S below it to all the parts in OP 40 otherwise you won't get a material cert for your impeller, inducer and high speed shaft.  You should also list your high speed shaft assembly because they are going to have to serialize your high speed shaft and then serialize your high speed shaft assembly so the high speed shaft (serialized) will go into your high speed shaft assembly.  
Need to add under weld repair approval required: "All major weld repair".
Delete the RC REQ on all the parts in OP 40 - there isn't a requirement for hardness check.
The pump case part number doesn't have a routing so it needs to be placed on the SME spreadsheet - this same comment is in Unit Bom above.  </t>
  </si>
  <si>
    <t>MTR needs to be added to OP 40 as stated above under OP 40.</t>
  </si>
  <si>
    <t xml:space="preserve">Don't forget to do upload the kit bom into JDE once the design review is completed.
The grounding lug detail on the kit drawing isn't the same detail as what was quoted.   Verify with the customer that they are okay with the one we have on the kit drawing and not the one that was quoted. 
Need to run the orifice sizing spreadsheet to verify diameter for plan 13, place a copy of the print out in section 9 of the book.  Once done, may have to change diameter on kit drawing in the bom and in the major components list.  </t>
  </si>
  <si>
    <t>Kit is now in unit BOM. The grounding lug detail was addressed after the kickoff meeting where it was decided to move forward with our standard, customer returned GA status 1. Orifice size has been udjusted and fixed.</t>
  </si>
  <si>
    <t>NEED TO FILL OUT HYRDO TEST PRESSURE IN OP 20</t>
  </si>
  <si>
    <t>Oops</t>
  </si>
  <si>
    <t>A2575640-01</t>
  </si>
  <si>
    <t>Sanggul Emas</t>
  </si>
  <si>
    <t>NW HYDRO, PERFORMANCE, SURFACE
INTERNAL NPSH?  NOT NEEDED BECAUSE WE HAVE MORE THAN 1 METER DIFFERENCE BETWEEN REQUIRED AND AVAILABLE.</t>
  </si>
  <si>
    <t>Removed internal NPSH</t>
  </si>
  <si>
    <t>Not purchased for this order, but for one that has this many inspections I would create one internally for reference and the shop (when they ask for one).  However it is not required</t>
  </si>
  <si>
    <t>A2581689-01</t>
  </si>
  <si>
    <t>ENAP Refineria S.A.</t>
  </si>
  <si>
    <t>Need to add impeller to the balance check</t>
  </si>
  <si>
    <t>Needed specification on balance check for impeller</t>
  </si>
  <si>
    <t>Noise level is different.  I would remove the note stating pump only as the noise actually comes from the gearbox and this unit contains no gearbox so the noise will actually come from the motor only not pump</t>
  </si>
  <si>
    <t>Replaced noise level with note</t>
  </si>
  <si>
    <t>I do not believe that the MAWP and Hydro are correct for Hastelloy C-4.  Have you reviewed this to verify it is correct?  You may need to get with Corey Doll on this.</t>
  </si>
  <si>
    <t>Updated with Cory Doll</t>
  </si>
  <si>
    <t>Customer is reusing these items. The drawing doesn’t show them however.</t>
  </si>
  <si>
    <t>See point 2.4 above</t>
  </si>
  <si>
    <t>Verify the hydro testing PSI as this material is HB</t>
  </si>
  <si>
    <t>Why are some items D8 and others S8?  Is it just the wet-end casting that need D? Other iterms need the S8 or D8 requirement</t>
  </si>
  <si>
    <t>S8 is necessary but D8 was used when parts already existed.</t>
  </si>
  <si>
    <t>Need hardness on pump and seal housing welds</t>
  </si>
  <si>
    <t>Didn't know this was necessary</t>
  </si>
  <si>
    <t>OK, may want to consider MTRs on the weld wire for this one.</t>
  </si>
  <si>
    <t>Added</t>
  </si>
  <si>
    <t>OK, minor items listed above</t>
  </si>
  <si>
    <t>The flange kits are requesting low temp 304 SS studs/nuts and gaskets are standard, but need to be NACE.</t>
  </si>
  <si>
    <t xml:space="preserve">changed gasket material to Nace Teflon. </t>
  </si>
  <si>
    <t>OK - NEED TO PRINT OUT NEW COPY OF IT</t>
  </si>
  <si>
    <t>A2590471-01</t>
  </si>
  <si>
    <t>Invista</t>
  </si>
  <si>
    <t>ONE CHANGE ON FLOWRATE</t>
  </si>
  <si>
    <t>NEED TO ADD THE ROUTING TO THE KIT ITEM MASTER</t>
  </si>
  <si>
    <t>Unaware of the need</t>
  </si>
  <si>
    <t>Add Typical Noise Levels
Cooling Water Requirements should be added</t>
  </si>
  <si>
    <t>A2591154</t>
  </si>
  <si>
    <t>St. Paul Refining</t>
  </si>
  <si>
    <t>Seal cavity pressure and the suction pressure is identical?  That can't be correct.</t>
  </si>
  <si>
    <t>Okay per TT</t>
  </si>
  <si>
    <t>SE04AA57RZ1UC1A / RJ09AA28DDUC
The part number on the BOM and the specification sheet don't match.  (RA or RZ?)  I assume you want RZ but you need to verify that.</t>
  </si>
  <si>
    <t>Customer requested RA, default is RZ, missed the change</t>
  </si>
  <si>
    <t>Need to verify the tag number on the units.  Spec sheet states 5-2-G-90A/B but the PO states 5-1-G-90A/B. Identify which one is correct.</t>
  </si>
  <si>
    <t>Updated to match PO</t>
  </si>
  <si>
    <t>OK, see note below for other items</t>
  </si>
  <si>
    <t>You have high temp paint on the sole plate.  Soleplate is coming painted. There is no need to paint these.</t>
  </si>
  <si>
    <t>Removed paint OP</t>
  </si>
  <si>
    <t>Motor tag is actually 28-850. You can keep the tag the way you have it, but it we look in the system for MA2591154-01-02 nothing comes up.</t>
  </si>
  <si>
    <t>Changed tag to 28-850</t>
  </si>
  <si>
    <t>Might want to consider 32-021AF leveling bolts as well to ship loose items.</t>
  </si>
  <si>
    <t>Add the requirement for MTRs.  All PMI testing includes MTRs but we need to tell procurment to request them and add them to the serialized parts</t>
  </si>
  <si>
    <t>Added MTR to op 40</t>
  </si>
  <si>
    <t>Add Typical Noise Levels
Cooling Water Requirements should be added
The frame size should be updated in the spec sheet</t>
  </si>
  <si>
    <t>Overlooked</t>
  </si>
  <si>
    <t>Seal cavity pressure and the suction pressure is too close?  That can't be correct.</t>
  </si>
  <si>
    <t>Updated to 5-1-G-XXX</t>
  </si>
  <si>
    <t>Removed Paint Op</t>
  </si>
  <si>
    <t>Added MTR to Op 40</t>
  </si>
  <si>
    <t>*  NUMBERING IS ALL OFF UNDER REF NO.
*  UNDER SECTION 1.1 - VISUAL &amp; DIMENSIONAL INSPECTION
    THERE ISN'T ANY INDUCER - DELETE
     ADD LOW SPEED SHAFT  AND GEAR
*  UNDER SECTION 1 - MATERIAL VERIFICATION
    DELETE INDUCER - THERE ISN'T ONE
    ADD LOW SPEED GEAR
*  UNDER SECTION 4 - HYDROTESTING
    THERE IS DUPLICATE ENTRIES FOR HYDRO TEST - WHY?
*  UNDER SECTION 7.0 - POSITIVE MATERIAL IDENTIFICATION
    PER THE SCOPE OF SUPPLY THE CUSTOMER DIDN'T PAY FOR ANY PMI</t>
  </si>
  <si>
    <t>Rich - Change FFT to non witnessed. Take out PMI</t>
  </si>
  <si>
    <t>A2603630-01-02</t>
  </si>
  <si>
    <t xml:space="preserve">SK Global Chemical </t>
  </si>
  <si>
    <t>*  QUOTED WAS PLAN 11 AND IT CHANGED TO PLAN 13
* QUOTED WAS A 3X9 HEAT EXCHANGER 2 PASS BUT WHAT IS BEING DRIVEN AND ON THE SPEC SHEET AND THE KIT IS A 3X 9 HEAT EXCHANGER 1 PASS - DETERMINE WHICH IS CORRECT
*  MOTOR QUOTED WAS FRAME SIZE WAS 280M, THE SPEC SHEET DRIVING IS A 280S AND THE MOTOR DRAWING SHOWS IT AS A 250M - DETERMINE WHICH ONE IS CORRECT AND VERIFY THE CORRECT COUPLING AND COUPLING HOUSING.
* MOTOR QUOTED WAS 90 KW BUT WHAT IS DRIVING IS A 75 KW PER JDE AND THE CERTIFIED MOTOR DRAWING - WHICH IS CORRECT AND THE SPEC SHEET WILL NEED TO CHANGE IF IT IS A 75 KW.</t>
  </si>
  <si>
    <t>The plan 13 was an adjustment after the order was acknowledged, this also changed the heat exchanger after re-running it through Sundquest. The coupling and coupling housing has been verified against the motor drawing. Changed to 75 KW motor in spec sheet</t>
  </si>
  <si>
    <t xml:space="preserve">*  QUOTED WAS A PLAN 11 BUT DRIVING A PLAN 13.
* QUOTED HEAT EXCHANGER WAS A 3 X 9 (2 PASS) DRIVING IS A 3 X 9 (1 PASS)
*  NO PMI WAS QUOTED ON ANY PARTS
* QUOTED MOTOR WAS A 90 KW MOTOR BUT WHAT IS DRIVING IS A 75 KW MOTOR - WHICH IS CORRECT?
</t>
  </si>
  <si>
    <t>Changed to plan 13 at beginning stages of project. Heat exchanger changed at same time. Motor cahnged to 75 kw at same time.</t>
  </si>
  <si>
    <t>*  DIFFUSER PART NUMBER IN THE UNIT BOM DOES NOT MATCH THE DRAWING - NOT A VALID PART NUMBER - CORRECT PART NUMBER WILL NEED TO BE PUT ON SME SINCE THERE ISN'T A MFG BOM IN JDE.</t>
  </si>
  <si>
    <t>Fixed in JDE</t>
  </si>
  <si>
    <t>*  THE PARTS ON THE KIT NON FIRST FLANGE SEAL HOUSING AREN'T CALLING OUT THE CORRECT PART NUMBERS THAT ARE IN OP 40 - THE ONES IN OP 40 HAVE THE C2 REQUIREMENT AND THE ONES ON THE KIT DO NOT -  THE PART NUMBER IN THE KIT WILL DRIVE THE PART NUMBERS TO ORDER SO BE SURE IT ALL OF THEM JIVE</t>
  </si>
  <si>
    <t>This was a pending update that the designer didn’t have done in time for review.</t>
  </si>
  <si>
    <t>SEE COMMENT ABOVE UNDER 2 AND 2.1</t>
  </si>
  <si>
    <t>Coupling and coupling housing have been checked and are still good.</t>
  </si>
  <si>
    <t>KIT BOM IS CURRENTLY CALLING OUT FOR THE COUPLING HOUSING AS EACH AND IT IS THE INCORRECT COUPLING PART NUMBER - BUT IT SHOULD BE SHOWING REF IN THE KIT AND DRIVING THE REQUIREMENT IN THE UNIT BOM.</t>
  </si>
  <si>
    <t>Changed to REF in kit.</t>
  </si>
  <si>
    <t>THE PRINT OUT OF THE MAWP IT STATES THAT THE PUMP CASE AND SEAL HOUSING ARE GOING TO BE FULL RADIOGRAPHY UNDER LEVEL OF INSPECTION AND THE PUM P CASE CASTING AND SEAL HOUSING FORGINGS AREN'T COMING IN WITH THAT LEVEL OF INSPECTION.  RERUN YOUR MAWP SPREADSHEET WITHOUT THAT LEVEL OF INSPECTION AND VERIFY ANY CHANGES - MAKE CHANGES TO SPEC SHEET AND OP 20/40.</t>
  </si>
  <si>
    <t>Wasn’t any change but noted.</t>
  </si>
  <si>
    <t xml:space="preserve">* WRONG WORK ORDER LISTED AT THE VERY FIRST
* NEED TO GIVE FULL EXTENSIONS
* ORIFICE IS CALLING OUT THE PLAN 13 ORIFICE DIAMETER PREDICTED - NEEDS TO BE DISCHARGE ORIFICE DIAMETER PREDICTED
* VERIFY HYDROTEST AND MAWP AFTER THE MAWP SPREADSHEET IS RERUN
* FFT IN OP 20 SHOWS IT AS NON WITNESSED BUT THE QUALITY PLAN SHOWS IT AS WITNESSED WHICH IS CORRECT?
* SERVICE IS INCORRECT ON TAGGING INFORMATION
*  INCORRECT KIT DRAWING NUMBER CALLED OUT UNDER SPECIAL TAGGING
* THERE ARE TWO SHIP LOOSE LINE ITEMS IN JDE NEED TO LIST BOTH OF THEM
* UNDER DROP SHIP ITEMS THE DESCRIPTION IS CALLING OUT THE INCORRECT MOTOR INFORMATION.
</t>
  </si>
  <si>
    <t>WO fixed. Full phone extensions added. Orifice diameter changed to discharge orifice diameter. Hydro test pressures stay because there was no change in MAWP re-run. FFT will be non witnissed. Service fixed. Kit number fixed. Second ship loose line item added. Motor info fixed.</t>
  </si>
  <si>
    <t>SEE SEAL HOUSING INFORMATION ABOVE AND INFORMATION BELOW IN OTHER</t>
  </si>
  <si>
    <t>* ALL QUANTITIES SHOWN ARE DOUBLE AND YOU HAVE TWO LINES OF SHIP LOOSE SO QUANTITIES SHOULD ONLY BE FOR ONE UNIT (SHIP LOOSE LINE 13.0) AND QUANTITY FOR ONE UNIT (SHIP LOOSE LINE 13.1)</t>
  </si>
  <si>
    <t>Fixed quantities in both line items</t>
  </si>
  <si>
    <t>* IF THE SHAFTS AND GEARS NEED TO HAVE C2 CERTS THE DOM COLUMN WILL NEED TO BE ADDED TO THE OP 40 FOR ALL OF THEM AND PU T A "C" IN THAT COLUMN
* IF THE CUSTOMER AGREED TO THE PMI THAT IS LISTED BELOW IN SECTION 10.2.2 THEN THAT COLUMN WILL NEED TO BE ADDED TO THE OP 40 FOR THOSE PARTS.</t>
  </si>
  <si>
    <t xml:space="preserve">No need for "C2" just need MTR. PMI removed from quality plan. </t>
  </si>
  <si>
    <t>*  THE ITP CALLS OUT PMI ON THE FOLLOWING THAT THE CUSTOMER DIDN'T PAY FOR BUT THE QUALITY PLAN STATES :
* PUMP CASE
* SEAL HOUSING
* DIFFUSER
* DIFFUSER COVER
* IMPELLER
* HIGH SPEED SHAFT
* HIGH SPEED SHAFT GEAR
*IDLER SHAFT
* IDLER SHAFT GEARS
* LOW SPEED SHAFT 
* LOW SPEED SHAFT GEARS
* CASE STUDS 
NONE OF THIS IS TAKEN INTO ACCOUNT ON THE OP 40 IF THE CUSTOMER HAS APPROVED THE ITP.</t>
  </si>
  <si>
    <t>PMI will be taken off the ITP.</t>
  </si>
  <si>
    <t>*  12-011BBS2 IS BEING LONG LEAD BUT IN THE UNIT BOM THE FOLLOWING IS BEING DRIVEN 12-011BBC2
*  WRONG CASTING IS BEING DRIVEN FOR THE IMPELLER IN THE LONG LEADS - SEE IMPELLER DRAWING
*  WRONG COUPLING PART NUMBER IS BEING CALLED OUT IN THE KIT
*  WRONG COUPLING HOUSING PART NUMBER IS BEING CALLED OUT IN THE KIT - AND SHOULD BE REF SO IT ISN'T DOUBLE DRIVING REQUIREMENTS - CORRECT ONE IS DRIVING IN THE UNIT BOM
*  ALL SHAFT AND GEAR MATERIAL IS LONG LEAD AS S2 REQUIREMENTS (CAN GET CHINA AND INDIA MATERIAL) AND IF C2 IS TRULY NEEDED (QUAL COUNTRY OF BOTH ORIGIN AND MANUFACTURING) THE LONG LEADS WILL NEED TO CHANGE FOR ALL SHAFT AND GEAR MATERIAL
*  IF A 3 X 9 (2 PASS) HEAT EXCHANGER IS NEEDED THE KIT DRAWING WILL NEED TO BE UPDATED AND PIPING WILL PROBABLY CHANGE ALONG WITH THE KIT BOM.
* MAIN MOTOR INFORMATION ON THE KIT IS INCORRECT
*  DID YOU LONG LEAD MATERIAL FOR YOUR SPARE HIGH SPEED SHAFT ALSO?
*  THE BASE LONG LEAD IN THE KIT LONG LEADS ISN'T THE SAME BASE AS WHAT IS BEING CALLED OUT IN THE KIT DRAWING...WHICH IS CORRECT?
* IS YOUR BASE COMING IN WITH THE SAFETY BLUE PAINT COLOR OR ARE WE PAINTING IT HERE?</t>
  </si>
  <si>
    <t>Changed unit BOM studs to 12-01BBS2. Correct impeller casting per MFG BOM. Coupling and coupling housing fixed in kit. No "C" requirement on shafts and gears, only wet end parts. Dnt need to swap heat exchanger due to new configuration. Base was changed in kit, jives with long leads. It will be painted by supplier.</t>
  </si>
  <si>
    <t>See notes below</t>
  </si>
  <si>
    <t>A2605767-01</t>
  </si>
  <si>
    <t>A-PRO IND LLC</t>
  </si>
  <si>
    <t>Diffuser and impeller diameters are different, but the new spec sheet matches the engineering run.</t>
  </si>
  <si>
    <t>Serial number and KIT drawing hand written. The serial number is correct on the spec sheet, but the KIT drawing is incorrect, please change.</t>
  </si>
  <si>
    <t>Added Duplicate Kit number and clarified unit kit number</t>
  </si>
  <si>
    <t>Update weight information off the GA drawing</t>
  </si>
  <si>
    <t>Spec sheet was already updated with weight info</t>
  </si>
  <si>
    <t>Change the cooling water requirements for the gearbox heat exchanger from "none" to 0.0</t>
  </si>
  <si>
    <t>Rated performance information changed due to the diffuser and impeller combination</t>
  </si>
  <si>
    <t>Heat exchanger information changed</t>
  </si>
  <si>
    <t>Seal rotating face and secondary seal requirments changed</t>
  </si>
  <si>
    <t>Job was requoted with correct info</t>
  </si>
  <si>
    <t>Make sure we get the discharge orifice in as a blank plate on not predrilled.  OR02AA33B0000N2
The final diameter may need to be adjusted after test and we can only do that with a blank plate.  Final KIT drawing may need to change.</t>
  </si>
  <si>
    <t xml:space="preserve">Changed to undrilled and requested drawing change. </t>
  </si>
  <si>
    <t xml:space="preserve">SECTION 1:  MATERIAL VERIFICATION
* NEED TO ADD THE INPUT SHAFT AND INPUT GEARS (LOW SPEED SHAFT) - IT WAS QUOTED
SECTION 3:  BALANCE
*  NEEDS TO BE ADDED - CUSTOMER PURCHASED BALANCING OF THE IMPELLER AND INDUCER
SECTION 4.2: ACCEPTANCE TESTING
* PERFORMANCE TEST (HYDRAULIC NEEDS TO BE ADDED)
* CRITICAL SPEED TEST - I DON'T SEE THIS ON THE SCOPE OF SUPPLY - MAYBE ASKED FOR BY THE CUSTOMER LATER?
SECTION 6: NON-DESTRUCTIVE TESTING
*  QUOTED LIQUID PENETRANT INPSECTION ON WELDS ONLY - NOT WELD REPAIRS ONLY - UNLESS THIS CHANGED AFTER THE ORDER WAS ACCEPTED
*  7.1 SHOULD BE 6.2
</t>
  </si>
  <si>
    <t>Made Changes.</t>
  </si>
  <si>
    <t>A2610393-01-02</t>
  </si>
  <si>
    <t>Qingdao</t>
  </si>
  <si>
    <t>UNDER THE WEIGHT SECTION:
*  ADD THE CORRECT WEIGHTS PER THE KIT DRAWING
UNDER THE MOTOR SECTION:
* THE FRAME PER THE MOTOR QUOTE IS 280SM NOT 280S - VERIFY WHICH IS CORRECT
*  THE INSULATION SHOULD ONLY BE F NOT F/B
*  THE AREA CLASS ON THE SPEC SHEET IS DIFFERENT THAT WHAT IS QUOTED - SPEC SHEET IS EXD, IIA T4 - QUOTE IS EXD, IIB T4 - VERIFY WHICH IS CORRECT
*  THE ONE IN THE R:/SEALED /SPEC SHEET DIRECTORY STILL SHOWS KURTIS AS THE ENGINEER, DOESN'T HAVE THE PO # OR THE JOB NUMBER ON IT.</t>
  </si>
  <si>
    <t>Fixed weights. Changed spec sheet motor items to the propper values from the motor quote after virification. Saved updated spec sheet in specsheet folder.</t>
  </si>
  <si>
    <t>CHECK YOUR SEAL PART NUMBERS - AREN'T CORRECT</t>
  </si>
  <si>
    <t>Changed to SE04AA12/18A</t>
  </si>
  <si>
    <t>THE PUMP CASE CASTING ORIGINALLY LONG LEAD WAS CHO07AA02AA0AJB00, IT HAS BEEN CHANGED TO CHO07AA02AA0ASB00 WHICH WILL CHANGE YOUR MACHINED PART NUMBER HO27AA48 #.  NEED TO CHANGE YOUR PUMP CASE PART NUMBER.</t>
  </si>
  <si>
    <t>Made the Change.</t>
  </si>
  <si>
    <t>SEAL HOUSING IS NOT FF SO PARTS SHOULD BE ON KIT DRAWING AND A VIEW ON THE KIT DRAWING SHOWING THE GUYS ON THE FLOOR THE PARTS PER PORT.</t>
  </si>
  <si>
    <t>complete</t>
  </si>
  <si>
    <t>*  INCORRECT BEARING PLATE - THE PL01AA96 DOES NOT HAVE PROVISIONS FOR THE METRIX VIBRATION TRANSMITTER - USE PL01AA17 
*  IDLER SHAFT ASSEMBLY PART NUMBER IS OBSOLETE PER JDE SH01AA03L - NEW PART NUMBER IS SH01AA03L2
*  LOW SPEED SHAFT ASSEMBLY PART NUMBER IS OBSOLETE PER JDE SH01CA06Z - NEW PART NUMBER IS SH01CA06Z1</t>
  </si>
  <si>
    <t>Changed bearing plate to PL01AA17. Shaft parts updated also.</t>
  </si>
  <si>
    <t>*  SEE COMMENT ABOVE IN GEARBOX BOM:  INCORRECT BEARING PLATE</t>
  </si>
  <si>
    <t xml:space="preserve">Changed bearing plate to PL01AA17. </t>
  </si>
  <si>
    <t>THE HYDROTEST PRESSURES PER THE SPEC SHEET DOESN'T MATCH THE ONES IN OP 20</t>
  </si>
  <si>
    <t>Fixed OP20.</t>
  </si>
  <si>
    <t>SEE COMMENTS BELOW IN THE OP 20/40</t>
  </si>
  <si>
    <t>*  THE HYDROTEST PRESSURES PER THE SPEC SHEET DOESN'T MATCH THE ONES IN OP 20
*  MAX POWER ISN'T CORRECT 
*  THE THRUST ISN'T CORRECT</t>
  </si>
  <si>
    <t>FIXED HYDROTEST PRESSURE AND POWER IN OP 20. KEPT THRUST AT STANDARD AS WE ARE USING JOURNAL BEARINGS.</t>
  </si>
  <si>
    <t>SHIP LOOSE PARTS CALLS OUT THE COUPLING MOTOR 1/2 HUB IN THE SHIP LOOSE.  IS THE MOTOR DROP SHIPPING TO THE CUSTOMER?  IF IT IS THE LINE TYPE IN JDE FOR THE MOTOR NEEDS TO SHOW AS SUCH A "D" INSTEAD OF A "S".  IF THE MOTOR ISN'T BEING DROP SHIPPED THEN THE SHIP LOOSE PARTS ARE OKAY.  IN BOTH LINE ITEMS 13 &amp; 13.2</t>
  </si>
  <si>
    <t>We are not drop shipping the motor.</t>
  </si>
  <si>
    <t>*  ALL NDE IS LISTED PER ITEM - ONLY LIST THE NECESSARY NDE - SEE HARDCOPY
*  DELETE THE RC REQ ON ALL THE ITEMS - NO REQUIREMENT FOR HARDNESS
* DEFINE YOUR GEARS (HIGH SPEED PINION GEAR, IDLER PINION AND SPUR, ETC.  - THIS MAKES IT EASIER ON UNIT ME AND HOW TO SERIALIZE THEM.
*  CORRECT THE IDLER SHAFT AND LOW SPEED SHAFT ASSEMBLIES TO THE CORRECT PART NUMBERS (SEE COMMENT ABOVE UNDER GEARBOX BOM)
*  NEED TO ADD LPI OF KIT WELDS ALSO TO OP 40</t>
  </si>
  <si>
    <t>Made changes to shafts and gears. Added LPI to welds.</t>
  </si>
  <si>
    <t>NEED LPI ON KIT WELDS ALSO PER QUOTE</t>
  </si>
  <si>
    <t>Put LPI on welds in OP 40.</t>
  </si>
  <si>
    <t>THERE IS ONLY ONE SPARES WORK ORDER LISTED IN  OP 20 BUT IN JDE YOU HAVE TWO SPARES WORK ORDERS.  LIST BOTH.</t>
  </si>
  <si>
    <t>Put second WO in OP20.</t>
  </si>
  <si>
    <t>Technical Pumps -02</t>
  </si>
  <si>
    <t>Technical Pumps -01</t>
  </si>
  <si>
    <t>If procedures PN where submitted for approval please list the approved document on the accepting criteria for the project.</t>
  </si>
  <si>
    <t>ITP includes PN references for all submitted PN's. There are no addendas or other deviations to our PN's. -Rmills</t>
  </si>
  <si>
    <t>A2626755-01</t>
  </si>
  <si>
    <t>SK Energy</t>
  </si>
  <si>
    <t>For Caustic Solutions the O-Rings should be Ethylene Propylene "UD" material UC is called out. This needs to be verified.</t>
  </si>
  <si>
    <t>O-Rings Updated to EPR 'UD' as recommended in Unit BOM, mechanical seal, and spare parts list</t>
  </si>
  <si>
    <t xml:space="preserve">Check the Sealsand Mating rings  to make sure they are compatible with Lean Caustic </t>
  </si>
  <si>
    <t>Verified</t>
  </si>
  <si>
    <t>Fill in the predicted Noise for the LMV-322 Conc. Bowl it should be 85 @ 1 meter</t>
  </si>
  <si>
    <t>Motor weight according to the Motor DS is 125 kg. Sundyne Data Sheet &amp; GA state 58 kg please correct both.</t>
  </si>
  <si>
    <t>Fill in the Motor data for FL Amps and LR Amps from the Motor Data Sheet</t>
  </si>
  <si>
    <t>Seal need to verified by JC for Lean Caustic</t>
  </si>
  <si>
    <t>Check the O-Ring material and seals &amp; rotation face materials of construction.</t>
  </si>
  <si>
    <t>Nuts &amp; Studs to add the C2A for Domestic with 3.1 certs</t>
  </si>
  <si>
    <t>Studs and Nuts updated to C2A on Unit BOM and Op40. Material certs not required, but must verify 'C' material sourcing.</t>
  </si>
  <si>
    <t>Add the Paint to the Unit BOM since it is Special 64-385</t>
  </si>
  <si>
    <t>Paint added to Kit BOM.</t>
  </si>
  <si>
    <t>Check the with JC if the seal is okay with Lean Caustic</t>
  </si>
  <si>
    <t>Check compatiability O-Rings shouls be UD Ethlyene Propylene not UC</t>
  </si>
  <si>
    <t>EPR 'UD' O-Rings Added.</t>
  </si>
  <si>
    <t>Change the coupling to be the CO01TH45 part number</t>
  </si>
  <si>
    <t>Updated to CO01TH45F1E1A0</t>
  </si>
  <si>
    <t>Use the coupling CO01TH45 for the coupling size for the IEC DBZ couplings</t>
  </si>
  <si>
    <t>Reference approved Document number for the PN's and procedures</t>
  </si>
  <si>
    <t>PN's are unmodified, therefore customer document numbers will not be referenced. -Rmills</t>
  </si>
  <si>
    <t>Delete item that are not applicable to the is order</t>
  </si>
  <si>
    <t xml:space="preserve">Hid witness notification period. -Rmills </t>
  </si>
  <si>
    <t>Change O-Rings to UD</t>
  </si>
  <si>
    <t>Testing does not show up as Non-witnessed</t>
  </si>
  <si>
    <t>Changed FFT from "W" to "N". - Rmills</t>
  </si>
  <si>
    <t>Reference the approved Paint Spec along with the requirement to fill out the ISO Form  3036 per ITP</t>
  </si>
  <si>
    <t>PN's are unmodified, therefore customer document numbers will not be referenced. DFT is not required, therefore ISO30036 will not be used. -Rmills</t>
  </si>
  <si>
    <t>Make sure the units of pressure are KG/CM2</t>
  </si>
  <si>
    <t>Updated to match recommendation.</t>
  </si>
  <si>
    <t>Fix the MAWP temp to 65 C</t>
  </si>
  <si>
    <t>Updated on Op20 and Spec Sheet.</t>
  </si>
  <si>
    <t>Gearbox Power should be 37 KW</t>
  </si>
  <si>
    <t>Updated on Op20.</t>
  </si>
  <si>
    <t>Fix pressure unit to state KG/CM2</t>
  </si>
  <si>
    <t>There are no addendas or other deviations to our PN's, therefore document numbers are not added. -RMills</t>
  </si>
  <si>
    <t>Add C2A to the studs and nuts part numbers</t>
  </si>
  <si>
    <t>UT is duplicated for the shaft in two location just use the one for the shaft itself</t>
  </si>
  <si>
    <t>Add MTR for the Shaft &amp; Gears for 3.1 since the raw materwill aready come with 3.1 certs</t>
  </si>
  <si>
    <t>Add MTR for the Sleeves and the Case Studs &amp; Nuts for type 3.1</t>
  </si>
  <si>
    <t>Updated as Requested.</t>
  </si>
  <si>
    <t>Since it is no China check the Anchor Bolts 32-193</t>
  </si>
  <si>
    <t>Updated in GA and Kit BOM.</t>
  </si>
  <si>
    <t>Update the O-Rings &amp; Seals &amp; Mating Ring for what changes occur</t>
  </si>
  <si>
    <t>Correct the frame size on the motor to be 215LPZ</t>
  </si>
  <si>
    <t>A2634452-01-02</t>
  </si>
  <si>
    <t>Tryer Process</t>
  </si>
  <si>
    <t>Megan Gosselin</t>
  </si>
  <si>
    <t>Correct the Seal Secondary elastomer to match what is on the quoted spec sheet.  The upper and lower seal elastomers are different.</t>
  </si>
  <si>
    <t>Spec sheet updated to match seal codes</t>
  </si>
  <si>
    <t>Motor weight changed to 225 lb, is that correct? Need to update KIT drawing if so.</t>
  </si>
  <si>
    <t>Aux weight moved to correct location</t>
  </si>
  <si>
    <t>Seal cavity pressure needs to be above vapor pressure, but the suction pressure is below the vapor pressure as well.  Need to talk to applications (Terry) about this one and figure out if the temperature of the fluid is allowing this.</t>
  </si>
  <si>
    <t>Throat bushing added to increase seal cavity pressure</t>
  </si>
  <si>
    <t>JM01AA23DB06440, We should close some holes and make it JM01AA23DB0644J to increase the seal cavity pressure.</t>
  </si>
  <si>
    <t>See notes below.</t>
  </si>
  <si>
    <t>10 HP, 3478 RPM, CCW.
The motor speed is 2% lower than the quoted RPM, was this checked on VFD in SundQUEST?</t>
  </si>
  <si>
    <t>Verified with TT and VFD analysis in SundQuest that this will be OK</t>
  </si>
  <si>
    <t>Remove the Material Certificates callout for STD</t>
  </si>
  <si>
    <t>Remove the Long Term Storage Requirement for greasing the motor shaft and hub</t>
  </si>
  <si>
    <t>Motor speed?  Is it 3546 or 3478?</t>
  </si>
  <si>
    <t>Updated spec sheet to 3478</t>
  </si>
  <si>
    <t>SOAP LEAK TEST VERIFY DOCUMENT IS ISO2886, NOT ROUTE CARD.</t>
  </si>
  <si>
    <t>UPDATED ITP to reflect  Verify Doc as ISO2886. - P. Drury 4-29-16</t>
  </si>
  <si>
    <t>A2641336-01</t>
  </si>
  <si>
    <t>Exion Asia</t>
  </si>
  <si>
    <t>WELD PROCEDURE FOR SS SHOULD BE INCLUDED SINCE 53B INTERCONNECTING PIPE IS SS AND WILL NEED TO BE WELDED.</t>
  </si>
  <si>
    <t>UPDATED ITP to add new line under 4.2 Welding Inspection using PN05.29-02 for Smal Dia SS Pipe. - P. Drury 4-29-16</t>
  </si>
  <si>
    <t>SHELL DEP SPEC REFERENCED IN PAINT ACCEPTANCE CRITERIA (30.48.00.10) APPEARS TO BE WRONG #.  I CANNOT LOCATE THIS NUMBER IN THE SPECIFICATIONS.  ALSO BE AWARE OF REQUIREMENTS OF THE DEP.  MORE THAN LIKELY THEY CAN REQUIRE DFT TESTING OF THE PAINT.</t>
  </si>
  <si>
    <t>Painting to be FHB (with exception of Coupling Guard) per Approved Sundyne process Notes.  Removed listed DEP from Acceptance Criteera.  Added  DFT measurements for Min Film thickness on Carbon Steel and Aluminum to ITP. - P. Drury 4-29-16</t>
  </si>
  <si>
    <t>I'M NOT SURE YOU CAN UT SEAL HOUSING AND DIFFUSER INSERT AND GET VALID TEST DATA AS THEY ARE FORGINGS.  CHECK WITH NDE FOLK.</t>
  </si>
  <si>
    <t>MATERIAL VERIFICATION DIFFUSER INSERT TYPO.  SHOULD BE ASTM A473, NOT A437.</t>
  </si>
  <si>
    <t>UPDATED ITP to correct the fat-fingered material spec. now reads correctly. - P. Drury 4-29-16</t>
  </si>
  <si>
    <t>WITNESS TESTING DOES NOT MATCH QUALITY PLAN.</t>
  </si>
  <si>
    <t>Witness Testing on ITP is Correct - it is what AMEC Foster Wheeler paid for in a specific Change Order and Revison 2 of the Exion PO.  The datasheet reflects their preferred Witness Inspection but for this expedited order testing such as baseplate flatness demonstration was not  specificed as Witnessed. - P. Drury 4-29-16</t>
  </si>
  <si>
    <t>ON CUSTOMER SPEC SHEET BASEPLATE FLATNESS IS NOT REQUIRED.  ITP STATES WE WILL DO THIS.  MAKE SURE DOCS ARE CONSISTENT.</t>
  </si>
  <si>
    <t>CONFIRM NOTE AT BOTTOM OF SPEC SHEET ABOUT TESTING WITH JOB SEAL AND UPDATE.</t>
  </si>
  <si>
    <t>ENSURE TEST SPEED IS CORRECT.  I WOULD ASSUME IT WILL TEST NEAR FULL SPEED DUE TO SPECIFIC GRAVITY.</t>
  </si>
  <si>
    <t>full speed test</t>
  </si>
  <si>
    <t>DUE TO PLAN 11 REMOVAL, DIFFUSER COVER PART NUMBER WRONG.  UPDATE PER THE DRAWING IN BINDER SECTION 6.  MY BAD! DON’T FORGET TO CHANGE IN OP 40</t>
  </si>
  <si>
    <t>updated to CV01NA10DB1494S0000</t>
  </si>
  <si>
    <t>SH01CA06R IS OBSOLETE AND NEEDS TO CHANGE TO SH01CA06R1.  SIMILAR DEAL WITH SH01AA03G.  NEEDS TO BE SH01AA03G2. DON’T FORGET TO CHANGE IN OP 40</t>
  </si>
  <si>
    <t>SEAL HOUSING PART NUMBER NEEDS TO CHANGE.  PORT 6 NEEDS TO BE NPT, NOT BUTT WELD TO MATCH MODEL. DON’T FORGET TO CHANGE IN OP 40.</t>
  </si>
  <si>
    <t>6 is undrilled</t>
  </si>
  <si>
    <t>SEAL PORT DATA ON GA DRAWING STATES VENT IS 150#.  IT IS 600#.  ALSO I USUALLY DON’T SEE # RATINGS ON SEAL PORT DATA TABLE.  IT USUALLY STATES SIZE, PIPE SCHEDULE, AND WELD TYPE.</t>
  </si>
  <si>
    <t>THERMOMETER WILL NOT FIT IN THERMOWELL AS SPECIFIED.  BORE OF THERMOWELL IS 0.26.  THERMOMETER STEM IS 0.375.</t>
  </si>
  <si>
    <t>MANIFOLD FOR OIL FILTER IS DUPLICATED IN KIT AND UNIT BOM</t>
  </si>
  <si>
    <t>removed from kit</t>
  </si>
  <si>
    <t>CUSTOMER SPECIAL IN PAINT SECTION NOT DEFINED (DEFAULT SELECTION TEXT STILL THERE)</t>
  </si>
  <si>
    <t>removed</t>
  </si>
  <si>
    <t>ADD PAINT TO UNIT PARTS LIST.</t>
  </si>
  <si>
    <t>ADDED 64-455 and 64-167</t>
  </si>
  <si>
    <t>IN THE TAGGING SECTION, IS THE HEAD VALUE SUPPOSED TO BE RATED OR MAX?  CURRENTLY IT IS MAX HEAD.</t>
  </si>
  <si>
    <t>Changed to Rated Head</t>
  </si>
  <si>
    <t>ON SEAL HOUSING FIRST FLANGE COMPONENTS 3/4" SCH 80 PIPE HAS A TYPO.</t>
  </si>
  <si>
    <t>QCP HAS XRAY OF NOZZLE TO CASING WELDS.  THIS IS NOT STATED ON SEAL HOUSING COMPONENT REQUIREMENTS.  SEAL HOUSING COMPONENTS SHOULD ALSO HAVE LPI OR MAG PARTICLE.</t>
  </si>
  <si>
    <t>OP 40 HAS MTR WITHOUT A WITNESS / NONWITNESS MARK.  IS MTR NECESSARY?  IT'S NOT IN QCP.</t>
  </si>
  <si>
    <t>3.1 certs are required. The OP 40 template does not require a Witness or Non-Witness call out for the MTR.</t>
  </si>
  <si>
    <t>OP 40 STATES PMI OF KIT WELDS. THIS IS NOT IN QCP.  NECESSARY?</t>
  </si>
  <si>
    <t>IDLER SHAFT ASSEMBLY HAS WRONG PART NUMBER</t>
  </si>
  <si>
    <t>DIFFUSER INSERT AND DIFFUSER COVER REQUIRE ONLY A 2.1 MATL CERT PER QCP.  I DON’T THINK THEY WOULD MIND 3.1 AS THE OP 40 STATES SINCE A 3.1 CERT IS BETTER.</t>
  </si>
  <si>
    <t>NOTE 6 ON THE GA SHOULD NOT HAVE PORT 6 MODIFIED, AS IT IS THREADED. NOTE 7 SHOULD NOT MENTION A DISCHARGE PRESSURE TAP.</t>
  </si>
  <si>
    <t>KIT NEEDS TO BE LOADED INTO JDE.  BASEPLATE IN THE BOM DOES NOT MATCH MODEL.  SHOULD BE BA10AC09.</t>
  </si>
  <si>
    <t>not until after senior review</t>
  </si>
  <si>
    <t>PLEASE CHECK P&amp;ID AND MAKE SURE IT MATCHES MODEL</t>
  </si>
  <si>
    <t>rev C is updated</t>
  </si>
  <si>
    <t>I'M NOT SURE I TRUST THE LOCATON OF THE COG.  SEE GA SHT 1 AND 3 AND COMPARE.  MAY WANT TO HAVE THE DESIGNER CHECK.</t>
  </si>
  <si>
    <t>checked and confirmed</t>
  </si>
  <si>
    <t>H2S in the liquid?  Does this unit need NACE?
Remove the cooling water requirement for piping.</t>
  </si>
  <si>
    <t xml:space="preserve">Removed cooling water requirement;
Machine history suggests that this is OK, Low vap pressure suggests no possibility of vaporization, e-mail sent to confirm. </t>
  </si>
  <si>
    <t>A2647975-01</t>
  </si>
  <si>
    <t>IPEC/ Lima Refining Co</t>
  </si>
  <si>
    <t>Gosselin</t>
  </si>
  <si>
    <t>Tag Number changed (Corrected)</t>
  </si>
  <si>
    <t>Seperation pressure for a direct drive should be 15-20 PSI.  Need more seperation.</t>
  </si>
  <si>
    <t>Taken into consideration; Machine history suggests this was not a problem in previous build; Solid impeller casting ordered in case seal cav. press. is too low at test.</t>
  </si>
  <si>
    <t>JM01AA26DB09820, I would plug balance holes to TT rule of thumb
DJ09AC95DB0719J, OK
CV01AA28DB5S0000, OK</t>
  </si>
  <si>
    <t>See note above</t>
  </si>
  <si>
    <t>Bearing Box BOM</t>
  </si>
  <si>
    <t>There are operation sequence numbers in the BOM that need to be changed from 20 to 21</t>
  </si>
  <si>
    <t>CO01AA01BFD, in the Scope of Supply the customer didn't pay for the SS Disc Pack.  Part should be CO01AA01BF0</t>
  </si>
  <si>
    <t>Business decision based on what was in stock.</t>
  </si>
  <si>
    <t>You have three 1/2" plugs in the BOM and one in the Kit for ports 1,5,6
Need (2) two 3/4" plugs for 2,7</t>
  </si>
  <si>
    <t>one 1/2" plug removed; two 3/4" plugs added</t>
  </si>
  <si>
    <t>Remove unique test, motor by Sundyne</t>
  </si>
  <si>
    <t>Why do you have the ISO motor alignment document added?  Is this needed by the customer?</t>
  </si>
  <si>
    <t>A few items to be corrected, see notes. (head, special tags)</t>
  </si>
  <si>
    <t>Need to add in ship loose line for coupling center section and the motor attaching hardware</t>
  </si>
  <si>
    <t>Job Number can be left blank.  You can use our WO number or the job number from the customer.  You currently have the PO number, but that is located two lines below this one.</t>
  </si>
  <si>
    <t>A2648440-01-04</t>
  </si>
  <si>
    <t>GAISA/ YPF</t>
  </si>
  <si>
    <t>Remove the noise level as this is a direct drive.  Customer can get the noise from the motor documents.</t>
  </si>
  <si>
    <t>Separate the misc weight from the drawing and move it to auxiliaries.</t>
  </si>
  <si>
    <t>Add the two stars in the differential head line to match the "As Sold" spec sheet.</t>
  </si>
  <si>
    <t>Why are you calling out a kit for the API Plan 21 in the spec sheet?  We are not using this kit either.
API Seal Code incorrect.  I see the note from applications now.  This note should be given to the designer and it is not needed on the spec sheet, it will only confuse the customer.  The KIT doesn't match the KF21AL10.</t>
  </si>
  <si>
    <t>Changed Seal Code to match A build;
Moved and clarified kit in Remarks sect.</t>
  </si>
  <si>
    <t>Motor by customer.  We should try to get the motor outline drawing to verify the AK dimension etc before building the units.</t>
  </si>
  <si>
    <t>Have requested motor outline dwg</t>
  </si>
  <si>
    <t>Add a dash between LMV and 806 "LMV-806"
Remove note for critical application
Remove the note for material certificates
Add all the below notes under unique assembly:
- Placing units in the smallest crate for air shipment
- Ship the unit unassembled as customer is completing the assembly in the field (i.e. pieces wrapped and shipped separately)
- There is no painting of the units.
- Customer is not sending the motor to Sundyne.
Remove note about spare impeller.</t>
  </si>
  <si>
    <t>Not Required, remove the note in the beginning of the OP 20 for material certifications.</t>
  </si>
  <si>
    <t>Special of no paint, add note to special assembly aslo indicating no paint.</t>
  </si>
  <si>
    <t>Add a dash between LMV and 806 "LMV-806"
Add the A/B/C/D for the tagging.
Customer PO is OI154291 (the leter after the O is a capital I, "I".).  Correct the PO number.  I have also noticed that the DC placed the PO as OL154291, you need to check with Ilana to see what the number actually is and get it corrected in JDE and in your notes.</t>
  </si>
  <si>
    <t>Dash added; 
A/B/C/D verified and  added;
PO # changed on OP 20 &amp; spec sheet to match customer PO</t>
  </si>
  <si>
    <t>Correct Tag Number.</t>
  </si>
  <si>
    <t>A2649017-01-02</t>
  </si>
  <si>
    <t>GAISA</t>
  </si>
  <si>
    <t>Correct the wording in the API Flush Plan Note.</t>
  </si>
  <si>
    <t>Noise is 80 dBA per PN41.25-01 page 9.</t>
  </si>
  <si>
    <t>Add the misc weight on the spec sheet</t>
  </si>
  <si>
    <t>HO08AB04AAN430D, OK for Mech Dup. but this seal housing needs to have the lower seal marked for 1-1/2" since you are using Flowserve Seals. HO08AB04AAG430D</t>
  </si>
  <si>
    <t>Changed in Unit BOM &amp; module builder</t>
  </si>
  <si>
    <t>Only place the documents that logistics need to provide and you need to provide in the header text.  It looks like you are asking for all of them and that is not typical.</t>
  </si>
  <si>
    <t>Removed documents to be provided by logistics and PM, as no additional documents are required by customer</t>
  </si>
  <si>
    <t>Why is the unit to be shipped unassembled?  LMV-322 can be completely assembled with the gearbox and all shipped as one unit to the customer. (You may be thinking this is for the direct drive on the other GAISA order you have)</t>
  </si>
  <si>
    <t>Check to verify what the Mech Dup serial number actually is.  There are multiple places where it states A1878401-01, A1878408-01 &amp; A1878408-02.  Make the corrections in all the locations in OP 20 and the spec sheet.</t>
  </si>
  <si>
    <t>Wrong Machine History, corrected Spec Sheet and OP 20 to match</t>
  </si>
  <si>
    <t>The conversion for the hydro pressure is 2,225 psi (FYI), not 2,219 psi.  The spec sheet is rounding to the closest whole number.</t>
  </si>
  <si>
    <t>Changed in OP 20</t>
  </si>
  <si>
    <t>None, remove the two lines in JDE since there are no ship loose parts.</t>
  </si>
  <si>
    <t>Asked doc coordinator to remove</t>
  </si>
  <si>
    <t>Motor weight, is it actually known to be 215 lb?</t>
  </si>
  <si>
    <t>Removed from spec sheet</t>
  </si>
  <si>
    <t>A2666059-01</t>
  </si>
  <si>
    <t>OEC/ Citgo Refining &amp; Chemicals Co</t>
  </si>
  <si>
    <t>Add the API Seal Code</t>
  </si>
  <si>
    <t>Added to spec sheet</t>
  </si>
  <si>
    <t>Mark the API Plan 31 as and internal 31 on the spec sheet</t>
  </si>
  <si>
    <t>HO07AB83AA2B623, Do you really want two case drains?</t>
  </si>
  <si>
    <t>Change to HO07AB83BB623</t>
  </si>
  <si>
    <t>OK, part number not the same as the original, but the part number is providing the correct finished part</t>
  </si>
  <si>
    <t>A2687571-01</t>
  </si>
  <si>
    <t>OEC / ExxonMobil Beaumont</t>
  </si>
  <si>
    <t>Row Labels</t>
  </si>
  <si>
    <t>Grand Total</t>
  </si>
  <si>
    <t>Count of Category</t>
  </si>
  <si>
    <t>C2293014 EQUISTAR CHEMICALS- CONVERSION - Boening - 01-17-14</t>
  </si>
  <si>
    <t>Technical Compressor</t>
  </si>
  <si>
    <t>UBOMC -Compressor BOM</t>
  </si>
  <si>
    <t>Studs and nuts aren't referenced on the PO but are in the BOM.  Are they required?</t>
  </si>
  <si>
    <t>Talked to O&amp;R - OK to supply</t>
  </si>
  <si>
    <t>Equistar Chemicals LP</t>
  </si>
  <si>
    <t>JAMIE BOENING</t>
  </si>
  <si>
    <t>MARCIKONIS</t>
  </si>
  <si>
    <t>Why are all new wet end fasteners and lockwashers being driven in the BOM?</t>
  </si>
  <si>
    <t>New seal port tag may not be needed if no changes are made to the porting from the original kit.</t>
  </si>
  <si>
    <t>Gearbox</t>
  </si>
  <si>
    <t>New prox proves are different from the original.  The original are 5 mm probes with 1/4-28 threads.  The new probes are 8 mm probes with  3/8-24 threads on the case.  The brackets are also different sized for the case thread.    In our records I don't see a prox probe change documented.  Customer needs to be aware that we are not going to provide the same probes as they had originally if they are still using 7200 series probes.  They may not be able to use their old probes as spares.</t>
  </si>
  <si>
    <t>Customer will not be re-using probes.  OK to supply our current probes.  Scrap the old ones.</t>
  </si>
  <si>
    <t>Modify kit according to other comments</t>
  </si>
  <si>
    <t>Kit</t>
  </si>
  <si>
    <t>Suggest name change for drawing from"Kit, Lube Replacement Unit" to something more approiate for the scope of supply</t>
  </si>
  <si>
    <t>Changed</t>
  </si>
  <si>
    <t>Change motor weight reference to 2450 lbs.</t>
  </si>
  <si>
    <t>You may consider not driving the coupling covers and the lube connection flanges and studs since they likely will be not returned by the customer.  If the coupling covers are they would be attached and reuseable.</t>
  </si>
  <si>
    <t>These parts are not driven in the kit.  OK</t>
  </si>
  <si>
    <t>The motor removal clearance is given as 10.00".  The motor shaft extends 4.5" from the flange and the hub is normally mounted flush to the end of the shaft.  Why the 10" removal length?</t>
  </si>
  <si>
    <t>This is a standard removal clearance designers use.</t>
  </si>
  <si>
    <t>Eliminate the seal port data table</t>
  </si>
  <si>
    <t>In the Port Locations view the ports are defined as  1/2" - 14 which is not correct for this build.  Correct or eliminate this detail.</t>
  </si>
  <si>
    <t>Kurt to update</t>
  </si>
  <si>
    <t>Motor is equipped with motor heaters and a secondary junction box I would assume.  If it has one show the secondary JB in all appropriate views and add the 3/4" entry to the customer connections. If no secondary JB then add the second motor entry for the heaters to the customer connections.</t>
  </si>
  <si>
    <t>Expand note 10.  Customer is also providing the case, seal housing, diffuser and coverplate.  I doubt that the customer will return the lube oil manifold and drain line you are showing on the drawing so some wording should be added for clarification that we will not be providing those items.</t>
  </si>
  <si>
    <t>Note 4 not accurate for this order.  It has a blind shipping flange. And is likely to be connected to a flanged line at the plant</t>
  </si>
  <si>
    <t>Note 3 not appropriate for this order</t>
  </si>
  <si>
    <t>deleted.</t>
  </si>
  <si>
    <t>You list the process seals as being converted but I think they are the same.</t>
  </si>
  <si>
    <t>seals were purchased.</t>
  </si>
  <si>
    <t xml:space="preserve">Page 2 material build section sleeves should be 17-4 SS according to the BOM.  </t>
  </si>
  <si>
    <t>Motor weight should be 2450 lbs.</t>
  </si>
  <si>
    <t>Fit heat exchanger formatting</t>
  </si>
  <si>
    <t>??</t>
  </si>
  <si>
    <t>Gearbox section: what does "Lubrication: Standard" communicate to the end user?</t>
  </si>
  <si>
    <t>added correct lubrication</t>
  </si>
  <si>
    <t>Page 2 Material build section: RJ is Tungsten Carbide w/Cobalt binder</t>
  </si>
  <si>
    <t>Scope/Applications/Sales Deliverables</t>
  </si>
  <si>
    <t>Predicted curve has unusual amount of droop on the left side of the curve beginning 12% below design point.  Dan Bucher feels this compressor ran back on its curve originally an the conversion will move it further back toward the drooping side of the curve.</t>
  </si>
  <si>
    <t>Misc.</t>
  </si>
  <si>
    <t>Gearbox loss sheets included in the book are based on the use of ISO 32.  This gearbox requires ISO 46 which will result in higher gearbox losses.  Make sure this is OK for the gearbox build and the heat exchange size for the dual heat exchanges that are part of this order.</t>
  </si>
  <si>
    <t>C2312261-01-04 SHENHUA LOGISTICS_CHINA SHENHUA COAL - Gonzales - 03-06-14</t>
  </si>
  <si>
    <t>Technical Compressor 01-02</t>
  </si>
  <si>
    <t>Technical Compressor 03-04</t>
  </si>
  <si>
    <t>Cover plate for the -03-04 unit does not match the sizing in Jason'e Aero BOM.  It is the same one as the -01-02 build, but these have diferent Aero builds.</t>
  </si>
  <si>
    <t>The cover plate part number matches the aero BOM except for this cover plate accomodates the throat bushing design. CV01AD20 versus CV01AD29</t>
  </si>
  <si>
    <t>C2312261-01-04</t>
  </si>
  <si>
    <t>Shenhua Logistics Group/ China Shenhua Coal</t>
  </si>
  <si>
    <t>Rick Gonzales</t>
  </si>
  <si>
    <t>Greg Peters</t>
  </si>
  <si>
    <t>Bearing plate for -03-04 unit does not have enough holes to allow for all of the probes and thermocouples.  It looks like the -01-02 unit is ok</t>
  </si>
  <si>
    <t>this will be corrected during Tim's 3D model</t>
  </si>
  <si>
    <t>There are currently four thermocouples, each with one dual element thermocouple being driven in the BOM.  I suggest cahnging that to two thermocouples, each with two dual element thermocouples.  This will reduce the required gearbox holes for the TCs from 4 to 2.</t>
  </si>
  <si>
    <t>Current high speed shaft does not allow for axial probes.  I believe that the part number will be SH01AY20 but check with Tim Igoe to confirm.</t>
  </si>
  <si>
    <t>Probes: I did a quick check of the probes and brackets and will offer a few comments, however Tim Igoe should really be consulted to ensure proper hardware is used.
- Current brackets do not have provisions for axial probes
- Confirm probe part numbers with Tim Igoe
- Locator numbers for probes on the 01-02 do not match those on -03-04.  Confirm which one is correct and make both of them the same.
- Glands have provisions for a total of 5 probes but I think you need 7 (4 total X-Y+1 KP+2 Axial = 7).</t>
  </si>
  <si>
    <t>Noise blanket does not have a provision for discharge pressure tap.</t>
  </si>
  <si>
    <t>New item master created for KN10AY01A2A10</t>
  </si>
  <si>
    <t>PDI Gauge over lube oil filter is 0-20 psid shoing 10-20 psid as dirty.  This should be a 0-30 psid gauge showing 20-30 as dirty</t>
  </si>
  <si>
    <t>Changed gauge to part number</t>
  </si>
  <si>
    <t>The flush flow orifice looks to need some work.  Let's sit down and discuss.</t>
  </si>
  <si>
    <t>need to meet with Greg P.</t>
  </si>
  <si>
    <t>The eletrical kit was not available to check.  I assume that is where th proximitors and extension cables are being driven.  If not, ensure that they are in there.  Make sure lengths are correct on proximitors and extension cables.  Also ensure JBs are Exd as required by the scope</t>
  </si>
  <si>
    <t>Shawn Harris is reviewing kit</t>
  </si>
  <si>
    <t>Heater in Kit BOM does not match that on P&amp;ID major components BOM.  I believe that the P&amp;ID is correct.  Confirm and make sure that they match.</t>
  </si>
  <si>
    <t>Final heater part number is HE02AA24D2B</t>
  </si>
  <si>
    <t>The PCV on the customer inlet for flush gas has a maximum outlet pressure of 500 psig.  According to the data sheets, there is an off design condition with a discharge pressure of 513 psig.  This might eb ok but it is probably worth a call to Fisher to confirm it can be over pressured a little.</t>
  </si>
  <si>
    <t>Customer said it is unlikely they will need this off-design case, I will confirm with Fisher on the discharge pressure of 513 PSI</t>
  </si>
  <si>
    <t>Suction strainer mesh is too high.  Our standard now is a 10 mesh, or very close to it.</t>
  </si>
  <si>
    <t>Changed to 10 mesh suction strainer</t>
  </si>
  <si>
    <t>Page 3 shows a keyphasor on the idler shaft which is incorrect.  Perhaps this is meant to be a second axial probe (see Scope section below) which is not currently in the build either?</t>
  </si>
  <si>
    <t>Should not be on Idler shaft, this was incorrect in scope of supply, Tim will move this in the 3D model and we will update the P&amp;ID.</t>
  </si>
  <si>
    <t>Confirm Thermocouple part numbers and quantities in major component BOM  after deciding whether to drive 2 or 4 thermocouples.</t>
  </si>
  <si>
    <t>We will drive 4 thermocouples this will be corrected during Tim's 3D model</t>
  </si>
  <si>
    <t>Customer connection J should list required gas, pressure, and flow rate.  Pressure max should be the max inlet of your valve (300 psi), and minimum should be the minium required plus some margin (maybe 75 psi).</t>
  </si>
  <si>
    <t>Changed on P&amp;ID</t>
  </si>
  <si>
    <t>Where is the primary flush gas going to typically come from?  If it's usually coming from the external customer connection, the drawing is good.  If it's usually coming from the discharge, which is more common, the ball valve after the discharge port should be normally open and the ball valve at the customer connection to the flush line should be normally closed.</t>
  </si>
  <si>
    <t>Lube oil check valve not bubbled or shown on major components BOM</t>
  </si>
  <si>
    <t>added to P&amp;ID</t>
  </si>
  <si>
    <t>KM20AY56 has the serial number listed incorrectly as C312261-01-04 in the bottom right title block.</t>
  </si>
  <si>
    <t>Thrust is lsited as standard…this should either say plain or tilt pad…there is no standard thrust</t>
  </si>
  <si>
    <t>changed to tilt pad</t>
  </si>
  <si>
    <t>Cause &amp; Effect Electrical</t>
  </si>
  <si>
    <t>There was not a recent C&amp;E in the job folder.  Let's sit downa nd review along with the orifice sizing</t>
  </si>
  <si>
    <t>There isa requirement in the scope for oil pressure to be higher than water pressure.  The water pressure was found to be over 60 psig.  The sundyne internal lube pump will not be able to meet this requirement.  Per Dave Gill: OK to ignore this requirement</t>
  </si>
  <si>
    <t>The scope for this job made checking it very difficult, and I imagine engineering it as well.  According to Dave Gill, this job should just be the same as the previous Yulin job.  Curerntly that is not the case.  This job is built according to the Scope of Supply that was provided which is quite differant than Yulin.  If this is supposed to be an exact duplicate in scope as the Yulin job, it needs to be quoted that way.  I have checked this job in accordance to the Scope provided, rather than based on its compliance to the Yulin build.</t>
  </si>
  <si>
    <t>Lots of the confusion in this job seems to come from two different Scope of Supplies.  The signed one in the book is dated March 3, 2013 while the electronic folder has one dated June 26, 2013 and marked as As Sold.  The two Scope documents are so different frome ach other and different from the final design that I did not check the kit to the scope.  I am simply ensuring that the current design will work with the machine.</t>
  </si>
  <si>
    <t>C2320900-01 RED MTN - Da Silva - 03-18-14</t>
  </si>
  <si>
    <t>C2330022-01-03 WILLIAMS_TECHNIP - Weed - 03-07-14</t>
  </si>
  <si>
    <t>C2335464-01-02 SHELL OIL CO_ELBA LIQUEFACTION - McKechnie - 02-03-14</t>
  </si>
  <si>
    <t>C2335755-01-02 EBR Toyo Brazil - Da Silva - 02-20-14</t>
  </si>
  <si>
    <t>C2340128-01 AUDUBON_NOBLE ENERGY - Setelin - 02-26-14</t>
  </si>
  <si>
    <t>C2348199-01, -02 UOP_ANTIPINSKY REFINERY - Mckechnie - 01-28-14</t>
  </si>
  <si>
    <t>Technical Compressor-01</t>
  </si>
  <si>
    <t>Technical Compressor-02</t>
  </si>
  <si>
    <t>C2355499-01 OXEA CORP - Setelin - 02-06-14</t>
  </si>
  <si>
    <t>C2362424-01 CAMERON - Wareham - 02-06-14</t>
  </si>
  <si>
    <t>C2363341-01 EXTERRAN ENERGY - Wareham - 01-08-14</t>
  </si>
  <si>
    <t>C2369763-01 NATPRO_PEMBINA GAS - Wareham - 01-31-14</t>
  </si>
  <si>
    <t>C2372670-01 ENTERPRISE HYDROCARBONS - Wareham - 01-17-14</t>
  </si>
  <si>
    <t>C2374144-01 NPE - Wareham - 02-06-14</t>
  </si>
  <si>
    <t>C2379255-01 ATLANTIC MIDSTREAM - Le - 04-01-14</t>
  </si>
  <si>
    <t>C2397803-01 DICKSON PROCESS SYSTEM_STABLIS ENERGY - Wareham - 04-10-14</t>
  </si>
  <si>
    <t>C2402837-01 WILLIAMS - Le - 05-30-14</t>
  </si>
  <si>
    <t>C2402862-01 WILLIAMS - Lindgren - 06-11-14</t>
  </si>
  <si>
    <t>C2405332-01 AUDUBON - Wareham - 05-19-14</t>
  </si>
  <si>
    <t>C2413612-01 SHANGHAI XUANPEI FLUID MACHINERY - Sideri - 09-03-14</t>
  </si>
  <si>
    <t>C2422525-01 TAIKKISO CO LTD_KRATON FORMOSA POLYMERS CORP - Sideri - 08-20-14</t>
  </si>
  <si>
    <t>C2427210-01 Breitburn Operating - Le - 07-31-14</t>
  </si>
  <si>
    <t>C2448970-01 ENLINK PERMIAN - Lindgren - 08-06-14</t>
  </si>
  <si>
    <t>C2452175-01 LUMMUS TECHNOLOGY - Heath - 09-12-14</t>
  </si>
  <si>
    <t>C2453929-01 SHANGHAI BRODEN AUTOMATION EQUIP - Elkins - 03-09-15</t>
  </si>
  <si>
    <t>C2453988-01 JW WILLIAMS INC - Sideri - 09-16-14</t>
  </si>
  <si>
    <t>C2454555-01 STONE-HI TECH - Elkins - 02-12-15 (GP)</t>
  </si>
  <si>
    <t>C2454555-01 STONE-HI TECH - Elkins - 02-12-15</t>
  </si>
  <si>
    <t>C2473989-01 CNOOC - Lothe - 07-30-15</t>
  </si>
  <si>
    <t>C2476849-01, -02 UOP, LLC_MOSCOW OIL - Heath - 01-23-15</t>
  </si>
  <si>
    <t>C2488330-01 MOORE CONTROL - Heath - 05-11-15</t>
  </si>
  <si>
    <t>C2488350-01 MOORE CONTROL SYSTEM - Heath - 07-15-15</t>
  </si>
  <si>
    <t>C2488378-01,-02 UOP - Sideri - 04-10-15</t>
  </si>
  <si>
    <t>C2491784-01 ACTUS CORP_WOOBO ENG - Mills - 03-03-15</t>
  </si>
  <si>
    <t>C2491856-01-02 OPTIMIZED PROCESS DESIGN - Heath - 04-20-15</t>
  </si>
  <si>
    <t>C2505748-01-02 THE DOW CHEMICAL - Drury - 02-26-16</t>
  </si>
  <si>
    <t>C2509161-01 NPE - Heath - 04-09-15</t>
  </si>
  <si>
    <t>C2509308-01-02 GE OIL &amp; GAS - Heath - 03-31-15</t>
  </si>
  <si>
    <t>C2519826-01 OPC - Elkins - 06-23-15</t>
  </si>
  <si>
    <t>C2544315-01,-02 HDGSK - Heath - 10-27-15</t>
  </si>
  <si>
    <t>C2553768-01 VIBROPAC - Soerensen - 07-14-15</t>
  </si>
  <si>
    <t>C2557087-01 XYTEL - Soerensen - 11-21-15</t>
  </si>
  <si>
    <t>C2581586-01 UOP LLC_RELIANCE IND - Heath - 10-09-15</t>
  </si>
  <si>
    <t>C2608566-01 MEDALLION DELAWARE - Brown - 10-12-15</t>
  </si>
  <si>
    <t>C2615255-01 EXTERRAN ENERGY - Brown - 11-11-15</t>
  </si>
  <si>
    <t>C2616043-01 TOM-STACK - Brown - 10-21-15</t>
  </si>
  <si>
    <t>C2618362-01-02 UOP ANRPC - Drury - 03-27-16</t>
  </si>
  <si>
    <t>Shenhua Logistics C2312261_Technical Review</t>
  </si>
  <si>
    <t>Current seal housing is for a 400HP gearbox, not a Phx</t>
  </si>
  <si>
    <t>See below.</t>
  </si>
  <si>
    <t>C2320900-01</t>
  </si>
  <si>
    <t>Red Mountain Energy</t>
  </si>
  <si>
    <t>Alex Da Silva</t>
  </si>
  <si>
    <t xml:space="preserve">Gearbox  BOM seems to be missing  all part numbers between 08-013AF and 25-003. </t>
  </si>
  <si>
    <t>This BOM was generated and loaded by hand during the computer and systems conversion.  Ablock of part numbers simply did not get entered.  The seal housing part number was mistakenly pulled from memory.  All updates completed 3/19/14</t>
  </si>
  <si>
    <t>Lube oil line needs a relief valve.  The IMO pump does not have an internal relief, thus an external relief valve is required.</t>
  </si>
  <si>
    <t>I believe that the filter manifold and block are for a 400HP gearbox, not a Phx.  Confirm that the right manifold part numbers are being used.</t>
  </si>
  <si>
    <t>Noise blanket is required per Scope fo Supply but not included in kit</t>
  </si>
  <si>
    <t>Item amster for 77-1479 has two calibration ranges.  Make sure you are getting the 0-1378kpa version.</t>
  </si>
  <si>
    <t>transmitter not fully defined.</t>
  </si>
  <si>
    <t>C2330022-01-03</t>
  </si>
  <si>
    <t>Williams/ Technip</t>
  </si>
  <si>
    <t>Jim Weed</t>
  </si>
  <si>
    <t>Drawings</t>
  </si>
  <si>
    <t>see comments below, several discrepencies between kit and P&amp;ID. The transmitters were not checked since they are not fully defined yet, only place holders.</t>
  </si>
  <si>
    <t>heater part number is different in kit drawing and P&amp;ID. Indufil filter part number is different on kit and P&amp;ID. Ashcroft pressure guage is different on kit and P&amp;ID. Recycle valve part number not yet defined.</t>
  </si>
  <si>
    <t xml:space="preserve">See marked up drawing! control panel part number not defined yet. heater part number is different in kit drawing and P&amp;ID. Decide which one you need. Indufil filter part number is different on kit and P&amp;ID. Ashcroft pressure guage is different on kit and P&amp;ID. </t>
  </si>
  <si>
    <t>Please make changes per red lined copy of work order</t>
  </si>
  <si>
    <t>Applications quoted 15 different off-design points, the spec sheet only shows 3 conditions. I would use the API data sheet showing multiple pages of Sheets 1 &amp;2 to display all customer conditions.</t>
  </si>
  <si>
    <t>Long Leads</t>
  </si>
  <si>
    <t>The parts loaded in the long leads are correct. You should long leading all parts on your major componente BOM on the P&amp;ID, for example the FCI transmitter is a 12 week item.</t>
  </si>
  <si>
    <t>Speed in Scope of Supply from Applications is incorrect and does not match Engineering Run speed, 29,554 vs, 31,738.</t>
  </si>
  <si>
    <t>Seal Housing Port Option  3 will drive SW for Ports 1,2, and 5 and Ports 3,4,6,7 not drilled.  This would make more sense than the current option R which will SW all Ports</t>
  </si>
  <si>
    <t>Following seal housing from "mechanical duplicate"</t>
  </si>
  <si>
    <t>C2335464-01-02</t>
  </si>
  <si>
    <t>Shell Oil Co/ Elba Liquefaction Project</t>
  </si>
  <si>
    <t>Noah McKechnie</t>
  </si>
  <si>
    <t xml:space="preserve">Current impeller diameter is 7.820" which is 3.7% oversized.  Standard oversize is 2.5-3.0%.  Is there a reason you are not driving the 7.780" size?  </t>
  </si>
  <si>
    <t>This was original diam of "mechanical duplicate" compressor but was eventually trimmed down to 7.600" so changed impeller diam to 7.780"</t>
  </si>
  <si>
    <t>You can eliminate the expensive adapter AD02AD08 is you use the gearbox bearing plate option "D" which will drive a 1/4-28 UNF hole, instead of the 1/2" NPT with an adapter.  Recommend updating bearing part number and eliminating the adapter.</t>
  </si>
  <si>
    <t>There is currently no motor connecting harware being driven in the gearbox BOM.  Confirm that this is acceptable.</t>
  </si>
  <si>
    <t>No adaptor on BMCs</t>
  </si>
  <si>
    <t>Main motor should be listed as Ref so its not driven in the Kit BOM</t>
  </si>
  <si>
    <t>Check valve on Port 2 seal leakage line should be 25 psig cracking pressure for Flowserve seals, currently it is a 1/3 psi cracking pressure</t>
  </si>
  <si>
    <t>I didn’t see the DBSE on your kit or outline dwg.  Confirm it matches your coupling dimension of 13.5"</t>
  </si>
  <si>
    <t>Verified DBSE and is OK</t>
  </si>
  <si>
    <t>Current coupling has  a 2.3730" bore.  I couldn't find a motor dwg, but the typical dwg for a 445 frame shows the shaft as 2.125".  If that’s the actual motor dimension this coupling will not work.</t>
  </si>
  <si>
    <t>Shaft is 2.373. Frame is actually 445TS</t>
  </si>
  <si>
    <t>Coupling housing is shown on the P&amp;ID as Item #2 as is the lube oil releif valve.</t>
  </si>
  <si>
    <t>Lube oil fitler not bubbled on P&amp;ID</t>
  </si>
  <si>
    <t>Scope calls for a vibration report.  While this isn't very clear/specific, I would interpret this to mean an FFT report, whichs hould be included in the Op20 request.</t>
  </si>
  <si>
    <t>Vibration report is actually in op 20 and is not FFT. It is PN41.25-02</t>
  </si>
  <si>
    <t>Spec Sheet says that overspeed and hydro test is witnessed which isn't called for in Op20 nor does it appear to be requried.</t>
  </si>
  <si>
    <t>These are required as witnessed. See price list which is governing scope document.</t>
  </si>
  <si>
    <t>MAWP listed incorrectly</t>
  </si>
  <si>
    <t>Spec Sheet says that the HX is a Young, but it is actually a Thermasys</t>
  </si>
  <si>
    <t>The scope and price list do not include a SW frain, but current configuration has one.  Ok as far as design goes, but we are giving it away for free.</t>
  </si>
  <si>
    <t>OK as is</t>
  </si>
  <si>
    <t>Scope calls for both a DBZ coupling and a series 71 coupling.  Current job has a 71 which is correct, but scope is wrong call for a DBZ on a horizontal unit.</t>
  </si>
  <si>
    <t>Coupling is the same as "mechanical duplicate"</t>
  </si>
  <si>
    <t>Current job has a heater supplied but Scope of Supply does not callf or this.  Confirm its required and why its not on the scope.</t>
  </si>
  <si>
    <t xml:space="preserve">Customer added it later. </t>
  </si>
  <si>
    <t>P&amp;ID shows customer connectionsfor 2 PIT, 1 TIT, 1 PI, 1 TI, and 1 PDI.  The scope of supply says to provide provisions for 1 PIT, 1 TIT, 2 PI, and 2 TI.  Confirm what really needs to be shown and provisons made for.</t>
  </si>
  <si>
    <t>Customer changed their mind this is what they want.</t>
  </si>
  <si>
    <t>SOS calls for a Socket welded customer connection for Port 1.  Seal housig Port 1 is currently NPT.  Our standard is to carry the SW connection through  the line as much as possible. Modify HO08 P/N</t>
  </si>
  <si>
    <t>Customer wants identical unit</t>
  </si>
  <si>
    <t>C2340128-01</t>
  </si>
  <si>
    <t>Audubon Eng/ Noble Energy</t>
  </si>
  <si>
    <t>Marcikonis</t>
  </si>
  <si>
    <t>Paint shouldn't appear in the compressor BOM.  It should appear in the kit.  If it was left in it would have to be removed before the final data BOM was generated and it would have to be done before the Aftermarket Data base BOM was transferred.  These would require too much manual manipulation to be reliable.</t>
  </si>
  <si>
    <t>Noted</t>
  </si>
  <si>
    <t>It appears that the impeller was essentially not oversized from the engineering run diameter.  This must be corrected before the BOM is released for production.</t>
  </si>
  <si>
    <t>Make sure bull plug qty matches what is actually required for the build. You don't need the drain plug and the modification described will also impact the count.  You're driving 7 bull plugs for what will be soon two threaded holes.</t>
  </si>
  <si>
    <t>Updated BOM in JDE</t>
  </si>
  <si>
    <t>The lube pump and motor are not acceptable for the specified -20  specified ambient conditions.  Customer has apparently accepted this but that is unusual.</t>
  </si>
  <si>
    <t>Customer Oked</t>
  </si>
  <si>
    <t>Coupling doesn't cover the possible max motor power..  The next size up in thecoupling would cover changes in process conditions up to the max motor power. No change to Dutchman required.</t>
  </si>
  <si>
    <t>This was changed in JDE and is incorrect on the drawing.  The coupling is being upsized 201</t>
  </si>
  <si>
    <t>Normally at higher elevations (Weld County, CO) we have to make changes to the air cooled heat exchangers such as higher Hp and modified fans to compensate for the lower air density and mass flow through the fins.  This appears to be a standard heat exchanger.  investigate and modify if required.</t>
  </si>
  <si>
    <t>Checking with customer.  Staying with current unit at this point to release to ME.  Customer to get back with us ASAP.</t>
  </si>
  <si>
    <t>Cinsider reranging the differential pressure transmitter  for the flush filter because you will only be untilizing 1/10 of the scale.</t>
  </si>
  <si>
    <t>Want to keep same configuration as original machine</t>
  </si>
  <si>
    <t>You have a spec for transmitters to have a MDMT of -40 F.  While the transmitters are good to -40 the LCD's are only good to -20.  Are you SURE this is acceptable to the customer.  (All tramsmitters)</t>
  </si>
  <si>
    <t>Customer is OK with the -20 F requirement</t>
  </si>
  <si>
    <t>Remove motor aux junction box from view</t>
  </si>
  <si>
    <t>Added the connection size to the KIT drawing</t>
  </si>
  <si>
    <t>Add eng units to max power if the tag does not actually have Hp listed already.</t>
  </si>
  <si>
    <t>Already contained on the tags</t>
  </si>
  <si>
    <t>Add customer connection to cooler fan to customer connection list and add flag to cooler motor.</t>
  </si>
  <si>
    <t>Outline</t>
  </si>
  <si>
    <t>Accelerometer feature is listed a 1/2" NPT which may be confusing because the accerometer is 1/4-28.  I suggest labeling it as 1/4-28.</t>
  </si>
  <si>
    <t>Noted as electrical connection</t>
  </si>
  <si>
    <t xml:space="preserve">List the electrical entry size for the aux lube pump.  </t>
  </si>
  <si>
    <t>Added 3/4" NPT to the outline drawing.  Gave corrections to the designer.</t>
  </si>
  <si>
    <t>Add a customer connection for the fan of the aux lube cooler and include the electrical entry size.</t>
  </si>
  <si>
    <t>Added 1" NPT to the outline drawing.  Gave corrections to the designer.</t>
  </si>
  <si>
    <t>BOM lists a LMV-311 pump….I think we're working with a compressor</t>
  </si>
  <si>
    <t>Noted and gave corrections to the designer</t>
  </si>
  <si>
    <t>The in line heater elecrical schematic may or may not reflect reality.  You are showing that contacts are available for the end use to get a signal at the heater JB that it is cold enough for the heater to come on.  We currently have no idea what contact are going to be there according to Behrooz.  Same for the status signal.  If the customer views the schematic as assurance they can base their instrumentation you may have a problem when they go to plug it in.</t>
  </si>
  <si>
    <t>Talked with Behrooz and everything is as coorect as it can get until the unit comes in and we can physically check the unit.  Nothing to change at this point</t>
  </si>
  <si>
    <t>Verify that you have clearance below and around filter to remove the canister (gas).  It drops down to clear the element and then the bottom swings outward</t>
  </si>
  <si>
    <t>Noted and gave information to design to check.</t>
  </si>
  <si>
    <t>Paint instructions now call for painting "Everything".  I suspect you want to paint FHB with additional instructions to paint the seal housing to avoid masking it whiles painting studs and nuts</t>
  </si>
  <si>
    <t>Noted, will keep the painting as stated.  Added cost required to not paint other items.</t>
  </si>
  <si>
    <t>Tagging info for seal ports show ports 3 &amp; 4 as plugged unless when you change port once you choose a "no drill" option for ports 3 &amp; 4</t>
  </si>
  <si>
    <t>Changed to plugged</t>
  </si>
  <si>
    <t>Thrust is not standard.  Compressors does not have a "standard" option.  Use Upper TP/Lower PL</t>
  </si>
  <si>
    <t>Update the new impeller part number when available.</t>
  </si>
  <si>
    <t>Not complete.  The Raven spec sheet has at lease 12 missing or incorrect entries.  This needs to be addressed and completed</t>
  </si>
  <si>
    <t>Already updataed in the final Spec Sheet by Jon</t>
  </si>
  <si>
    <t>None submitted</t>
  </si>
  <si>
    <t>The scope, price list and customer PO reference ISA data sheets.  None found.</t>
  </si>
  <si>
    <t>Will complete</t>
  </si>
  <si>
    <t>In reviewing the JDE work order and original job documentation it appears that we may have submitted incorredt and conflicting impeller part numbers to the customer.  The final data electronic final data has the wrong part number but the spares list has the right one.  Page 2 of the spec sheet has the correct diameter.  While working through these jobs the right impeller P/N for the original job should be entered correctly where required.  Also, the original jS/N has no data behind it sothis should be followed up on.</t>
  </si>
  <si>
    <t>This job was submitted for review with two different job books.  A Jon book and a Raven book.  Neither book was complete making the review process more difficult and likely less accurate.  When submitting a book make it complete and consise.</t>
  </si>
  <si>
    <t>Except for the impeller oversize, only the -01 unit was checked as the rest of the unit is said to be identical.  Please ensure all other parts are identical in both unit and kit.</t>
  </si>
  <si>
    <t>C2348199</t>
  </si>
  <si>
    <t>UOP/ Antipinsky Refinery</t>
  </si>
  <si>
    <t>Xylan coating requirement is for all external studs, nuts, and washers except for close tolerance bolts (BO03AG01DJ100).  Currently you have the washers for the close tolerance bolts coated but not the nuts.  Its unclear as to whether the nuts and washers for this item need the coating, but I recommend either coating both or not coating both (Items 914F and 916J)</t>
  </si>
  <si>
    <t>You currently have provisions for X-Y probes in the gearbox but there is no requirement driving it.  Recommend removing all vibration items (those with item numbers that start with a "V" unless there is a requirement that I missed somewhere.</t>
  </si>
  <si>
    <t>Job was checked with the assumption that customer is heat tracing or enclosing the lube oil system to a minimum temperature of 40F.  Please see me if this is not the case.</t>
  </si>
  <si>
    <t>Requirement for coated motor connecting hardware.  Where are these parts being driven?</t>
  </si>
  <si>
    <t>Original couplings changed with quote. Coating included to match previous coupling from original scope.</t>
  </si>
  <si>
    <t>When using an IMO pump, there is no internal relief valve.  This needs to be included as it's own separate part in the kit BOM.</t>
  </si>
  <si>
    <t>requirement for ST nametags for all major components.  I did not see these in the kit.</t>
  </si>
  <si>
    <t>Sundyne already puts SS name tags on all major components</t>
  </si>
  <si>
    <t>The Scope of Supply requires a PIT on Port 2.  It appears to be in our scope, although the other transmitters in the job are not.  Confirm that this is not in the job's scope.</t>
  </si>
  <si>
    <t>Customer deleted PI on port 2 in first rev of drawings sent</t>
  </si>
  <si>
    <t>There is currently no main coupling in kit BOM.  Resubmit after this has been chosen for review.</t>
  </si>
  <si>
    <t>Noise blanket should have provisions for both suction and discharge pressure taps, but current one chosen only has discharge.</t>
  </si>
  <si>
    <t>Port 2 is labeled as "Primary Seal Vent".  The scope of supply says that this is going to have a PIT deadheaded on Port 2, which means it's not really a vent.  This may need some clarification as to what we or the customer plans to dow ith this Port..  If there is just a PIT deadheaded on it, it should be labeled something like "Intercavity Pressure - Seal Leakage"</t>
  </si>
  <si>
    <t>Customer deleted PI on port 2 in first rev of drawings sent. This is going to gas panel.</t>
  </si>
  <si>
    <t>Customer connection D is labeled as Pump Seal Vent.  This is not a pump, nor is that the seal vent.</t>
  </si>
  <si>
    <t>Note 11 says that the Port 2 PIT setpoint is 13 psi DEC.  Where did this value come from?  It should definitely be INC and not DEC.</t>
  </si>
  <si>
    <t>Note 11 removed from drawing</t>
  </si>
  <si>
    <t>Note 10 has standard lube oil setpoints.  PSS should be 10 psig</t>
  </si>
  <si>
    <t>Gearbox thrust type should read "plain" instead of "standard"</t>
  </si>
  <si>
    <t>Port 2 is labeled as "Primary Seal Vent".  The scope of supply says that this is going to have a PIT deadheaded on Port 2, which means it's not really a vent.  This may need some clarification as to what we or the customer plans to do with this Port..  If there is just a PIT deadheaded on it, it should be labeled something like "Intercavity Pressure - Seal Leakage"</t>
  </si>
  <si>
    <t>Coupling type incorrectly noted as Thomas 163 DBZ</t>
  </si>
  <si>
    <t>Flowserve seal assembly added to BOM, Sundyne sleeves and rotating face removed.</t>
  </si>
  <si>
    <t>C2355499-01</t>
  </si>
  <si>
    <t>Oxea Corp</t>
  </si>
  <si>
    <t>SHAWN SETELIN</t>
  </si>
  <si>
    <t>Kit only KL15AD33</t>
  </si>
  <si>
    <t>NA</t>
  </si>
  <si>
    <t>Base</t>
  </si>
  <si>
    <t xml:space="preserve">I made several changes per the marked-up </t>
  </si>
  <si>
    <t>I corrected the part numbers in the OP 40 text and added the PMI requirement for the case and seal housing.</t>
  </si>
  <si>
    <t>Reprinted spec sheet due to poor readibility of the formatting, Hydro test Pressure is 1095 PSIG</t>
  </si>
  <si>
    <t>Specifications</t>
  </si>
  <si>
    <t>replacement unit for 311F with liquid double seals by Flowserve</t>
  </si>
  <si>
    <t>ITP is missing the PMI requirement on the compressor case and seal housing</t>
  </si>
  <si>
    <t>Scope of Supply requires a pressure gauge in the lube system but one is not included in current build.  Confirm if one is needed.</t>
  </si>
  <si>
    <t>FORGOT IN DESING</t>
  </si>
  <si>
    <t>C2362424-01</t>
  </si>
  <si>
    <t>Cameron</t>
  </si>
  <si>
    <t>Flush orifice size should be 0.110".</t>
  </si>
  <si>
    <t>GP SIZED</t>
  </si>
  <si>
    <t>Coupling currently called out has SST disc pack which wasn't purchase.</t>
  </si>
  <si>
    <t>GIVING TO CUSTOMER B/C OF SCREW UP</t>
  </si>
  <si>
    <t>Current manifold is for a 400HP gearbox, not a Phoenix gearbox.</t>
  </si>
  <si>
    <t>CHANGING IN DESIGN</t>
  </si>
  <si>
    <t>Current lube pump chosen has a max oil viscosity of 7500 SSUs.  Per the Spec Sheet, the minimum ambient temperature is -20F.  Is this correct?  If so the viscosity of conventional ISO 46 oil at -20F is 70,000 SSUs and far exceeds the current pump.  Additionally, the motor used will need to bea  3HP motor to acomodate such a high viscosity.</t>
  </si>
  <si>
    <t>SCOPE INCORRECTLY DEFINED MOTOR AND LUBE PUMP</t>
  </si>
  <si>
    <t>When there is only 1temperature gauge, themost useful place for it would be after the cooler to measure the oil temperature to the bearings, you currently have it measuring the sump temperature.  Suggest moving it to it measures temperature to the bearings.</t>
  </si>
  <si>
    <t>Alarm points listed for pressure and flow are incorrect.  On a Phx gearbox, permissive presure start should be 15 psig increasing, low pressure alarm should be 20 psig, and high flow alarm should be 2.5 SCFM</t>
  </si>
  <si>
    <t>LOOKED AT 311 INSTEAD OF 341 SET POINTS</t>
  </si>
  <si>
    <t>Note regarding gearbox internal relief valve should say its set at 100 psig, not 65 psig (for a phoenix gearbox)</t>
  </si>
  <si>
    <t>Update proper Pressure Switch setpoints</t>
  </si>
  <si>
    <t>TYPO CORRECTED 2/18 EW</t>
  </si>
  <si>
    <t>Bearing thrust incorrectly listed as Upper TP, Lower TP but the lower bearing is plain thrust</t>
  </si>
  <si>
    <t>Scope of Supply and cutomer PO list gearbox output speed as 9010 rpm which is not a Phoneix speed.  Actual speed should have been listed as 10,011</t>
  </si>
  <si>
    <t>There is no coupling in the kit.  I assume that NPE is providing it but I did not see anywhere that mentioned that in the documentaion.  Confirm.</t>
  </si>
  <si>
    <t>NPE PROVIDING COUPLING</t>
  </si>
  <si>
    <t>C2369763-01</t>
  </si>
  <si>
    <t>NATPRO/ Pembina Gas</t>
  </si>
  <si>
    <t xml:space="preserve">P&amp;ID mislabeled case drawin as D rather than C. </t>
  </si>
  <si>
    <t>C2374144</t>
  </si>
  <si>
    <t>NPE/ PROPAK SYSTEM</t>
  </si>
  <si>
    <t>Dawson Jones</t>
  </si>
  <si>
    <t>ADD MA01AA86 AND 22-362 TO UNIT BOM - SINCE WE ARE NOT SUPPLYING A TRUE KIT, JAMIE AND I LIKE TO  SUPPLY THE FILTER AND MANIFOLD WITH THE COMPRESSOR - I FORGOT TO TELL YOU THAT!  SORRY</t>
  </si>
  <si>
    <t>C2379255-01</t>
  </si>
  <si>
    <t>Atlantic Midstream</t>
  </si>
  <si>
    <t>Walker Le</t>
  </si>
  <si>
    <t>UPDATE THE LUBE PUMP PART NUMBER TO PU01AB05 FROM PU01AB02 - THIS IS THE NEW STANDARD AND IS OKAY TO USE ON NEW UNITS EVEN WHEN OLD ONE HAS OLD PART NUMBER</t>
  </si>
  <si>
    <t>UPDATE THE LUBE PUMP PART NUMBER ON THE RECOMMENDED SPARES TO PU01AB05</t>
  </si>
  <si>
    <t>Quality Plan Shows Witness on Receipt of Raw Materials - Visual and Dimensional Check, everything else is None.</t>
  </si>
  <si>
    <t>C2397803-01</t>
  </si>
  <si>
    <t>Dickson Process Systems/ Stablis Energy</t>
  </si>
  <si>
    <t>OK - MATCHES ORIGINAL - SEE COMMENTS FLAGGED IN JOB BOOK</t>
  </si>
  <si>
    <t>C2402862-01</t>
  </si>
  <si>
    <t>Williams</t>
  </si>
  <si>
    <t>Kurt Lindgren</t>
  </si>
  <si>
    <t>DESIGNER NEEDS TO CREATE KIT ITEM MASTER, ROUTING, AND BOM</t>
  </si>
  <si>
    <t>NW HYDRO, PERFORMANCE, VIBRATION, LUBE OIL
W SURFACE
SEE COMMENTS FLAGGED IN JOB BOOK</t>
  </si>
  <si>
    <t>FEW MINOR CORRECTIONS IN RED IN JOB BOOK</t>
  </si>
  <si>
    <t xml:space="preserve">NEED TO COMPLETE QUALITY CONTROL PLAN, NEED TO SUBMIIT DRAWINGS/INITIAL SUBMITTAL FOR THE PROGRESS PAYMENTS </t>
  </si>
  <si>
    <t>SALES ORDER WAS NOT SAVED IN JDE - NEED TO RE-UPLOAD
NEED TO ADD SHIPLOOSE THAT IS CALLED OUT IN THE KIT DRAWING</t>
  </si>
  <si>
    <t>Current seal housing has SW connections at Port 1,2,5,6,7.  This is ok as you are driving the plugs for the unused Port 6 and 7.  Is there a reason not to use the Seal Hosuing with option "3" which has SW 1,2,5 and does not drill 5 and 6?</t>
  </si>
  <si>
    <t>UPDATED TO OPTION 3 SO WE ONLY HAVE SW ON THE PORTS THAT ARE NEEDED</t>
  </si>
  <si>
    <t>C2405332-01</t>
  </si>
  <si>
    <t>Audubon Eng Ops, LLC</t>
  </si>
  <si>
    <t>The current Metrix vibration transmitter being driven in the kit (77-038) has a 1/4" NPT connection.  The bearing plate has a 1/2" NPT connection so these will not match up.  You can either drive the different bearing plate option for 1/4" NPT connection, or you can drive a vibration transmitter with a 1/2" NPT connection.  Either is fine, but a 1/2" NPT connection is our standard for durability.  You could use are standard Metrix VT (77-515), however this is not an indicating transmitter like yours is.  Is there a requirement that the transmitter be indicating?</t>
  </si>
  <si>
    <t>CHANGING TO 77-515 - TRANSMITTERS STILL HAZY SUBJECT</t>
  </si>
  <si>
    <t>The lube system has an OCH-130 heat exchanger.  Did Young size this for us based on ambient temperature and gearbox losses?  I am skpetical that with a 115F design temperature the OHC-130 is large enough and that the OCH-360 may be required.  This would effect the lube kit KL10UA02DH5C0000 if changed.</t>
  </si>
  <si>
    <t>MIKE CUNNINGHAM SIZED HEAT EXCHANGER FOR 15-115 DEGF AND OCH-130 WAS CHOSEN</t>
  </si>
  <si>
    <t>The PDI over the flush filter is calibrated 0-300 psid and you are alarming at 10 psid.  This calibrated range should be much smaller.  I would suggest a PDIT that is calibrated 0-30 psid.</t>
  </si>
  <si>
    <t>93-505 HAS 0-20 PSID</t>
  </si>
  <si>
    <t>The kit and P&amp;ID do not match for item #20.  The kit has 71-525 and P&amp;ID has 24-232.  Either should work but make sure they match.</t>
  </si>
  <si>
    <t xml:space="preserve">KIT PART </t>
  </si>
  <si>
    <t>The kit and P&amp;ID do not match for item #24.  The kit has 41-116 and P&amp;ID has 41-128. Decide which one is correct and update drawing.</t>
  </si>
  <si>
    <t>The kit and P&amp;ID do not match for item #4.  The kit has 22-456 and P&amp;ID has 22-433. Decide which one is correct and update drawing.</t>
  </si>
  <si>
    <t>The kit and P&amp;ID do not match for item #23.  The kit has 67-255 and P&amp;ID has 67-085. Decide which one is correct and update drawing.</t>
  </si>
  <si>
    <t>The major components BOM has a qty of 1 for presure gauge item #11 but there are two on the P&amp;ID (one in the lube system and one off of Port 2).</t>
  </si>
  <si>
    <t xml:space="preserve">CHANGING KIT </t>
  </si>
  <si>
    <t>The kit and P&amp;ID do not match for item #28.  The kit has 93-117 and P&amp;ID has 39-921.  See 3.3 and make sure both documents match once resolution is found.</t>
  </si>
  <si>
    <t>SEE BELOW</t>
  </si>
  <si>
    <t>The kit and P&amp;ID do not match for item #28.  The kit has 93-117 and P&amp;ID has 39-921.  Neither of these will work due to their pressure ranges.  The discharge pressure of this unit is up to 1020psia and these gauges go to 100 psi and 600 psi respectively.  If you are keeping the pressure gauge there you need one with a higher range (Suggest 0-1500 psi or similar)</t>
  </si>
  <si>
    <t>DESIGN REVIEW PICKED CORRECT GAUGE 39-1017 (0-1400 PSI RANGE)</t>
  </si>
  <si>
    <t>The Scope requires an NPT 1" NPT drain but you are driving a SW drain.  It is a little strange to have a requirement for SW discharge tap but not for the case drain, as the scope currently calls out.  I think you may be correct in doing SW in both locations, but it does not follow the scope.  It may be worth a follow up to Apps to confirmw hich one they really want.</t>
  </si>
  <si>
    <t>KEEPING SOCKET WELD TO MATCH OTHER AUDUBON ORDERS</t>
  </si>
  <si>
    <t>The Scope calls for an OCH-360 heat exchanger but the job has an OCH-130. See comments in 3.3 above fof feasibility of using an OCH-130.</t>
  </si>
  <si>
    <t>CHECKED WITH MIKE CUNNINGHAM ON THE HEAT EXCHANGER</t>
  </si>
  <si>
    <t>The Scope does not call for a Pressure Gauge in the Port 5 flush line but you have one included.  This is ok but does not match the scope.  Confirm.</t>
  </si>
  <si>
    <t>CHECKING</t>
  </si>
  <si>
    <t>The scope calls for a PDI and PDIT over the oririce.  You have a PDIT over the orifice and a PI in the line.  Your arrangement is ok if that’s what the customer wants, it just differes from the scope.  Confirm.</t>
  </si>
  <si>
    <t>Scope of supply calls for Teflon secondary seal o-rings.  You currently have Viton.  With 80%+ Methane content, Viton will swell, which is unfavorable for the dynamic secondary o-ring.  Suggest change to  Teflon.</t>
  </si>
  <si>
    <t>C2413612-01</t>
  </si>
  <si>
    <t>Lube oil filter, manifold, and pipe plug called out in both unit BOM and Kit BOM.  Suggest removing these items from unit BOM (22-362, 26-014DH, MA01AA86)</t>
  </si>
  <si>
    <t>Input shaft currently is for a splined motor, you have a keyed motor.  Also, all attaching hardware for a coupled shaft, including the shaft key, is missing.</t>
  </si>
  <si>
    <t>Currently there is a Metrix vibration switch in the Kit BOM.  The Scope of Supply calls for a Metrix vibration transmitter.  Make sure whatever the final instrument used here has the same connection size as what is being driven on the bearing plate/</t>
  </si>
  <si>
    <t>Is the LCP currently defined and driving?  There is no part number on the Kit BOM.  Make sure to incorporate.</t>
  </si>
  <si>
    <t>The current aux lube pump is a GG475.  This is good to a max viscosity of 2500 SSUs.  At -2F ambient, you are are at 9500 SSUs.  Suggest upgrading to a GG495 pump.</t>
  </si>
  <si>
    <t>Surge Control: No flow transmitter over orifice is currently included.  Orifice diameter not defined.  RCV part number not yet defined.</t>
  </si>
  <si>
    <t>Lube Pump and Lube Motor (As shown in dimensional as part of document KL011513-2A_Complete_Quote) do not fit together.  Current revision of Kit does not have an auxilary lube motor listed.  Is this customer provided?  Clear up all questions regarding lube pump and motor fit up.</t>
  </si>
  <si>
    <t>Dutchman HO13AA03GC16DD is currently listed on BOM as "Ref".  Why?  Make sure its driven in JDE.</t>
  </si>
  <si>
    <t>Current FIT off of Port 1 was designed/calibrated for a different gas calibration.  The 67-2203 was designed for 58% Methane and 34% Hydrogen.  I am concerned that the excess Hydrogen will effect accuracy since your job has 84% Methane + Hydrocarbons.  Have you asked FCI what effect thsi will have on transmitter accuracy?</t>
  </si>
  <si>
    <t>No calibration range listed in Temp Transmitter item master.  Full scale is 0-932 Deg F, which is too large.  Confirm calibration range is suitable for application</t>
  </si>
  <si>
    <t>Scope fo Supply calls for 1/2" 600# flanges for Port 1 customer connections ( [D] &amp; [E] ).  Are 150# flanges acceptable?</t>
  </si>
  <si>
    <t>Remove check valve at discharge of internal lube pump to allow for prestart priming.  Ok to leave check valve at discharge of ALOP.</t>
  </si>
  <si>
    <t>Kit BOM is already loaded in JDE under OU04AD87.  Kit BOM should not be loaded until after Senior Review, just before ME release.  Delete BOM and reload after making updates.</t>
  </si>
  <si>
    <t>Setpoints listed on 6 of 6:
Lube Oil Pressure Permissive Start should be 10 psig
Lube Oil Pressure Alarm should be 15 psig
Lube Oil Pressure Shutdown should be 10 psig
Suggest adding Lube Oil Temperature Shutdown at 180 Deg F (since there are no bearing TCs)
Seal Leakage Flow alarm not defined</t>
  </si>
  <si>
    <t>ALOP part number not listed in major component BOM</t>
  </si>
  <si>
    <t>Drain before ALOP not shown on P*ID</t>
  </si>
  <si>
    <t>Lube Pump Motor listed as 28-937 but that does not appear in the kit.</t>
  </si>
  <si>
    <t>Hydro test pressure listed as 1250 psig.  Where does this number come from?  Should be 1227 psig</t>
  </si>
  <si>
    <t>Thrust listed as standard.  What is standard?  Should say "Plain" or "Tilt-Pad"</t>
  </si>
  <si>
    <t>Hydro test pressure not included on Spec Sheet</t>
  </si>
  <si>
    <t xml:space="preserve">Spec Sheet incorrectly lists flange finish as 250-500 when you have and require 125-250 </t>
  </si>
  <si>
    <t>Seal gaskets listed on Spec Sheet as TA but your build currently has UC.  I think TA is correct and no change on the Spec Sheet required, just a parts list update, but confirm and make sure Spec Sheet matches final BOM</t>
  </si>
  <si>
    <t>MAWP not listed on Spec Sheet, Estimated Seal leakage not listed, Weights not lsited, Utility consumption not listed</t>
  </si>
  <si>
    <t>Locator numbers not included in spares WO# 3787676.  Suggest adding these on future orders to avoid confusion by others reviewing the list.</t>
  </si>
  <si>
    <t>If compressor seals are updated to TA material, make sure to update spares parts list as well.</t>
  </si>
  <si>
    <t>See comments on P&amp;ID regarding setpoints</t>
  </si>
  <si>
    <t>Compressor Seal is not specifically called out.  It just says Flowserve Tandem.  The assumption is that it is a GSS seal, but it should be specified so as to not be confused with a Tandem GW seal.</t>
  </si>
  <si>
    <t>Job was quoted with a Thomas 201 DBZ coupling but actually requires a 263 DBZ.  This was correctly incorporated into final design.</t>
  </si>
  <si>
    <t>Scope of Supply lists a 17-4Ph impeller but the Proposal Spec Sheet has aTitanium.  Which is correct?</t>
  </si>
  <si>
    <t>Upper seal chosen is for high pressure with suction pressure's greater than 300 psi.  According to your Spec Sheet, the max inlet pressure is only 100 psi.  Why is the high pressure requried?</t>
  </si>
  <si>
    <t>I thought we always used the SE04AD29 in the upper position for tandem configuration. I now know that the SE04AD22 can be used in both the upper and lower posiitions for a tandem seal configuration.</t>
  </si>
  <si>
    <t>C2422525-01</t>
  </si>
  <si>
    <t>Taikkiso Co Ltd/ Kraton Formosa Polymers Corp</t>
  </si>
  <si>
    <t>Scope of Supply calls out Viton o-rings for secondary seal elastomers.  Currently you are using Teflon "TA" orings.  The process gas is mostly Nitrogen with a little Cyclohexan.  I do not know of compatibility issues with either of these fluids and Viton.  Viton is a better choice when there are not compatibility concerns.  Why was Teflon chosen?</t>
  </si>
  <si>
    <t>Teflon is not needed. Updated to UC material.</t>
  </si>
  <si>
    <t>Lower bearing should be 0.600" length per reccomendation from Load/Loass spreadsheet</t>
  </si>
  <si>
    <t>load loss spread gave bearing part number with .75" pad</t>
  </si>
  <si>
    <t>Current attaching kit is for a splined motor, but you appear to have a coupled motor.</t>
  </si>
  <si>
    <t>Changed to AT01AC02B</t>
  </si>
  <si>
    <t>Current bearing plate has the option selected for "Special  mounting for upper x y probe and keyphazor bracket."  You do not have probes and do not need this option.</t>
  </si>
  <si>
    <t>Current upper bearing is a Tilt Pad thrust bearing.  The perssure is low enough that a TP thrust bearing is not required.  Follow up to see if this bearing is available.    If this change is made you will also need to add a thrust washer in the upper position.</t>
  </si>
  <si>
    <t>There are no bearing options that match what was sold. Mike M and Harold M. are looking into this….changing this to plain thrust.</t>
  </si>
  <si>
    <t>The main motor drawing in your book shows a keyed motor but your input shaft is splined.  Confirm main motor beign provided by others is coupled and update to proper input shaft.</t>
  </si>
  <si>
    <t>This is a coupled main motor. Confirmed. No update required.</t>
  </si>
  <si>
    <t>Current lube pump in BOM is a PU01AB05.  The module has just been updated to a PU01AB06, which is identical, except slightly shorter.  This update was made ebcause there is a possibilty for interference when using the PU01AB05 with an old shaft.  Suggest  updating to the new PU01AB06.</t>
  </si>
  <si>
    <t>Changed, I was unaware there was a new internal lube pump.</t>
  </si>
  <si>
    <t>Lower gearbox  housing currently has the flat gasket option, which is an older option.  All new orders use the o-ring groove option.  You are already driving the oring seperately (14-223UC) but there will be no groove for it to go into.</t>
  </si>
  <si>
    <t>Changed,.</t>
  </si>
  <si>
    <t>Lube oil filter and manifold are driving in both the Kit BOM and the Unit BOM.  This should drive in only the kit BOM when there is one.  Additionally, the filter on the unit BOM is a single filter, while the job requries a dual Hilco.  The one in the kit seems to be correct.</t>
  </si>
  <si>
    <t>Deleted redundant parts from Unit BOM, 22-362 and MA01AA78</t>
  </si>
  <si>
    <t>Main driver coupling is lsited as REF.  The scope of supply implies that we are providing this.  When this is dumped into JDE it will not drive the coupling as is.  The same is true of the lube pump motors, which althought hey are being provided by the customer, do we need to order them to get them here?</t>
  </si>
  <si>
    <t>Yes these should all drive in the kit BOM</t>
  </si>
  <si>
    <t>Coupling selected has a motor side bore of 2.163".  The motor drawing in the job folder shows a 1.875" but the motor dwg in the book shows a 2.165".  If the 2.165" is correct you are ok, if its 1.875" it will not work.  Confirm.</t>
  </si>
  <si>
    <t>Coupling in the kit drawing was incorrect and did not match coupling that was long lead. 1.875" motor shaft is correct and CO01AA01FGD is correct coupling</t>
  </si>
  <si>
    <t>Brackets and baseplate listed as Ref in the Kit BOM.  Make sure these are changed to proper quantities when the BOM is dumped into JDE.</t>
  </si>
  <si>
    <t>Scope of Supply requires a gate valve off of the case drain but one is not included.</t>
  </si>
  <si>
    <t>Added 24-395</t>
  </si>
  <si>
    <t>Port 2 seal leakage orifice is sized such that 2.5 SCFM alarm level occurs at 8 psid.  The transmitter is only ranged to 9 psid.  Suggest increasing the orifice size for alarmt o occur at 5 psid (easy) or changing transmitter such that it is ranged 0-20 psid (more difficult)</t>
  </si>
  <si>
    <t>Orifice sizing was done and orifice size was changed</t>
  </si>
  <si>
    <t>There was no orifice sizing in the folder to check.  Checking it myself, the Port 5 flush orifice is currently at 0.100".  This will meter the flush flow to 0.65 ACFM, which is 25x less than our desired flush flow of 16 ACFM for a full emission comperssor.  This orifice should be resized.</t>
  </si>
  <si>
    <t>Anchor bolts are currently included in the Kit BOM but not included in the Scope of Supply.  These are a $9k adder and should not be included unless sold or agreeed upon.</t>
  </si>
  <si>
    <t>Need to discuss with customer</t>
  </si>
  <si>
    <t>Pressure Gauge off discharge tap on Port 5 flush line is ranged 0-6000 kpa.  The max discharge pressure of the unit is less than 800 kpa.  This range is way to large.  It should be closer to 0-1500 kpa or 0-200 kpa. (Note the comment in the Scope section on whether this gauge is required).</t>
  </si>
  <si>
    <t>Gauge Removed.</t>
  </si>
  <si>
    <t>Major components BOM incoorectly identifies 77-350 as a switch when it really is a transmitter.  Part number is good, description is bad. (Page 2 of KL15AD54)</t>
  </si>
  <si>
    <t>UG description error</t>
  </si>
  <si>
    <t>Customer connections [A] and [B] listed as 3" and 2".  This is an 8x6 case.</t>
  </si>
  <si>
    <t>If gate valve is added to Kit BOM, add it tot eh P&amp;ID view as well</t>
  </si>
  <si>
    <t>Major component BOM has lube pump part number 34-412 but the Kit BOM lists it as 34-415.  Update to make match the Kit BOM if that is correct.</t>
  </si>
  <si>
    <t>copy paste misktake</t>
  </si>
  <si>
    <t>Kit BOM incoorectly identifies 77-350 as a switch when it really is a transmitter.  Part number is good, description is bad. (Page 6 of KL15AD54)</t>
  </si>
  <si>
    <t>Hydro test pressure is based on old MAWP spreadsheet.  Ok if you rate the case at 503psi, but new spreadsheet gets you higher.</t>
  </si>
  <si>
    <t>Hand held test listed in Op20.  Is this required?</t>
  </si>
  <si>
    <t>Not required and removed</t>
  </si>
  <si>
    <t>Mechanical Test duration not listed</t>
  </si>
  <si>
    <t>4 hour test</t>
  </si>
  <si>
    <t>Hydro test pressure and Mech run duration should be listed in Test Requirements boxes</t>
  </si>
  <si>
    <t>Compressor O-rings lists as TA, you are using UC</t>
  </si>
  <si>
    <t>UC is correct</t>
  </si>
  <si>
    <t>Heat Exchagner listed as 3x18 but you are using a 5x18</t>
  </si>
  <si>
    <t>Weights not properly listed on Spec Sheet</t>
  </si>
  <si>
    <t>Seal leakage and part numbers not listed on Spec Sheet</t>
  </si>
  <si>
    <t>Utility consumption not listed on Spec Sheet</t>
  </si>
  <si>
    <t>MAWP not listed on Spec Sheet</t>
  </si>
  <si>
    <t>Spare lube oil filter element in WO is a 22-362, which is for a spin on filter.  You need to include the spares for a dual hilco.</t>
  </si>
  <si>
    <t>mistake corrected</t>
  </si>
  <si>
    <t>Wrong lube jet part numbers on Spares work order.</t>
  </si>
  <si>
    <t>Gearbox housing o-ring not included in Spares work order [14-223UC (936AG)]</t>
  </si>
  <si>
    <t>This o-ring was included in the spares work order</t>
  </si>
  <si>
    <t>Setpoints for transmitters are not listed anywhere.  Submit after they are established for review.</t>
  </si>
  <si>
    <t>cause and effect to be completed and submitted to customer.</t>
  </si>
  <si>
    <t>Scope of Supply in job book is dated 4/25/14.  I checked the job against a more recent Rev dated 5/7/14</t>
  </si>
  <si>
    <t>Pressure indicator on Port 5 flush line isn't required in Scope of Supply, why is it inlcuded?</t>
  </si>
  <si>
    <t>Confusing wording in scope of supply, PDI should not be included</t>
  </si>
  <si>
    <t>Scope of Supply calls for a temperature control valve on the lube oil system, but there is not one currently provided.  Was this removed from scope?  Confirm whether it is really required and make updates if required.</t>
  </si>
  <si>
    <t>This should be included. Added to job.</t>
  </si>
  <si>
    <t>Scope calls for a  PIT off of Port 2 rather than a PDIT over the orifice.  It is currently designed with a PDIT over the orifice, which is the correct design, but scope does not make sense.</t>
  </si>
  <si>
    <t>Scope of Supply requires a PDIT over the Port 5 filter but currently just a PDI is included.  Confirm scope change is correct.</t>
  </si>
  <si>
    <t>Scope fo Supply calls for Tilt Pad journal bearings in the upper position and Plain  journal bearings in the lower position.  The type of journal bearing the upper and lower position should always match…in this acse both should be Tilt Pad journals (which is how the job was engineered)</t>
  </si>
  <si>
    <t>Price List has Qty 1 Temp Transmitter for Thermocouples, but two are required.  Two should have been sold.</t>
  </si>
  <si>
    <t>Current BOM is driving a standard Sundyne gearbox seal however the Scope of Supply requires a special Flowserve gearbox seal.  The previous duplicate had a standard Sundyne gearbox seal.  Confirm which one should be used.</t>
  </si>
  <si>
    <t>Standard Sundyne gearbox seal was confirmed.  Scope of Supply and Compressor Specification Sheet discrepancy was acknowledged.</t>
  </si>
  <si>
    <t>C2427210-01</t>
  </si>
  <si>
    <t>Breitburn Operating</t>
  </si>
  <si>
    <t>Impeller needs to be serialized before it goes to ME per current process.  This allows us to long lead the final serialized part number prior to release. (You are already long leading the serialized part, just need to make sure to update your Unit BOM with this part number.</t>
  </si>
  <si>
    <t>Unit BOM updated to include serialized impeller part number.</t>
  </si>
  <si>
    <t>Current compressor flange finish selected is smooth, only the standard flange finish was purchased.  The previous duplicate had a standard flange finish as well.</t>
  </si>
  <si>
    <t>Parts list updated to reflect a standard flange finish, 250-500 RMS.</t>
  </si>
  <si>
    <t>Upper bearing is a TP Thrust / TP Journal.  There is no good reason to use a tilt pad Thrust since the pressure is significantly less than 450 psi.  That said, it will do no harm and the previous duplicate order had this configuration, so it is ok to leave as it.</t>
  </si>
  <si>
    <t>Kit BOM should not be loaded in JDE prior to Senior Review.  It should be loaded just prior to release to ME.  We have had multiple occasions now that an old revision was loaded into JDE and released while a newer Kit BOM existed.  No action on this order since there are so few items on the kit, but note best practice on future orders.</t>
  </si>
  <si>
    <t xml:space="preserve">MAWP listed as 496 @ 100F.  My calculation results in 518 psi @ 100F. </t>
  </si>
  <si>
    <t>Spec. sheet corrected to show MAWP as 496 psig @ 150 deg F</t>
  </si>
  <si>
    <t>Seal Gaskets listed incorrectly as Fluorocarbon; should be Teflon. (Note that this is incorrect on the C1600019-01 CONV Spec Sheet as well.</t>
  </si>
  <si>
    <t>Spec. sheet updated to show Teflon for Seal Gaskets.</t>
  </si>
  <si>
    <t>Flange surface finish listed as 125-250 RMS, which agrees with your current BOM, however if you update to standard flange finish as per Scope of Supply, update this table as well.</t>
  </si>
  <si>
    <t>Spec. sheet updated to show standard flange finish, 250-500 RMS.</t>
  </si>
  <si>
    <t>Scope of Supply calls for flange pressure taps, which are properly included in the current BOM, however the previous duplicate order did not have pressure taps.  Confirm this is acceptable.</t>
  </si>
  <si>
    <t>Flange pressure taps are acceptable.</t>
  </si>
  <si>
    <t xml:space="preserve">NW HYDRO, PERFORMANCE, SURFACE - SEE NOTES IN JOB BOOK </t>
  </si>
  <si>
    <t>C2448970-01</t>
  </si>
  <si>
    <t>EnLink Permian II, LLC</t>
  </si>
  <si>
    <t>SEE NOTES ON SPEC SHEET IN JOB BOOK</t>
  </si>
  <si>
    <t>ADD MOTOR ATTACHING HARDWARE TO SHIP LOOSE NOTES IN SALES ORDER</t>
  </si>
  <si>
    <t>IF THERE ARE NO KIT LONG LEAD PARTS REQUIRED HAVE THE COORDINATOR CANCEL THAT LINE ITEM.</t>
  </si>
  <si>
    <t>Suggest updating locator number for upper thrust bearing to 151BB (BT10AY01).</t>
  </si>
  <si>
    <t xml:space="preserve">Manual Part entry not supported in Module. </t>
  </si>
  <si>
    <t>C2452175-01</t>
  </si>
  <si>
    <t>Lummus Technology</t>
  </si>
  <si>
    <t>Required impeller output speed is 7,986 RPM, requiring a gear ratio of 2.2496. Gearbox is currently built with a gear ratio of 2.8201 which gives an output speed of 10,011. Shafts/gears need updating to accommodate this custom Phoenix speed (not module driven).</t>
  </si>
  <si>
    <t>Idler and High Speed Shafts updated to achieve desired gear ratio. Shaft change noted by PE but not changed in JDE</t>
  </si>
  <si>
    <t>Scope of supply calls for a Bentley Nevada Accelerometer. You currently have a Metrix VT. This is an acceptable way of measuring the vibration, but may not be what the customer is expecting. Confirm acceptability. Note that if you change to a BN it most likely will have a different connection size and you will have to update your bearing plate to accept it.</t>
  </si>
  <si>
    <t>Scope of supply on original Lummus unit (C2199417-01) also called for Bently Nevada Accelerometer, however As-built shows the Metrix option. Customer Approved P&amp;ID stated Metrix Transmitter</t>
  </si>
  <si>
    <t>Differential pressure gauge over seal flush filter is calibrated 0-300 psi.  This is too large a range as the alarm will be set at 20 psi. Suggest 0-30 calibration range.</t>
  </si>
  <si>
    <t>Changed Transmitter Part number to 67-2001 for 0-30psi instead of original PN of 67-2019 for 0-300psi</t>
  </si>
  <si>
    <t>Scope of supply calls for a Cl 1, Div 1 lube oil pump motor. You have a Cl 1, Div 2. Confirm if Div 1 motor is actually required or if that’s an error from applications. The main motor is Cl 1, Div 2, which makes me think your current lube pump motor is acceptable.</t>
  </si>
  <si>
    <t>Advised by Apps that Class 1 Div 2, is acceptable</t>
  </si>
  <si>
    <t>DPI over the lube oil filter is ranged 0-20 psid. Our alarm point is 20 psid for a Hilco filter, so this gauge should probably be 0-30 psid. It is appropriate for use on the seal filter as we normally call the alarm level of 10 psid there. Also suggest using gauges that show "dirty" region if possible.</t>
  </si>
  <si>
    <t>Changed to PN 39-003, 0-30 PSIG</t>
  </si>
  <si>
    <t xml:space="preserve">Coupling part number is not fully specified in Kit BOM. </t>
  </si>
  <si>
    <t>Full coupling PN was on the BOM on sheet 5 of drawing but wasn't transferred to sheet 7</t>
  </si>
  <si>
    <t>Current PDI over the flush filter is a piston design, which is not suitable for gas. For more info visit:
http://www.orangeresearch.com/pistonVsDiaphragm.php</t>
  </si>
  <si>
    <t>Should use the Diaphram design. New P/N of 93-788</t>
  </si>
  <si>
    <t>The heat exchanger on the Kit BOM and Major Components BOM (38-980) does not match eh HX in the JT model (38-139). Confirm which is correct and make them agree.</t>
  </si>
  <si>
    <t>38-980 is correct. Basically is the 38-139 with a space heater</t>
  </si>
  <si>
    <t>Suggest updating inline heater to option of setpoint at 80 Deg F as this has been our standard.</t>
  </si>
  <si>
    <t>Update Heater to Sundyne PN HE02AA25C1A1200</t>
  </si>
  <si>
    <t>Lube oil motor part number listed as LMC2452175-01A but should just be LMC2452175-01 on the major components BOM table.</t>
  </si>
  <si>
    <t>Updated to LMC2452175-01</t>
  </si>
  <si>
    <t>Lube oil motor and noise blanket listed in kit BOM is listed as REF. Make sure this is updated to a qty on the Kit BOM that gets loaded into JDE or no motor will drive.</t>
  </si>
  <si>
    <t>Updated to quantity one</t>
  </si>
  <si>
    <t>Thermostat wiring diagram on Page 6 of 11 of the kit drawing does not match the one on HE02AA25. Suggest talking with someone in the controls group (Sean has worked these before) to see if updates need to be made.</t>
  </si>
  <si>
    <t>Changed to match the drawing on HE02AA25.</t>
  </si>
  <si>
    <t>Temp Control Valve on lube oil line looks to be tubed wrong. The connection that goes to the B port of the TCV should be coming from right before the Cooler, not the Heater. Confirm tubing is routed correctly.</t>
  </si>
  <si>
    <t>Due to orientation of the heater and HX it was originally hooked up in the wrong order.</t>
  </si>
  <si>
    <t>Estiamted seal leakage currently lsited as "none". There should be a value listed, especially because it’s a high pressure machine that willleak a lot.</t>
  </si>
  <si>
    <t>Updated to 0.51 scfm Per GSS Estimated Leakage Chart. Original Order was labled "none" incorrectly</t>
  </si>
  <si>
    <t>There is no setpoints list on the drawings nor is there a C&amp;E. Setpoints need to be listed in one of these two locations (For this job, it would be appropriate to include them on page 6 of 11 of KL10AY54</t>
  </si>
  <si>
    <t>Setpoints added on page 6</t>
  </si>
  <si>
    <t>The full coupling part number called out in the major components BOM (CO01TH44B2E1B0) is a 201 DBZ coupling, which is properly sized, however the scope calls out one size larger in a 226 DBZ.</t>
  </si>
  <si>
    <t>The one in the BOM was correctly sized during engineering.</t>
  </si>
  <si>
    <t xml:space="preserve">Scope of supply calls for a Cl 1, Div 1 lube oil pump motor but it looks like the customer really wants Cl. 1, Div 2. </t>
  </si>
  <si>
    <t>Scope requires a close tolerance throttle bushing in the upper position which is not currently incorporated. This is not module supported. See me to discuss.</t>
  </si>
  <si>
    <t>Replace SL02AA01DDA with SL01AD30DD3A00
Replace BU02AA08DB1 with BU02AA17DBRADB
Replace 02-018DG with 02-041DG</t>
  </si>
  <si>
    <t>C2453929-01</t>
  </si>
  <si>
    <t>Shanghai Broden Automation Equip</t>
  </si>
  <si>
    <t>Gearbox manifold is driving is both your BOM (incorrect part number used for remote filter) as well as the kit. Standard is to choose the modeul option that does not drive a manifold with the gearbox. Suggest deleting from gearbox BOM.</t>
  </si>
  <si>
    <t>DELETED</t>
  </si>
  <si>
    <t>Pressure Gauge on Port 5 flush inlet is ranged 0-100 psig. You will need to inform the customer a range of Nitrogen pressure to supply here. This range will most likely exceed the 100 psig. Suggest using a gauge with higher range . Also confirm units with kg/cm2 is acceptable as the Spec Sheet list pressure in kpa.</t>
  </si>
  <si>
    <t>Noise blanket required but not included in Kit BOM</t>
  </si>
  <si>
    <t>Scope requires Instrinsic Safety loops. No electrical BOM currently defined but this will have to be incorporated if really required.</t>
  </si>
  <si>
    <t>No electrical BOM</t>
  </si>
  <si>
    <t>For future reference, instead of using the Fisher 95HP regulator valve on Port 7, there is Tescom option that we usually use for at about 20% of the cost of the Fisher.</t>
  </si>
  <si>
    <t>NOTED</t>
  </si>
  <si>
    <t>Port 2 Pressure Gauge is ranged 0-100psi. This seems very high considering normal value is probablly less than 5 psig.</t>
  </si>
  <si>
    <t>Lube Oil pressure transmitter is ranged 0-25psig. This is less than normal lube pressure. Suggest range of at least 0-100 psig.</t>
  </si>
  <si>
    <t>P&amp;ID should include a note for PCV (Item 16) informing normal setpoint of valve, based on PDIT (Item 13) value</t>
  </si>
  <si>
    <t>Vent/Drain trap not bubbled on P&amp;ID or in major components list</t>
  </si>
  <si>
    <t>Secondary Seal gas customer connection [G] should include comment "Max Backpressure 5 psig"</t>
  </si>
  <si>
    <t>Check valves ae not bubbled and defined on major component P&amp;ID</t>
  </si>
  <si>
    <t>Port 5 Flush Inlet Connection [H] should include requirement for customer flush gas (Ex: Customer to provide Nitrogen between ?-? Psi. Expected flow ? SCFM</t>
  </si>
  <si>
    <t>Coupling listed in BOM as QTY "REF". This should be listed as QTY "1" to ensure it drives demand in JDE</t>
  </si>
  <si>
    <t>Update upper seal part number after incorporating close tolerance throttle bushing into build</t>
  </si>
  <si>
    <t>Port 2 orifice should be sized such that equal leakage is expected out Port 1 and Port 2, therefore the expected leakage rates Upper and Lower should be equal values on the Spec Sheet</t>
  </si>
  <si>
    <t>LOWER SEAL LEAKS .06796 M3/HR. THROTTLE BUSHING LEAKS 50% = .03398 M3/HR</t>
  </si>
  <si>
    <t>ISA data sheets are sold per page but only qty 1 was sold. Total qty of instruments is at least  9</t>
  </si>
  <si>
    <t>Price List includes adder for SST Junction Boxes  but its not noted in the Scope of Supply. I do not know if this is possible with an Ex d box. Confirm this is not required.</t>
  </si>
  <si>
    <t>Customer accepted a cast aluminum Ex D box.</t>
  </si>
  <si>
    <t>Price List requires 1.5" Flanged thermowells. This is not mentioned in the scope. Confirm they are not required.</t>
  </si>
  <si>
    <t>BID EXCEPTIONS STATES THAT LO SYSTEM IS TUBING AND THREADED FITTINGS. (JAY)</t>
  </si>
  <si>
    <t>Scope does not include the following items that are currently included in this package: PI and PIT on Port 2, PI on Lube system. Ok to keep, but confirm requirement.</t>
  </si>
  <si>
    <t>IN THE FIRST 2 SETS OF SUBMITTAL DRAWINGS.  CANNOT DELETE THEM NOW PER JAY.</t>
  </si>
  <si>
    <t>Current upper bearing is 1.043" length.  This is significantly longer thant he require 0.688".  Suggest using the BT20AG09 bearing with shorter journal length.</t>
  </si>
  <si>
    <t xml:space="preserve">Changed to </t>
  </si>
  <si>
    <t>C2453988-01</t>
  </si>
  <si>
    <t>JW Williams Inc</t>
  </si>
  <si>
    <t>You are currently driving the filter and manifold in both the unit and kit.  It should only be on the kit BOM.</t>
  </si>
  <si>
    <t>Deleted out of unit BOM</t>
  </si>
  <si>
    <t>Filter and manifold on kit are not correct for 400HP gearbox.  Should be MA01AW05 and 22-363</t>
  </si>
  <si>
    <t>Thermowell part number on Kit BOM does not match major components BOM on P&amp;ID.  Determine which is correct (see note in Design review) and make sure they match.</t>
  </si>
  <si>
    <t>Done. 41-134 is correct.</t>
  </si>
  <si>
    <t>Main motor quoted with Arctic Duty.  I did not see mention of that in the motor item amster or quote.</t>
  </si>
  <si>
    <t>Arctic duty add ons noted in "enclosure enhancements" section of quote, added to item master</t>
  </si>
  <si>
    <t>Minimum ambient temperature is listed as -20F.  Ensure that the customer is not expecting the auxillary lube oil pump to start at this low temperature.  Minimum oil temperature to start lube pump with selected 2HP motor would be 7F.</t>
  </si>
  <si>
    <t>Lube oil permissive setpoint lsited as 12 psi increasing.  This should be 10 psi increasing.  See me for a copy of setpoints if required.</t>
  </si>
  <si>
    <t xml:space="preserve">Pressure switches removed from job. </t>
  </si>
  <si>
    <t>Pressure switch settings do not look correct.  There is currently a PSS, Low, and Shutdown, but there are only 2 switches on the job.  Also, PSS should be at 10 psi (inc) and shutdown should be at 10 psi (dec).</t>
  </si>
  <si>
    <t>Pressure switches removed from job. Not purchased. Replaced with transmitter and gauge see below. Need to add transmitter functional.</t>
  </si>
  <si>
    <t>MAWP listed as 1405 psig.  I get 1200 psig when I run it at 100F.  Correct if wrong.</t>
  </si>
  <si>
    <t>Not sure if this spread sheet accounts for high pressure case</t>
  </si>
  <si>
    <t>Spec Sheet lists Mech Test as required…not in scope for Op20.</t>
  </si>
  <si>
    <t>Spec sheet says no mech run</t>
  </si>
  <si>
    <t>Heat exchanger listed as shell and tube but it is an air cooled.  Update all appropriate fields.</t>
  </si>
  <si>
    <t>Changed to state air cooled</t>
  </si>
  <si>
    <t>Compressor orings listed as Teflon but they are Viton</t>
  </si>
  <si>
    <t>Changed to state viton compressor oring</t>
  </si>
  <si>
    <t>Seal Housing material listed as Carbon Steel but it is DD</t>
  </si>
  <si>
    <t>Changed to state DD</t>
  </si>
  <si>
    <t>Scope of Supply calsl out PIT,  PI, and TI on the lube oil system.  Currently designed with two Pressure Switches.  Where did this change come from?  Ensure this is as the customer requests.</t>
  </si>
  <si>
    <t>Impeller on BOM is currently Titanium. All scope requirements call out a 17-4Ph impeller. Was this changed for critical speed concerns? If so, confirm that the new critical speed is far enough away from running speed. I would like to discuss this one.</t>
  </si>
  <si>
    <t>C2454555-01</t>
  </si>
  <si>
    <t>Stone-Hi Tech Co Ltd</t>
  </si>
  <si>
    <t>New compressor case part number is incorporated but not the new Seal Housing and Diffuser. Why?</t>
  </si>
  <si>
    <t>Suggest using small thrust washer in lower position as per Load/Loss reccomendation</t>
  </si>
  <si>
    <t>MAWP listed as 6433 kpag @ 38 deg C. Your MAWP spreadsheet calulates 5641 kpag at 38 deg C. These values need to match.</t>
  </si>
  <si>
    <t>Current BOM has a Titanium impeller. Spec Sheet shows a 17-4Ph impeller. If you stay with Ti, update Spec Sheet accordingly.</t>
  </si>
  <si>
    <t>Several items not filled out on the Spec Sheet:
- Some manin motor details
- Heat exchagner details
- Seal leakage rate</t>
  </si>
  <si>
    <t>In technical appendix the MAWP is incorrectly listed too high at 6433 kpag</t>
  </si>
  <si>
    <t>Job was sold with Teflon O-rings and with Teflon in the secondary gasket of the mechanical seal. This is a low pressure Nitrogen job, what is driving the Teflon? Suggest changing to Viton unless there is a reason it was selected.</t>
  </si>
  <si>
    <t xml:space="preserve">Job was sold with a single seal but a vented tandem Port 2 seal leakage arrangement. This will not function properly. There are two options: 1.) Change seals to tandem seals 2.) Change upper throttle bushing to a close tolerance John Crane type. This option is only available in the module with a GW sinlge seal. </t>
  </si>
  <si>
    <t>Impeller is Ti based on similar jobs with the same build and speed.</t>
  </si>
  <si>
    <t>New compressor case part number is incorporated but not the new Seal Housing and Diffuser. This may be ok, just want to make sure its ok to still use old part numbers?</t>
  </si>
  <si>
    <t>Was told it was OK</t>
  </si>
  <si>
    <t>Suggest using small thrust washer in lower position as per Load/Loss recommendation</t>
  </si>
  <si>
    <t>Changed to smaller thrust washer</t>
  </si>
  <si>
    <t>Scope requires a Metrix Vibration Transmitter. Currently a 77-374 Metric Vibration Switch is called out. It looks like a 4-20 signal can be taken from the switch, but it is more than what is required (Twice as expensive and will have several terminals unwired). Recommend using a standard Metrix VT such as Sundyne PN 77-515.</t>
  </si>
  <si>
    <t>Changed to standard 77-515</t>
  </si>
  <si>
    <t>Port 2 looks like it is plumbed to the Seal Flush (should be Port 5) and Port 5 looks like it is plumbed to the Seal Leakage (should be Port 2). Confirm the porting is correct.</t>
  </si>
  <si>
    <t>Plumbing updated</t>
  </si>
  <si>
    <t>Pressure gauge 93-696 on seal leakage line is ranged 0-100 psig. This PI will normally see a value less than 5 psig. Suggest a PI with much lower range (0-20 psig or similar). Also, note that this is a 6" gauge. I did not see anywhere requiring the larger face and our standard is 4.5". Ok to use the larger one, but wanted to point out it is not standard.</t>
  </si>
  <si>
    <t>Smaller gauge is used, base has been updated.</t>
  </si>
  <si>
    <t>No check valve at end of Port 2 seal leakage lube. A low cracking pressure (1/3 psig or similar) check valve should be between the orifice and customer connection D.</t>
  </si>
  <si>
    <t>check valve added.</t>
  </si>
  <si>
    <t>Lube oil Pressure Transmitter is calibrated 0-25 psig. This range is too low as lube oil pressure is typically 30-40 psig for this type of unit, even higher during startup. This needs a higher range (Suggest 0-100 psig or similar).</t>
  </si>
  <si>
    <t>Vibration Transmitter is not shown clearly on P&amp;ID. Normally this would be shown with a circled VT, not just an arrow pointing to the gearbox.</t>
  </si>
  <si>
    <t>Bubble added</t>
  </si>
  <si>
    <t>Item #15 is listed in the major components BOM but it is not shown bubbled anywhere on the P&amp;ID.</t>
  </si>
  <si>
    <t>Hydro test pressure listed as 2200 psig. This is almost 3x the MAWP of the case/seal housing. Hydro test should be done at 1.5x the MAWP of the case/seal housing.</t>
  </si>
  <si>
    <t>Hydro 1230 psi or 8475 kpag</t>
  </si>
  <si>
    <t>MAWP listed as 6433 kpag @ 38 deg C. Your MAWP spreadsheet calculates 5641 kpag at 38 deg C. These values need to match.</t>
  </si>
  <si>
    <t>MAWP changed to 5641 kpag</t>
  </si>
  <si>
    <t>Ti used.</t>
  </si>
  <si>
    <t>Several items not filled out on the Spec Sheet:
- Some main motor details
- Heat exchanger details
- Seal leakage rate</t>
  </si>
  <si>
    <t>Spec sheet Updated to include additional info.</t>
  </si>
  <si>
    <t>Locator numbers and Seq Numbers are not included in spares work order. This made it much more difficult to check and reference.</t>
  </si>
  <si>
    <t>Gearbox housing oring incorrect part number</t>
  </si>
  <si>
    <t>Idler shaft bearing part numbers incorrect</t>
  </si>
  <si>
    <t>Oring repair kit material does not match material of o-rings in compressor build.</t>
  </si>
  <si>
    <t>936C O-Ring is listed 3 different times. Two of those times is with UC material but final build is TA</t>
  </si>
  <si>
    <t>PI on Port 2 seal leakage doesn't really make sense. What is the purpose of this instrument?</t>
  </si>
  <si>
    <t>Changed to Viton</t>
  </si>
  <si>
    <t xml:space="preserve">Job was sold with a single seal but a vented tandem Port 2 seal leakage arrangement. This will not function properly. There are two options: 1.) Change seals to tandem seals 2.) Change upper throttle bushing to a close tolerance John Crane type. This option is only available in the module with a GW single seal. </t>
  </si>
  <si>
    <t>Changed design to include close tol bushing and new sleeve.</t>
  </si>
  <si>
    <t>Seal screws should be 02-018DG, not 02-041DG (Item # 905E &amp; 905F). This is the difference between flange thickness of GW seal vs. GSS. I did not check to see if longer screws would bottom out, but to be safe you could switch to 02-018DG as is standard for GSS seals.</t>
  </si>
  <si>
    <t xml:space="preserve">Module doesn't support GSS seal with John crane throttle bushing. KL 8/3/15 </t>
  </si>
  <si>
    <t>C2473989-01</t>
  </si>
  <si>
    <t>CNOOC</t>
  </si>
  <si>
    <t>Peters</t>
  </si>
  <si>
    <t>Current bearing plate a single 1"NPT connection along with the  adapter for vibration monitoring. The scope calls for a Metrix VT as well as a customer 1/4-28 connection. The only way to get both would be to drive the PL01AA17VE01. This would allow you to install the VT in one 1/2" NPT hole and install the adapter in the other 1/2" NPT hole to get the 1/4-28 connection.</t>
  </si>
  <si>
    <t>Drove additional hardware and new bearing plate hardware to allow for metrix and customer monitoring. KL 8/3/15</t>
  </si>
  <si>
    <t>Electrical: Whole electrical kit looks like it could use a check by our electrical team…total of 14 glands in kit, however there are 8 transmitters (one of which is a TIT which requires 4 total glands).Also, I do not see any cable called out in kit.</t>
  </si>
  <si>
    <t>There should be a one page electrical schematic in the kit drawing, I did not see one</t>
  </si>
  <si>
    <t>Setting of Port 5 PCV should be listed somewhere, ideally on P&amp;ID.</t>
  </si>
  <si>
    <t>Noted on Kit drawing updates</t>
  </si>
  <si>
    <t>Orifice diameter not listed</t>
  </si>
  <si>
    <t>Diameter added as a note on the P&amp;ID</t>
  </si>
  <si>
    <t>Flow meter on Port 5 is a Visi-Flow sight flow indicator. Usually when a FI is sold on Port 5 external flush we use a Rotameter that actually gives a flow value, not just a propeller that spins. Confirm what is required.</t>
  </si>
  <si>
    <t>Sight flow indicator is sufficient due to kit also containing an orifice and PDIT</t>
  </si>
  <si>
    <t>A 0.250" orifice is used on Port 5 flush, but your sizing looks like it requires a 0.100</t>
  </si>
  <si>
    <t>0.100 Orifice is the correct size. 0.250". Final PN should be OR01AA40100A</t>
  </si>
  <si>
    <t>There is currently 1 anchor bolt in BOM (32-021AF). The scope of supply does not call for anchor bolts, is this necessary? If necessary there should be more than 1 bolt.</t>
  </si>
  <si>
    <t>Remove anchor bolts from the Kit</t>
  </si>
  <si>
    <t>PCV on Port 5 external flush is currently a fisher control valve. This will work as is, but our standard is to use a much cheaper Tescom model that will accomplish the same thing. See me for part number if you want to update or for reference for next time.</t>
  </si>
  <si>
    <t>Coupling listed a "REF" in bom and will not drive as is.</t>
  </si>
  <si>
    <t>Changed to EA.</t>
  </si>
  <si>
    <t>Lube oil pressure transmitters are calibrated 0-25 psi. Should be at higher calibration range (Try 67-2005)</t>
  </si>
  <si>
    <t>Balance certs required on HSS and Impeller. This was not clearly indicated. Also, hardness on impeller was required in scope, if required, its not listed in Op40.</t>
  </si>
  <si>
    <t xml:space="preserve">Kraig to update Op 40 where necessary </t>
  </si>
  <si>
    <t>Process conditions on Spec Sheet do not match Engineering Run. The differences are slight and probably don't effect hardware, but ensure that we are testing to the correct parameters.</t>
  </si>
  <si>
    <t>Engineering run updated for design pnt 2. Spec sheet has been updated to match</t>
  </si>
  <si>
    <t>Hydro test pressure and mech run duration should be updated. Witness Perf and Mech should be indicated.</t>
  </si>
  <si>
    <t>Duration added and Witness checked KL 8/3/15</t>
  </si>
  <si>
    <t>Estimated leakage should be updated</t>
  </si>
  <si>
    <t>KL 8/3/15</t>
  </si>
  <si>
    <t>4.11 of specification requires all temperature elements to be equipped with SST thermowell. Current lube oil thermowells are NPT. Is this ok?</t>
  </si>
  <si>
    <t>CNOOC Signed Technical Appendix calls out 1" NPT</t>
  </si>
  <si>
    <t>SoS in book is dated 8/5/14 but the signed Tech Appendix is dated 4/18/14. The book one is more recent and I will assume applies…the job has been checked to that Scope of Supply; Please confirm</t>
  </si>
  <si>
    <t>Heat Exchanger quoted was too small, correctly upsized to OCG-174</t>
  </si>
  <si>
    <t>No engineering run in job folder.</t>
  </si>
  <si>
    <t>Engineering run reran for Design point 2 KL 8/3/15</t>
  </si>
  <si>
    <t>Scope of Supply requires smooth flange finish but compressor case has standard</t>
  </si>
  <si>
    <t>Saw 125 RMS and assumed standard flange. Updated Compressor PN in both WO's -KL</t>
  </si>
  <si>
    <t>C2476849</t>
  </si>
  <si>
    <t>UOP, LLC/ Moscow Oil</t>
  </si>
  <si>
    <t>Scope of Supply calls for a 1/4"-28 UNF hole for vibration mounting. This is not called out on current bearing plate. Scope of Supply also calls for a BN accelerometer which would require an additional holes and adapter that you currently have. I am not sure we can support both of these, see me to discuss.</t>
  </si>
  <si>
    <t>Changed bearing plate to option with qty 2 npt mounting locations and qty 2 , 1/2" to 1/2" 28 adapters AD02AD08 added BN to kit -KL</t>
  </si>
  <si>
    <t>No Bentley Nevada Accelerometer included in kit BOM. Be sure the connection matches the bearing plate provisions</t>
  </si>
  <si>
    <t>Accelerometer will be added. Already in Kit Long Leads</t>
  </si>
  <si>
    <t>Motor and Motor Stand fit does not look standard. This could be due to the small size of the motor, but suggest confirming that this is being used properly.</t>
  </si>
  <si>
    <t>Scope requires Xylan coating on motor mounting hardware, but there is no special hardware in kit.</t>
  </si>
  <si>
    <t>Note added to Redline drawings. Confirm before release- Confirmed KL</t>
  </si>
  <si>
    <t>Companion flanges requried in scope but not in kit BOM</t>
  </si>
  <si>
    <t>Note added to Redline drawings. Confirm before release - Confirmed KL</t>
  </si>
  <si>
    <t>Scope requires a TCV but one is not included.</t>
  </si>
  <si>
    <t>Removed from scope during the KOM with UOP</t>
  </si>
  <si>
    <t>Coupling motor end ID and motor shaft ID do not seem to match exactly.</t>
  </si>
  <si>
    <t>A new serialized coupling was created to alleviate this issue</t>
  </si>
  <si>
    <t>Main motor should be listed as reference so as not to drive it in both kit and on sales order</t>
  </si>
  <si>
    <t>Will be changed in  kit BOM</t>
  </si>
  <si>
    <t>Gearbox filter and manifold are being driven in both Unit BOM and Kit BOM. These items should be driven on the Kit BOM only.</t>
  </si>
  <si>
    <t>Filter and Manifold removed from Unit BOM</t>
  </si>
  <si>
    <t>In major components P&amp;ID, main motor should also include -02 part number</t>
  </si>
  <si>
    <t>Motor component list will include the 02 motor as well</t>
  </si>
  <si>
    <t>P&amp;ID should not should check valve between internal lube pump and heater</t>
  </si>
  <si>
    <t>Will be removed from model and PID</t>
  </si>
  <si>
    <t>Lube oil filter part number not listed in major components BOM</t>
  </si>
  <si>
    <t>Lube Oil Filter part number will be added to major components list</t>
  </si>
  <si>
    <t>Oring material code listed incorrectly as UC</t>
  </si>
  <si>
    <t>Updated in Op 20 to UK</t>
  </si>
  <si>
    <t>Port 6 listed as "Seal Flush". All other documents show this to be "plugged" and nbot used.</t>
  </si>
  <si>
    <t>Piping for Port 6 was added after compressor was submitted to Sr Review</t>
  </si>
  <si>
    <t>Gearbox nameplate lists Thrust as "standard". This should read either "Plain" or "Tilt Pad" as there isn't really a standard.</t>
  </si>
  <si>
    <t>Updated  in Op 20</t>
  </si>
  <si>
    <t>Lube Functional test should be indicated as "yes" for required.</t>
  </si>
  <si>
    <t>updated on both units</t>
  </si>
  <si>
    <t>Flange finish listed as 250-500 RMS but smooth flange was sold</t>
  </si>
  <si>
    <t>Current impeller diameter is 8.800". Engineering Run calls for 7.970" which equates to about an 8.300" impeller afer oversizing  8.5% for design point 2 condition. Also, engineering run calls for 0.516" diffuser throat but you are curently driving a 0.469" throat. Confirm where this discrepency is coming from and correct.</t>
  </si>
  <si>
    <t>02 requires 10% rise to shut off however compressor sizing was run at design point 0. Manual sizing was done to determine new imp diameter and throat size. -KL</t>
  </si>
  <si>
    <t xml:space="preserve">Unit BOM corrected </t>
  </si>
  <si>
    <t>Material sourcing code for compressor case is "J". What does this correlate to?</t>
  </si>
  <si>
    <t>Global Origin and Manufacturing w/ material certs</t>
  </si>
  <si>
    <t>See -01 sheet for gearbox notes, which are identical for both units</t>
  </si>
  <si>
    <t>See -01 sheet for all items relating to kit and drawings</t>
  </si>
  <si>
    <t>Not checked. Assumed identical to -01, see previous tab comments</t>
  </si>
  <si>
    <t>MAWP does not have enough margin above discharge pressure. I think you will need to add x-ray to the case to meet the required MAWP.</t>
  </si>
  <si>
    <t>Op 40 Updated to Increase the MAWP with X-Ray</t>
  </si>
  <si>
    <t>C2488330-01</t>
  </si>
  <si>
    <t>Moore Control System</t>
  </si>
  <si>
    <t>KL10AY57</t>
  </si>
  <si>
    <t>Check valve should not be included on line between gearbox and main oil line.</t>
  </si>
  <si>
    <t>Designer will remove this check valve</t>
  </si>
  <si>
    <t>Pressure transmitter calibration not suitable for lube oil pressure range.</t>
  </si>
  <si>
    <t>Replace with 67-2005</t>
  </si>
  <si>
    <t>PDI over filters are PSI and MPA. Why did you select MPA? If it's a job requirement, ok, if not it should be something more reasonible like KPA or Bar or kg/cm2.</t>
  </si>
  <si>
    <t>replaced with new gauges</t>
  </si>
  <si>
    <t>Setpoints not communicated anywhere. When there is no C&amp;E, setpoints should be communicated, along with wiring diagram, on separate page of kit/PID drawing.</t>
  </si>
  <si>
    <t>Set points to be added to Kit drawing</t>
  </si>
  <si>
    <t>P&amp;ID does not show suction tap, nor does note 7 mention it on drawing</t>
  </si>
  <si>
    <t>shown on drawing now.</t>
  </si>
  <si>
    <t>Hydro test pressure does not match 1.5x MAWP</t>
  </si>
  <si>
    <t>Yes, 1950 is 1.5X1300 PSI</t>
  </si>
  <si>
    <t>Do we know why this unit was sold into a Phoenix gearbox? With a max power of 107HP this can easily fit in a 200HP gearbox. The inlet presure is very close to the limit requireing a High Capacity Thrust bearing, which is only available in the Phx…is it possible that the intent was to have a HCT bearing in this unit?</t>
  </si>
  <si>
    <t>AE no longer at Sundyne.No idea why a phoenix GB was sold, the bearings selected will meet the thrust loading at all points on the  performance curve.</t>
  </si>
  <si>
    <t>Engineering Run not found in job book.</t>
  </si>
  <si>
    <t>It is in the job folder electronically, not printed.</t>
  </si>
  <si>
    <t>Incorrect Seal Housing chosen. It should be HO08AY09 for end suction case (Corr 10 should be "h", not "f")</t>
  </si>
  <si>
    <t>OK, does not change casting part number. Seal housing part number changed.</t>
  </si>
  <si>
    <t>C2488350-01</t>
  </si>
  <si>
    <t>Moore Control System, Inc</t>
  </si>
  <si>
    <t>Seals currently have Teflon secondary seal. Confirm acceptability vs. Silicone</t>
  </si>
  <si>
    <t>Flowserve has confirmed elastomer selection</t>
  </si>
  <si>
    <t>Confirm Silicone requirement in rotating faces which currently have Viton orings. Should these be UK?</t>
  </si>
  <si>
    <t>Teflon</t>
  </si>
  <si>
    <t>Incorrect case drain plug, allignment pin, and missing spacers (Corr 12 should be "k", not "f" and Corr 17 should be "0", not "3".</t>
  </si>
  <si>
    <t>Attaching hardware not required for horizontal unit (Corr 20 should be "0", not "a")</t>
  </si>
  <si>
    <t>The following critical items are missing from Gearbox BOM: Output Housing, Bearing Plate, Lube Pump, Sump Tube, Sight Glass</t>
  </si>
  <si>
    <t>re-ran string amd put in</t>
  </si>
  <si>
    <t>Flush filter is 22-445 Indufil dual filter. Scope of Supply calls for a single filter. The upgrade to an Indufil is a $22k adder. Is this required (may be too late not if customer has seen P&amp;ID and outline already).</t>
  </si>
  <si>
    <t>The customer has seen the GA with major components and GA. It has already been long led. Too late to change now</t>
  </si>
  <si>
    <t>Major problem with Heat Exchanger sizing. Where is sizing in job folder? Spec Sheet lists max ambient temperature of 113F. This high temperature combined with gearbox losses of 31.7 HP will not work. My zing shows an oil temperature to the bearings of 181F which is greater than shutdown. Even upsizing to the extra large 600D heat exchagner gives an oil temperature to the bearings of 141F, which is still too high, especially for a high speed unit. See me on this one immediately.</t>
  </si>
  <si>
    <t>Heat exchanger is 1000D. It covers higher heat loads and safety factor.</t>
  </si>
  <si>
    <t>Confirm DBSE on kit drawing. JT file measures at 9.07", not 8.57"</t>
  </si>
  <si>
    <t>Yes there is a quarter inch on either side of coupling for alignment</t>
  </si>
  <si>
    <t>Port 5 flush orifice diameter of 0.063" results in 0.8 ACFM. This is 20x less than required. Where is orifice sizing in job folder?</t>
  </si>
  <si>
    <t>Changed to .421</t>
  </si>
  <si>
    <t>Obsolete part 19-873 called out in kit BOM</t>
  </si>
  <si>
    <t>Parent drawing number should be "HA", not "OU". Also, P&amp;ID is not included in OU package</t>
  </si>
  <si>
    <t>HA02AY47</t>
  </si>
  <si>
    <t>Lube oil filter not shown</t>
  </si>
  <si>
    <t>Rev A has it.</t>
  </si>
  <si>
    <t>Lube pump shown with integral relief valve, should be exernal (remove dotted box lines)</t>
  </si>
  <si>
    <t>Rev A doesn't have lines.</t>
  </si>
  <si>
    <t>Hydro test pressure not listed in Test Requirements section</t>
  </si>
  <si>
    <t>Heat exchanger defined as water cooled 3x18 rather than air cooled OCH-360. Does customer have water available? Water cooled heat exchanger may be required (See note above in Kit BOM section)</t>
  </si>
  <si>
    <t>Air cooled required and sizing confirmed</t>
  </si>
  <si>
    <t>MAWP should be listed with corresponding temperature</t>
  </si>
  <si>
    <t>Scope calls for air cooled heat exchanger which looks to be impossible given the GB losses and maximum ambient temperature.</t>
  </si>
  <si>
    <t>The 1000D Air Cooled HEX is sized properly</t>
  </si>
  <si>
    <t>Viton orings used instead of Silicone as quoted. Viton looks to be the better option, but confirm Silicone is not required.</t>
  </si>
  <si>
    <t>Nitrogen blower, Viton is good. JT</t>
  </si>
  <si>
    <t>C2488378</t>
  </si>
  <si>
    <t>UOP/ Petrochem</t>
  </si>
  <si>
    <t>Seal housing ports are all SW. I did not see this requirement in the scope. If it is not required recommend changing to NPT connections at seal housing.</t>
  </si>
  <si>
    <t>NPT Seal Housing - HO08AC09AA1B3N2NU10.  Item master created.  Added to PMs Parts to Process list.</t>
  </si>
  <si>
    <t>Lower gearbox configured for remote level gauge (Coorelation 14). Is this required? If not HO05AA28B40000 is sufficient.</t>
  </si>
  <si>
    <t>Lower GB needed as called out to accommodate the extension kit.</t>
  </si>
  <si>
    <t>Discharge orifice is listed as "REF" in the kit BOM. If its not driving a qty in the kit, where is it driving?</t>
  </si>
  <si>
    <t>Added to Unit BOM</t>
  </si>
  <si>
    <t>I couldn't find any Teflon coated motor attaching hardware in Kit BOM or gearbocx BOM. Confirm its included and properly coated.</t>
  </si>
  <si>
    <t>02-200AFS0A, 04-001AFS0A, 06-008AFS0A are coated motor attaching hardware in W/O BOM</t>
  </si>
  <si>
    <t>Coupling has a bore of 2.163" but main motor drawing in procurement folder has a diameter of 1.889"</t>
  </si>
  <si>
    <t>The item master for CPC2488378-01-02 lists an H config (2.163) in the item master, and a G config (1.888) in the text description.  Supplier provided a coupling w/ G config.  Updated item master</t>
  </si>
  <si>
    <t>Major component BOM lists Heat Exchanger part number as SSF-302-HY-2P, but the actual part is just a F-302-HY-2P</t>
  </si>
  <si>
    <t>Brass shell is correct, so the PN is good, drawing description to be updated</t>
  </si>
  <si>
    <t>Gearbox nameplate lists Thurst type as "TP" but it should be plain</t>
  </si>
  <si>
    <t>Customer ordered an upgrade to tilt pad so we need to have TP, Jeremy, update Op20 or change PNs.  The bearings should be TP journal, plain thrust. JT</t>
  </si>
  <si>
    <t>I believe that Teflon coated hardware has a different torque specification. Suggest looking into this and listing it in the Op20 if required. Also, it's probably a good idea to mention motor attaching hardware is teflon coated so they don't pull bin stock on the floor.</t>
  </si>
  <si>
    <t>ME to note in routing</t>
  </si>
  <si>
    <t>Hydro test pressure listed as 1400 psig but MAWP calculator only  has 1227. Confirm MAWP and set Hydro test pressure at 1.5x this value. Also check MAWP listed on Spec Sheet.</t>
  </si>
  <si>
    <t xml:space="preserve"> Hydro to be 1222 psi for 01 unit.  Hydro to be  1227 psi for 02 unit. </t>
  </si>
  <si>
    <t>Errors in Testing Requirements:
- Gearbox Disassembly/Inspect should be yes
- Sound level testing should be no (unless agreed to outside scope)</t>
  </si>
  <si>
    <t>JT</t>
  </si>
  <si>
    <t>Scope calls for an orifice off of Port 2. This does not seem to make sense the way the rest was quoted, but it is different from scope. Confirm its ok.</t>
  </si>
  <si>
    <t>Clafify with customer</t>
  </si>
  <si>
    <t>All comments on -01 tab apply to -02 unit as well</t>
  </si>
  <si>
    <t>Compressor case incorrectly listed as Seq 21 instead of Seq 20</t>
  </si>
  <si>
    <t>C2491784-01</t>
  </si>
  <si>
    <t>Actus Corp/ Woobo Eng</t>
  </si>
  <si>
    <t>Greg Petres</t>
  </si>
  <si>
    <t>Current Unit BOM has a DD impeller instead of LD as required by Scope. Confirm final direction due to critical speed issues.</t>
  </si>
  <si>
    <t>1st Critical Speed is within 1% of Operating Speed. Rotordynamic speed analysis recommended SS. Customer insisted on Titanium since it matches their previous unit. We will test the Titanium impeller and check vibration levels before shipping.</t>
  </si>
  <si>
    <t>Mating ring material selected is RJ instead of standard RE. Was this reccomeneded by John Crane? Confirm RJ is th correct material.</t>
  </si>
  <si>
    <t>John Crane submitted RJ on 2-27-15 e-mail.</t>
  </si>
  <si>
    <t>Manifold is called out in Unit BOM and Kit BOM. This is typically called out in the Kit BOM only. Also, the manifold on the Unit BOM (MA01AA78) is not appropriate for a remote filter.</t>
  </si>
  <si>
    <t>Seal Housing and Case Drain plugs are all AA material. These should match the metalurgy of the case and seal housing as SST material.</t>
  </si>
  <si>
    <t>Scope of supply does not include couple SST disc pack but one is provided. Also on coupling confirm Motor shaft of 2.163" is acceptable as the 201DBZ has max bore of 2.16"</t>
  </si>
  <si>
    <t>DBZ201 max bore is 55mm</t>
  </si>
  <si>
    <t>Aux lube hand pump part number in major components BOM does not match Kit BOM part number.</t>
  </si>
  <si>
    <t>Heat Exchanger water connection letter in diagram is [T] but shown as [K] in customer connection list</t>
  </si>
  <si>
    <t>Thermowell 41-116 looks like it modeled wrong. OD should be 0.5" per item master, but model shows it as 0.75". Suggest informing design to confirm model and update if required. No effect on current job.</t>
  </si>
  <si>
    <t>Temp Switch item master does not mention KOSHA. Confirm it is KOSHA certified and will come with the proper cert.</t>
  </si>
  <si>
    <t>All SOR switches meet KOSHA.</t>
  </si>
  <si>
    <t>Impeller material listed as Titanium but BOM is currently driving 17-4Ph material. Confirm final material and make sure they match.</t>
  </si>
  <si>
    <t>See 1.1</t>
  </si>
  <si>
    <t>Hydro test pressure listed at 70.5 barg. This idoe snot match Op20 value of 88.1 barg. It looks like the Op20 value is the correct one.</t>
  </si>
  <si>
    <t>Spec Sheet currently lists MAWP as 55.23bar @ 102C however your MAWP spreadsheet shows it as 58.8bar. These values should match.</t>
  </si>
  <si>
    <t>Complete TBD items in utility consumption when available</t>
  </si>
  <si>
    <t>Add John Crane liquid seal part numbers</t>
  </si>
  <si>
    <t>Scope of Supply requires "Main Lube Pump (160)". I would interpret this to mean the internal lube pump PU01AB06 rather than the hand pump 34-536. Confirm which is required.</t>
  </si>
  <si>
    <t>Scope calls for a Plain journal in upper position and TP journal in lower postion. Applications to note that engineering will always match the type of jounral bearing, in this case both will be Tilt Pad. Also, the upper Tilt Pad should be a Tilt Pad type.</t>
  </si>
  <si>
    <t>Scope of Supply requires a 17-4Ph case but it is currently Carbon Steel. Note that this will change all references to MAWP and Hydro Test pressure. Please update accordingly.</t>
  </si>
  <si>
    <t>Changed to 316 SST with customer approval</t>
  </si>
  <si>
    <t>C2491856-01-02</t>
  </si>
  <si>
    <t>Optimized Process Design LLC/ Oasis Midstream</t>
  </si>
  <si>
    <t>Bearings are not sized for End of Curve power. Recommend 0.856" bearing land length.</t>
  </si>
  <si>
    <t>Chagned to .856"</t>
  </si>
  <si>
    <t>High speed shaft is incorrect. Correlation 1 should be T.</t>
  </si>
  <si>
    <t>Corrected yes this should be a splined shaft</t>
  </si>
  <si>
    <t>Manifold and filter called out in both Unit BOM and Kit BOM. Should just be in kit (Note manifold and filter in Unit BOM are correct, while kit is incorrect).</t>
  </si>
  <si>
    <t>removed from unit and added to kit</t>
  </si>
  <si>
    <t>Setpoints are not communicated on the P&amp;ID. With no Cause &amp; Effect, they need to be on a drawing, usually a P&amp;ID.</t>
  </si>
  <si>
    <t>Added to P&amp;ID</t>
  </si>
  <si>
    <t>Current orifice size is 0.136" in Port 5 flush line. This will allow approximately 1.8 ACFM which significantly more than needed. See me if you want to walk through the sizing.</t>
  </si>
  <si>
    <t>changed to .104 inches</t>
  </si>
  <si>
    <t>Manifold and filter not appropriate for 400HP gearbox. See email I sent to you 4/26/15</t>
  </si>
  <si>
    <t>removed from unit and added to kit.</t>
  </si>
  <si>
    <t>Scope of Supply calls for swtiches troughout lube system but they are currently transmitters. Confirm customer wanted this upgrade.</t>
  </si>
  <si>
    <t>Customer Requested Transmitters over switches which we agreed to give seeing as this project is going to be late</t>
  </si>
  <si>
    <t>Flow Swtich has first alarm at 0.8 SCFM. Seal leakage alarms should not be set lower than 2.5 SCFM.</t>
  </si>
  <si>
    <t>Changed to 2.5 SCFM and 5 SCFM</t>
  </si>
  <si>
    <t>Compresor &amp; Driver Tag says "Service = Hydrogen Mix" which is not correct</t>
  </si>
  <si>
    <t>The Op 20 was updated to say Regeneration</t>
  </si>
  <si>
    <t>No up to date Spec Sheet available to check,</t>
  </si>
  <si>
    <t>Spec Sheet added to Spec sheet folder</t>
  </si>
  <si>
    <t>Unit ME usually serializes our special requirement parts. Is there a reason you serialized your own on this job?</t>
  </si>
  <si>
    <t>Unit ME told me to serialize the castings to make sure to get the special requirements. They siad I should serialize the finished part so that it was completely clear that the X-Ray was required.</t>
  </si>
  <si>
    <t>C2505748-01-02</t>
  </si>
  <si>
    <t>The Dow Chemical Co</t>
  </si>
  <si>
    <t>Phil Drury</t>
  </si>
  <si>
    <t>Scope of Supply only requires 2 total probes (X&amp;Y) but current build has 5 probes (X&amp;Y upper, X&amp;U lower, and KP). I assume there was a change order some where along the way to add the additional probes, but wanted to point out the discrepancy.</t>
  </si>
  <si>
    <t>Customer Change Order after the Scope of Supply added the second set of X-Y Probes</t>
  </si>
  <si>
    <t>The bearing plate currently has two 1/2" NPT connections to allow for vibration connections. The AD02AD08 adapter has a 1/2" NPT stud to attach to bearing plate and will receive a 1/4"-28 UNF accelerometer connection, which is correct. You also need an additional 1/4"-28 UNF connection for field vibration mounting. The other adapter, AD02AA51DB, that's in the kit has a 1/2"-20 UNF stud, which will not attach to the bearing plate. I believe that you will need two AD02AD08 adapters.</t>
  </si>
  <si>
    <t>Adding 1 AD02AD08 for Field Handheld Instrument. The AD02AA51DB is for the HEX Accelerometer.</t>
  </si>
  <si>
    <t>Suggest updating input shaft and idler shaft to new part numbers with updated roller bearings  (SH01CA06K1 &amp; SH01AA03M2). If you run the module today, you would get those parts. This will give the customer a more robust gearbox.</t>
  </si>
  <si>
    <t>Will change parts</t>
  </si>
  <si>
    <t>Suggest updating to new gearbox seal and rotating face if possible (SE04AA98A &amp; RJ09AA41SN1HN00)</t>
  </si>
  <si>
    <t>Lower bearing is currently 0.75" land length. According to gearbox load/loss bearing selector, only a 0.60" is required. Confirm reason for longer land length and update if required.</t>
  </si>
  <si>
    <t>The lower journal bearing requires a Thermocouple. The smallest tilt pad bearing for a Thermocouple is a .750"</t>
  </si>
  <si>
    <t>Aux lube pump motor is 5HP. The required power at minimum ambient temperature is 1 HP, so it's quite oversized. It will work, but is not ideal for efficiency. I understand it was quoted this way from the start.</t>
  </si>
  <si>
    <t>Tim Allen always says "More Power!"</t>
  </si>
  <si>
    <t>Scope requires that the temperature RTD in the lube system be inserted in a 1.5" flanged thermowell, but it's currently just an NPT connection. Confirm this is acceptable,</t>
  </si>
  <si>
    <t>Dow waived the Flanged Thermowell for Lube Oil and only required it for Process connections.</t>
  </si>
  <si>
    <t>Scope requires a pressure switch and pressure transmitter on the lube system but currently only includes a transmitter. Confirm switch is not needed.</t>
  </si>
  <si>
    <t>Dow deleted the Pressure Switch.</t>
  </si>
  <si>
    <t>Scope requires FIT off port 1 but not currently included. Confirm it's not required.</t>
  </si>
  <si>
    <t>Dow rejected the FIT on Port 1</t>
  </si>
  <si>
    <t>Two questions on the gas Nowata filter. 1.) The item master says that only one element will be installed. Why is this? It's a double length body, shouldn't two be installed? 2.) The quotation says that it has not drain, but we have a flanged drain shown in the model.</t>
  </si>
  <si>
    <t>1) The filter body is a "2 Element Length" in Nowata terms.  They supply a 20" Element that fills that length.
2) The 3/4"600RF Drain was added per Dow request.</t>
  </si>
  <si>
    <t>Confirm connections to IMO lube pump. Outline drawing major component list says SAE flanges but item master says NPT connections. The drawing attached to the item master shows SAE flanges as well. It might be coming with flange adapters which will work, but ensure we understand this connection as we have missed it before.</t>
  </si>
  <si>
    <t>We purchased this pump with SAE/NPT adapter flanges.</t>
  </si>
  <si>
    <t>Gearbox page shows keyphasor in lower position, should be in upper position.</t>
  </si>
  <si>
    <t>Will update P&amp;ID</t>
  </si>
  <si>
    <t>Description for ALOP motor (Item #21, PN 28-1010) says motor speed is 3600rpm; should be 1800rpm</t>
  </si>
  <si>
    <t>Will update GA</t>
  </si>
  <si>
    <t>Description for orifice paddle (Item #2, PN OR02AA38DBC200453S220) says it’s a 1/2" connection, but everywhere else says it's a 3/4"</t>
  </si>
  <si>
    <t>Part number is 3/4". Will update GA</t>
  </si>
  <si>
    <t>Item description for 28-1010 incorrectly states 180TC frame and 3600 RPM</t>
  </si>
  <si>
    <t>Will update Kit</t>
  </si>
  <si>
    <t>Confirm no residual imbalance test is required as it is sold in the scope.</t>
  </si>
  <si>
    <t>We have given them ISO G2.5 on all the components to satisfy this requirement.</t>
  </si>
  <si>
    <t>Lube oil Hilco filter DP high alarm to be set at 20 psid, not 7 psid.</t>
  </si>
  <si>
    <t>will update C&amp;E.</t>
  </si>
  <si>
    <t>The unit requires Tilt Pad journal bearings since the speed is greater than 18,300rpm but it was quoted with plain bearings. The pricing sheet should be updated for TP journals for speeds greater than 18,300.</t>
  </si>
  <si>
    <t>Will add to the Apps Feedback spreadsheet</t>
  </si>
  <si>
    <t>Significant material upgrades and quality adders were required to meet the quoted MAWP for this project (i.e. Case and Seal Housing from Carbon Steel to 17-4Ph with x-ray adder required).</t>
  </si>
  <si>
    <t xml:space="preserve">Filter and manifold are listed in both unit BOM and kit BOM. This needs to be listed in only one place, preferably the Kit BOM. </t>
  </si>
  <si>
    <t>ECN the Released Unit BOM to delete, Add to the KIT BOM.</t>
  </si>
  <si>
    <t>C2509161-01</t>
  </si>
  <si>
    <t>National Process Equipment</t>
  </si>
  <si>
    <t>The filter and  manifold in the Kit BOM are for the Phoenix gearbox and need to be for the 31X gearbox.</t>
  </si>
  <si>
    <t>Lube oil pressure transmitter is calibrated 0-25psig. This is not enough for lube system. The calibration range should be 0-100psig or 0-150psig.</t>
  </si>
  <si>
    <t xml:space="preserve">CHANGE TO </t>
  </si>
  <si>
    <t>It does not look like lube pump fits to motor (Lube pump accepts 5/8" bore but motor is 7/8"). Confirm shaft diameter fits and flange dimensions fit.</t>
  </si>
  <si>
    <t>CHANGED TO  34-139</t>
  </si>
  <si>
    <t>Port 2 check valve is 1/3 psi cracking pressure. For a Flowserve seal, we need to provide backpressure to the seals. This check valve should have a cracking pressure of 25psig.</t>
  </si>
  <si>
    <t>CHANGED TO 24-128C2</t>
  </si>
  <si>
    <t>Port 5 flush filter PDI/PDIT lines on P&amp;ID do not match model. The isolation valves that are shown in the P&amp;ID are not in the model. Also, the impulse lines from the main circuit up to the PDIT are not representative of the model.</t>
  </si>
  <si>
    <t>CHANGED PDIT, TIT AND PIT FOR CSA. WILL CORRECT MODEL TO MATCH P&amp;ID.</t>
  </si>
  <si>
    <t>Note 5.D on the drawing still lists TBD</t>
  </si>
  <si>
    <t>ADDING INTERIM NOTES TO GA. FINAL TEST WILL BE PUT ON AS-BUILT REVISION.</t>
  </si>
  <si>
    <t>Kit Model and BOM shows  vibration transmitter as 77-665 which is an obsolete part. The P&amp;ID major component BOM shows it as a 77-680 which is probably what you really want.</t>
  </si>
  <si>
    <t xml:space="preserve">Gearbox does not have internal probes, so remove requirement for installation and test:
N  - GEARBOX PROBES INSTALLED PER PN 41.25-02     
    **OPERATOR TO FILL OUT ISO2701** </t>
  </si>
  <si>
    <t>The Op20 is repeated twice in JDE. I just checked the first set of instructions.</t>
  </si>
  <si>
    <t>There is a new Vertical Stand ISO doc that should be standard unless otherwise required. If no special requirement, use new form  instead of current ISO 3056 (See Debbie Kampman or Jeff Bryant for now ISO form #)</t>
  </si>
  <si>
    <t xml:space="preserve">Several items still listed as TBD, such as Hydro Test Pressure, Estimated Seal Leakage, Seal part numbers, Gasket Material, </t>
  </si>
  <si>
    <t>MAWP can be increased to 1151 @ 200F per MAWP calculator</t>
  </si>
  <si>
    <t>:Use Shop Seismic Velocity Probe" currently listed as "No". This is a standard test that always occurs and should always be "Yes"</t>
  </si>
  <si>
    <t>Scope of Supply says Suction tap only but a discharge tap is required for the flush. Price list requires both suction and discharge. Confirm what is required.</t>
  </si>
  <si>
    <t>ECN COMPRESSOR CASE TO ADD SUCTION TAP</t>
  </si>
  <si>
    <t>Scope of supply calls for a Port 2 PIT. This should be a PDIT to better monitor flow. The job was built appropriately with a PDIT.</t>
  </si>
  <si>
    <t>Job quoted with Teflon oring for secondary dynamic seal in the presence of methane…should be Teflon.</t>
  </si>
  <si>
    <t>Scope of Supply calls for plain journal bearings but build requires Tilt Pad for surge point.</t>
  </si>
  <si>
    <t>Job quoted with tilt pad journal bearings but currently built with plain journal bearings</t>
  </si>
  <si>
    <t>Bearing Sizing showed Plain Journal sufficient. Customer purchased TP. Unit BOM Updated. 4/9/15 KAL</t>
  </si>
  <si>
    <t>C2509308-01-02</t>
  </si>
  <si>
    <t>GE Oil &amp; Gas Inc</t>
  </si>
  <si>
    <t>Gearbox manifold called out in kit BOM and Gearbox BOM. It should only be in Kit BOM</t>
  </si>
  <si>
    <t>Removed from unit BOM. 4/9/15 KAL</t>
  </si>
  <si>
    <t>Port 1 drain trap not included in SOS but is in kit BOM. Ok to leave as is, but arre we giving this away?</t>
  </si>
  <si>
    <t>Lube pump coupling part number on P&amp;ID does not match Kit BOM part number. Confirm which is correct and update the other one.</t>
  </si>
  <si>
    <t>Correct Lube pump coupling was CO01AD0816 Kit BOM updated 4/9/15</t>
  </si>
  <si>
    <t>I did not see any orifice sizing in the job folder. Has this been done? If not see me to confirm sizing. Also, flow alarm levels should be communicated somewhere, probablly the P&amp;ID.</t>
  </si>
  <si>
    <t>SOS requires a 1" 600# gate valve on the case drain but it is currently 1" NPT. Confirm that this is acceptable.</t>
  </si>
  <si>
    <t>Confirmed. Customer approved. There is not enough room to put a flanged valve and maintain dimensions.</t>
  </si>
  <si>
    <t>Hydro test pressure on Spec Sheet is too high</t>
  </si>
  <si>
    <t xml:space="preserve">Didn't change spec sheet template value. Changed to 1628psi 4/9/15 KAL </t>
  </si>
  <si>
    <t>Fill in seal leakge currently listed as TBD</t>
  </si>
  <si>
    <t>4/9/15 KAL</t>
  </si>
  <si>
    <t>Case flange finish listed as 250-500, should be 125-250</t>
  </si>
  <si>
    <t>250-500 is template value, changed for smooth flange 4/9/15 KAL</t>
  </si>
  <si>
    <t>Seal gaskets listed as Viton but should be Teflon</t>
  </si>
  <si>
    <t>Not checked</t>
  </si>
  <si>
    <t>Job quoted with Viton orings in the secondary position of seals which is not suitable with Methane gas. It was built appropriately with Teflon.</t>
  </si>
  <si>
    <t>Scope of Supply calls for a Stahl junction box in one section but then says its by customer in another. It appears by others is correct, but confirm this discrepency,</t>
  </si>
  <si>
    <t>We are providing a junction box for vibration instruments. Transmitter junction box to be by customer</t>
  </si>
  <si>
    <t>Diffuser eye inlet diameter chosen for flow less than 100 ACFM. Rated flow is 103 ACFM which is greater than 100. Suggest using diffuser inlet eye diameter for greater than 100 ACFM. Ultimately, it's close enough that we probably wouldn't see a major hit in efficiency, however  updating to follow the rule is recommended.</t>
  </si>
  <si>
    <t>C2519826-01</t>
  </si>
  <si>
    <t>OPC</t>
  </si>
  <si>
    <t>Seal housing is old part. Should use new seal housing aprt unless it is incapable of meeting requirements. Also, there may be an option to not drill ports that are not required.</t>
  </si>
  <si>
    <t>Compressor case has discharge tap as NPT. Scope of supply requires all ports to be SW. Since Port 5 is SW, the discharge tap would also need to be SW.</t>
  </si>
  <si>
    <t>Compressor case does not include a cone extension, however one is required</t>
  </si>
  <si>
    <t>Secondary sealing elements in mechanical seal are currently called out as Viton. With 75%+ methane content, this is not a good choice due to swelling of the orings. Also, the scope of supply calls for Teflon, not Viton.</t>
  </si>
  <si>
    <t>Input shaft chosen is for a splined connection, you need a keyed connection. Attaching kit also chosen for splined shaft and needs to be updated for coupled.</t>
  </si>
  <si>
    <t>Filter and manifold is called out in both kit BOM and gearbox BOM. It should only be in kit BOM.</t>
  </si>
  <si>
    <t>No lower thrust washer in gearbox BOM</t>
  </si>
  <si>
    <t>PDIT over flush filter is calibrated 0-300 psig. This is too high. Better range would be 0-30 psig.</t>
  </si>
  <si>
    <t>Coupling lsited as REF and will not drive if loaded in JDE that way. Needs to have qty 1.</t>
  </si>
  <si>
    <t>No first flange dimensional and component callout drawing in kit drawing. This needs to be present for wet end weld.</t>
  </si>
  <si>
    <t>The P&amp;ID shows a PDI on Port 2 over the orifice. In the jt model, this is actually just a PI taking the upstream orifice pressure. Determine which is correct and update appropriately. Also, confirm kit BOM matches jt model for required qty of PDIs and PIs.</t>
  </si>
  <si>
    <t>Requirement in Op20 for wet end teardown is not included in scope. Is this required?</t>
  </si>
  <si>
    <t>Gearbox bearing thrust on nameplate listed as "Standard", should be "Tilt Pad"</t>
  </si>
  <si>
    <t>Hydro and MAWP pressures listed assume full radiography on Seal Hsg but its not being driven that way.</t>
  </si>
  <si>
    <t>The "Material Sourcing" code on the case is "0", which is not an option. This appears to be a typo with the required code "S". The case that was long led looks to be correct</t>
  </si>
  <si>
    <t>Unit BOM updated &amp; new PN placed on parts to process</t>
  </si>
  <si>
    <t>HDGSK JV</t>
  </si>
  <si>
    <t>Scope calls for Port 5 process flush with start up gas but current build has external supply only. Also missing PI, PCV, Check Valve, and Isolation Valve as compared to scope.</t>
  </si>
  <si>
    <t>Isolation valve added. Differential pressure not high enough for process flush.</t>
  </si>
  <si>
    <t>Anchor bolts not included in Kit BOM but required in Scope of Supply</t>
  </si>
  <si>
    <t>No coupling housing in Kit BOM</t>
  </si>
  <si>
    <t>Updated. In kit BOM as non ref</t>
  </si>
  <si>
    <t>No coupling lincluded in Kit BOM</t>
  </si>
  <si>
    <t>Listed as REF in Kit BOM, will drive in unit.</t>
  </si>
  <si>
    <t>Main motor on Kit BOM is listed not listed as "REF"</t>
  </si>
  <si>
    <t>Changed to REF</t>
  </si>
  <si>
    <t>Requirement for process companion flanges per Scope, but no companion flanges are included in BOM.</t>
  </si>
  <si>
    <t>Not required since using standard flanges. Discussed at KOM</t>
  </si>
  <si>
    <t>Scope calls for a gate valve off of case drain with 1" 600# flanges. We are currently using a socket weld valve and welding on flanges. This is similar, but not as quoted. Confirm this is acceptable.</t>
  </si>
  <si>
    <t>Acceptable</t>
  </si>
  <si>
    <t>Calibrated range for Port 2 PDIT is 0-50 psid. This range seems very high. Confirm alarm setpoint and aim for it to be in middle third of calibrated range.</t>
  </si>
  <si>
    <t>Port 5 orifice does not have diameter called out in part number.</t>
  </si>
  <si>
    <t>Orifice Size Updated</t>
  </si>
  <si>
    <t>Scope calls for one PIT, current design has 2 PITs. Confirm requirement.</t>
  </si>
  <si>
    <t>One is required for ESD and one for DCS. Agreed in TBE</t>
  </si>
  <si>
    <t>Base part number on major components P&amp;ID does not match Kit BOM. Confirm which is correct and update.</t>
  </si>
  <si>
    <t>Updated to BA11AD09</t>
  </si>
  <si>
    <t>Jbox part number not included on major component P&amp;ID list</t>
  </si>
  <si>
    <t>Heater part number on P&amp;ID does not match Kit BOM. Confirm which is right and correct.</t>
  </si>
  <si>
    <t>Corrected to 220V/1 Phase</t>
  </si>
  <si>
    <t>Item #15 not bubbled on GA dwg</t>
  </si>
  <si>
    <t>There is a requirement for Gas Leak Check per API 617 4.3.2. This item number does not seem to exist in API 617. If this is a typo and 6.3.2 is required, be aware that API requires a 30 minute check and our standard on the ISO form 2838 is only 5 minutes. This may need special instructions in Op20</t>
  </si>
  <si>
    <t>Job was quoted to API 617 7th edition. In the 8th edition it moves to 6.3.2.  Op 20 has been updated to call our nitrogen for 30 minutes</t>
  </si>
  <si>
    <t>Gear Contact Check and Impeller Overspeed were sold as non-witnessed but included in Op20 as witnessed. Confirm requirement.</t>
  </si>
  <si>
    <t>Agreed to as part of spec that we agreed  to comply with in quoting stage</t>
  </si>
  <si>
    <t>Op20 includes witnessed surface inspection which is not included in Scope. Confirm requirement.</t>
  </si>
  <si>
    <t>There are seeral items included in Op40 that were not clearly defined in Scope of Supply (Additional UT, Xray, ect.) I did not record all instances of extra testing and will assume its required.</t>
  </si>
  <si>
    <t>NO ELECTRICAL INCLUDED…NOT CHECKED</t>
  </si>
  <si>
    <t>Scope of supply does not require SW, but SW is chosen for all case and seal housing connections. This is Spec driven and was missed in applications stage. The unit is built correctly with SW.</t>
  </si>
  <si>
    <t>M Conlin's name is on drawing as engineer, should be S Riley</t>
  </si>
  <si>
    <t>WILL CHANGE ON REV A</t>
  </si>
  <si>
    <t>C2553768-01</t>
  </si>
  <si>
    <t>Vibropac</t>
  </si>
  <si>
    <t>Case drain not clearly shown on 1st Flange section of drawing. Confirm it's enough enough for wet end weld.</t>
  </si>
  <si>
    <t>Vibration section of Op20 lists (4) X-Y probes and (2) TCs, should be (2) X-Y probes and (4) TCs</t>
  </si>
  <si>
    <t>Assembled Compressor Gas Leakage Test referenced is applicable to Pinnacle Units only. Also, 1000psig test pressure will be very difficult to perform and maybe unneccesary. See me to discuss.</t>
  </si>
  <si>
    <t>REMOVE</t>
  </si>
  <si>
    <t>Scope requires Material Certs on Diffuser, Cover, and Impeller, but these are not listed in Op40</t>
  </si>
  <si>
    <t>DIFFUSER, COVER AND IMPELLER WERE LISTED FARTHER DOWN.</t>
  </si>
  <si>
    <t>Initials for "By" shows GP, should be current engineers initials</t>
  </si>
  <si>
    <t>Add note stating that this is a Mechanical Duplicate to C1931994-01. Also suggest noting all references to auxillary systems apply to original C1931994 and are listed for reference only.</t>
  </si>
  <si>
    <t>Under materials, seal orings should be Teflon</t>
  </si>
  <si>
    <t>Dissaemble Comp and Gearbox after Test is not checked but required in Op20</t>
  </si>
  <si>
    <t xml:space="preserve">"Performance Test with Shop Driver" and "Use Job Vibration Displacement Probes" should be checked </t>
  </si>
  <si>
    <t>Hydro test pressure should be included in Test Requirements Table, also Mech Run duration should be listed in table as well.</t>
  </si>
  <si>
    <t>Scope calls for internal lube pump which is not correct. You built the unit correctly without one.</t>
  </si>
  <si>
    <t>Discrepency between engineerign run design and Spec Sheets. The rated head on the Spec Sheet and in the proposal file is 5,410 N-M/kg at 1086 M3/Hr. On the engineering run the rated head is 5,641 N-M/kg (1887.1 ft-lb/lb). Suggest determining the root of this discrepency and checking with the Aero engineer to see what values he used. The engineering run is 4% higher than the Spec Sheet, so if the Aero Eng designed to the Eng Run, it may just come in a little high on head at test.</t>
  </si>
  <si>
    <t xml:space="preserve">Temperature for the rated and case 2 &amp; 3 changed from 50C to 60C on 9/28/15 and a new engineering run was created the same day.  Inlet volume flow was held constant (1085.9 m3/hr).  The head increased from 5410 to 5641 nm/kg with the temperature increase.  Power held constant and mass flow decreased.  The new engineering run was provided to Aero for review of any impacts as impeller selection is based on volume flow.   The original impeller diameter had an 11% margin.  The impeller of same diameter with the new conditions (4.25% increase in head) has a 6.75% head margin.  The aero BOM was revised on 11/2 for a new impeller due to a lateral torsional analysis (the need for which was unrelated to the inlet temperature increase).      
Haz Op meeting was conducted on 9/29.  First action item for Sundyne from that meeting was to provide a data sheet showing 60C inlet temperature.  An updated spec sheet was provided to the customer on 10/2/15.  Clarification that volume did not change, but mass flow decreased was communicated at this time.  The revised spec sheet returned on 10/14/15 with comments.  A check appeared next to volume flow.  No comments were made regarding increase in head or decrease in mass flow. 
Their spec sheet was provided on 10/15 Note 9 clarified “Volumetric flow needs to be constant mass flow rate may change.”  
A subsequent unrelated change of case 3 inlet pressure from 17.03 kg/cm2 to 18.03 kg/cm2 was made a few days later.  Again, volume was held constant at 1085.9 m3/hr.
</t>
  </si>
  <si>
    <t>C2557087-01</t>
  </si>
  <si>
    <t>Xytel</t>
  </si>
  <si>
    <t>Confirm high speed shaft bearing land length. Upgrade to tilt pad journals per rotor analysis makes sense, but the large land length of 0.900" is suspect. Confirm that 0.600" tilt pad journal bearing is not the correct choice.</t>
  </si>
  <si>
    <t>Per Appendix C of Lateral Rotordynamic Analysis: "After the off-design condition was determined, which resulted in the maximum bearing load, the stainless impeller selection was deemed to little separation margin (dashed blue).  The titanium impeller also resulted in inadequate separation margin at both max and rated loads (green lines).  A custom impeller will have 0.45 kg removed and utilize longer bearings to move the resonance to a higher frequency.  The custom titanium impeller (puple lines) used in conjunction with the longer bearing results in acceptable separation margin with the added benefit of operating sub-critical at rated operating speed.  This allows for VFD operation to slower speeds without latral critical speed concerns."</t>
  </si>
  <si>
    <t>A couple items in Kit BOM need some cleanup:
- Motor should be (REF) so it doesn’t drive requirement 
- Why is compressor housing and gearbox housing listed?</t>
  </si>
  <si>
    <t>Concur.  Motor and housing parts not in kit W/O 4091688.  Updated I Rev C.
1st why (group 2 Kit BOM): Drawing was still in work between engineer and designer.  Not all minor found/corrected.
Update in KL15AD89.</t>
  </si>
  <si>
    <t>Vibration transmitter adaptor AD02AD08 is driving in both unit BOM and kit BOM</t>
  </si>
  <si>
    <t>Delete from kit W/O 4091688 per ECN 52345.  Change to Ref in KL15AD89 Rev C.</t>
  </si>
  <si>
    <t>Scope of Supply calls for a SST gate valve off case drain. Current model is carbon steel.</t>
  </si>
  <si>
    <t>Scope/quote is actually for CS body and 316L SST trim.  Valve 24-395 meets the MOC requirement.  Compressor case and drain piping are carbon steel.</t>
  </si>
  <si>
    <t>Confirm junction box rating is acceptable. Usually this matches the motors, which are Ex d. Junction is not currently rated to Ex d.</t>
  </si>
  <si>
    <t>In work.  Customer to confirm/accept Ex e junction box.</t>
  </si>
  <si>
    <t>Compressor noise blankets usually include both gearbox and wet end. Currently only a gearbox noise blanket is included. Confirm this is all that is required.</t>
  </si>
  <si>
    <t>In work.  Noise blanket drawing KN10AA06 is for LMV/BMP 311/331 models Design does not know of  a noise blanket drawing for LMC-317 models.</t>
  </si>
  <si>
    <t>Lube oil pressure transmitter is ranged max 36 psig. This is not high enough. It is not uncommon to see lube oil pressures exceeding 50 psi at startup. Also, this part 67-2431 is rated for IECEX, not ATEX. Customers will often accept IECEX in place of ATEX but it would need to be confirmed. Suggest part number 67-2005 which is our standard for lube oil PIT. This has larger range and ATEX protection.</t>
  </si>
  <si>
    <t>Correct P/N is 67-2487 (new).  It is ranged -14.2 to 300 PSI.  Calibrated 0 - 7 kg/cm2 (99.56 PSI).  It is ATEX flameproof, intrinsically safe, type N and dust combination.  Update in Rev C.  Kit W/O 4091688 is correct with transmitter 67-2487.
Update drawing KL15AD89.</t>
  </si>
  <si>
    <t>Port 1 should have a note that Max backpressure is 5 psig</t>
  </si>
  <si>
    <t>Concur.  Update in Rev C.</t>
  </si>
  <si>
    <t>Major Components List, Item #17 lists Vibration Transmitter as Metrix model 77-515, Kit BOM list BN 67-1194. Confirm which is correct and make them match. Scope calls for BN model.</t>
  </si>
  <si>
    <t>Correct P/N is Bently Nevada 67-1194.  Update in Rev C.</t>
  </si>
  <si>
    <t>Blank page in CDC2557087-01 drawing should be removed</t>
  </si>
  <si>
    <t xml:space="preserve">Concur, but blank page will turn into a drawing for the junction box wiring. Update in Rev C.  </t>
  </si>
  <si>
    <t>Port 5 orifice size not listed. Update with selected diameter</t>
  </si>
  <si>
    <t>In work.  Update in Rev C.</t>
  </si>
  <si>
    <t>Note 6 on Kit dwg says "Seal Hsg modified for SW at Ports 1,2,5,7. These ports are actually NPT. Also, Note 7 includes Discharge tap as SW, which is actually NPT as well</t>
  </si>
  <si>
    <t>Concur.  Updated in Rev C.</t>
  </si>
  <si>
    <t>Scope calls for a LMC-317 with 6 inch inlet and 4 inch discharge. A LMC-317 has an 8 ince inlet and 6 inch discharge. This appears to just be an error in the quotation but worth making sure customer knows what they are receiving.</t>
  </si>
  <si>
    <t>8x6 LMC-317 was confirmed via email on 6/5/2015.</t>
  </si>
  <si>
    <t>Scope of supply requires 1/2" NPT connection at Port 2 for PIT connection. You have this, however this means that the customer wants to monitor seal health using a deadheaded PIT off of Port 2. In order to do this, you must use a close tolerance throttle position in the upper position (Corr. 07, Pick M and Corr. 18, Pick 4). It was not sold this way, however it is highly recommended to provide this option to ensure monitoring equipment will function.</t>
  </si>
  <si>
    <t>I have updated the partslist to include tolerance bushing, this is likely different than currently installed unit but this will be a design upgrade.</t>
  </si>
  <si>
    <t>C2581586-01</t>
  </si>
  <si>
    <t>UOP LLC/ Reliance Ind Ltd</t>
  </si>
  <si>
    <t>UOP compressors usually have a requirement for 10% rise to surge, which typically drives a "Design Point 2" engineering run. This page of the engineering run is not included in your book, so I don't know how this one was sized. If it is "Design Point 2" you should oversize your impeller more. Confirm.</t>
  </si>
  <si>
    <t>No design point 2. The 10% rise to surge is included in current sizing.</t>
  </si>
  <si>
    <t>Case studs and nuts are not the correct qty. Should be 12, not 1.</t>
  </si>
  <si>
    <t>Confirm that only case studs and nuts need Xylan coating.</t>
  </si>
  <si>
    <t xml:space="preserve">Added teflon coated washers for 916S location. </t>
  </si>
  <si>
    <t>Current diffuser diameter is 1.063. This is not a standard pick on the drawing and should be 1.062. See the notes in the string selector tool, Corr. 04, which instructs use of 1.062" when 1.063" is called out on engineering run.</t>
  </si>
  <si>
    <t>Scope of supply requires flanged connection from Port 5 for customer supplied Nitrogen.  I did not see this on the kit drawing.</t>
  </si>
  <si>
    <t>Coupling listed on Kit BOM as "REF". This will not drive hardware. Confirm it's on either the final Kit or Unit BOM.</t>
  </si>
  <si>
    <t>Coupling added to Unit BOM, Ref in Kit.</t>
  </si>
  <si>
    <t>Coupling housing HO05BA1605 is not our standard housing. Confirm the reason its used instead of HO13AA04GC14DC.</t>
  </si>
  <si>
    <t>Duplicate part to previous job.</t>
  </si>
  <si>
    <t>Scope of Supply requires a John Crane TSMC coupling, but you are using a Thomas DBZ. The Thomas is a preferred choice, but confirm it is acceptable.</t>
  </si>
  <si>
    <t>Confirmed. UOP wanted a drop in  place duplicate of previous revision. They approved the Thomas coupling already.</t>
  </si>
  <si>
    <t>There is an adder in the Scope of Supply for a SST 3x18 heat exchanger. Currently you are using a 3x18 Brass/Copper heat exchanger. Confirm the SST option was not purchased.</t>
  </si>
  <si>
    <t>The customers data sheet requests brass/copper HEX and the customer has reviewed and approved the HEX data.</t>
  </si>
  <si>
    <t>Scope of supply requires Vent/Drain off Port 1, but there is not one currently included.</t>
  </si>
  <si>
    <t>Customer rejected a vent/drain trap after order.</t>
  </si>
  <si>
    <t>Op20 says that a spare impeller is required but I didn’t see it included in purchased spares.</t>
  </si>
  <si>
    <t>It is listed in Rev 3 of the PO. All spares will be upladed prior to ME Release.</t>
  </si>
  <si>
    <t>Hydro test pressure incorrectly listed. Should be 1227 psig.</t>
  </si>
  <si>
    <t>Op20 lists compressor module as CM01AD15 for a narrow line build, this is a wideline.</t>
  </si>
  <si>
    <t>PDF Spec Sheet in electronic folder is missing first page. I checked the excel file</t>
  </si>
  <si>
    <t>Test Requirements section at bottom of Page 1: Disassemble gearbox listed as no but it's included &amp; Shop Inspection (Surface) should be witnessed.</t>
  </si>
  <si>
    <t>Surface listed as witness and Teardown listed as yes for gear contact check</t>
  </si>
  <si>
    <t>MAWP listed on Spec Sheet shows 71.3 kg/cm2 @ 105.7 C. Actually, the MAWP of 71.3 kg/cm2 correlates to 105.7F. Actual MAWP is 65.6 kg/cm2 @ 105.7 C.</t>
  </si>
  <si>
    <t>Actual MAWP is 57.3 Kg/cm^2 since hydro is 1227PSI or 86.3 kg/cm^2</t>
  </si>
  <si>
    <t>Currently no spares loaded</t>
  </si>
  <si>
    <t>loaded</t>
  </si>
  <si>
    <t>Based on the requirement for a PIT off of Port 2, it seems the customer wants to monitor seal health. In order to do so, this job should have been sold with a close tolerance throttle busing in the upper position.</t>
  </si>
  <si>
    <t>The plugs for the seal housing and compressor case need to be removed</t>
  </si>
  <si>
    <t>Removed duplicateplugs</t>
  </si>
  <si>
    <t>C2608566-01</t>
  </si>
  <si>
    <t>Medallion Delaware Basis</t>
  </si>
  <si>
    <t>Two (2) filters in the BOM</t>
  </si>
  <si>
    <t>Standard proceedure</t>
  </si>
  <si>
    <t>Aux lube motor will need a rain guard/cap for this vertical configuration.</t>
  </si>
  <si>
    <t>cover created and added</t>
  </si>
  <si>
    <t>Need to get tag number from customer</t>
  </si>
  <si>
    <t>Tag as Regen</t>
  </si>
  <si>
    <t>For compressors we note both the upper and lower thrusts.  TP for tilt pad and PL for plain.
This job should read UPPER - PL / LOWER - PL</t>
  </si>
  <si>
    <t>Compressors have the max power taken from the performance of the units not what the gearbox and withstand.</t>
  </si>
  <si>
    <t>Missing some intformation like weights and leakage rates for the seals.  You may need to add this.</t>
  </si>
  <si>
    <t>Needed to reprint with updates.</t>
  </si>
  <si>
    <t>C2615255-01</t>
  </si>
  <si>
    <t>Exterran Energy Solutions</t>
  </si>
  <si>
    <t>NO RECOMMENDED SPARES TO CHECK</t>
  </si>
  <si>
    <t>They are in the binder</t>
  </si>
  <si>
    <t>CARBON STEEL FLANGE COVERS - OK
PAINT COLOR CHANGE - OK
WILL NEED TO ADD THE PAINT COLOR TO THE UNIT BOM ONCE KNOWN SO THAT IT CAN BE ORDERED…..</t>
  </si>
  <si>
    <t>CV01AD38AAA000 - OK*** MAY NEED TO CHANGE BACK TO OLD STYLE
 DJ09AD18AA2142A - OK
HO27AA48AA1ASB3E0P0 - NEED TO UPDATE PART NUMBER TO INCLUDE MATERIAL CERTS IF YOU ARE GOING TO CALL THEM OUT IN THE OP 20
HO08AC09DD3B4N2NN20 - OK***MAY NEED TO CHANGE BACK TO OLD STYLE
JM01AD82LD6660 - OK</t>
  </si>
  <si>
    <t xml:space="preserve">Updated Cover plate and Seal Housing to old parts due to availability. No certs necessary on pump case, no change. </t>
  </si>
  <si>
    <t>C2616043-01</t>
  </si>
  <si>
    <t>Tom-Stack, LLC</t>
  </si>
  <si>
    <t>NW HYDRO, PERFORMANCE, SURFACE
STANDARD FHB PAINT - NEED TO UPDATE
SEE MARKUPS ON OP 20</t>
  </si>
  <si>
    <t>Did not know FHB was standard on compressors</t>
  </si>
  <si>
    <t>STANDARD SOURCING
MTR'S CALLED OUT AS STD IN COMPRESSOR PRICE SHEET - I WOULD CHECK ON THIS WITH SARA…BECAUSE YOU MAY NEED TO ADD MTR'S TO THE OP 40</t>
  </si>
  <si>
    <t xml:space="preserve">SEE MARKUPS ON SPEC SHEET </t>
  </si>
  <si>
    <t>FYI….DON'T ADD COUPLING AND COUPLING HOUSING TO CASTING LONG LEAD WORK ORDER….CONSIDERED A KIT LONG LEAD</t>
  </si>
  <si>
    <t>I WOULD PERSONALLY CALL OUT THE OLD STYLE SEAL HOUSING AND COVER.  LOOKING IN JDE THE FORGINGS FOR THE SEAL HOUSING WILL NOT BE HERE UNTIL 12/31…..YOU MAY WANT TO CHECK WITH PURCHASING AND UPDATE ACCORDINGLY.  WE HAVE 8 AVAILABLE OF THE OLD STYLE SEAL HOUSING</t>
  </si>
  <si>
    <t>Ron Mandras agreed, changed to old part nubmers</t>
  </si>
  <si>
    <t>All comments apply to both -01 and -02 units unless noted for whole review</t>
  </si>
  <si>
    <t>C2618362-01-02</t>
  </si>
  <si>
    <t>UOP ANRPC</t>
  </si>
  <si>
    <t>Impeller part numbers should be in 0.020" increments. Ok to leave as is, but try and keep to that to prevent unnecessary impeller part increments on future orders.</t>
  </si>
  <si>
    <t>Gearbox extension hardware looks to be driven in Unit BOM. The filter, manifold, and other corresponding items are in the kit. This may cause confusion.</t>
  </si>
  <si>
    <t>-02 gearbox has old seal and rotating face (SE04AA53K &amp; RJ09AD36SDA) and -01 unit has new arrangement. Either one is acceptable, although the new model is preferred. Unless there is a good reason, these two units should match. (note that both spares have the new seal).</t>
  </si>
  <si>
    <t>Suggest updating shaft part numbers to include newer bearings (SH01AA03R2 &amp; SH01CA06K1). This is not critical if it would involve updating of other already approved documents.</t>
  </si>
  <si>
    <t>I reviewed the attaching hardware. It looks pretty good, but some items are confusing me. I suggest we sit down and go through it. Also, some locator #'s are missing. We can review this too.</t>
  </si>
  <si>
    <t>UNIT BOLTS ARE IN THE UNIT AND MOTOR ATTACHING HARDWARE IS IN THE KIT - SPECIAL XYLAN COATING</t>
  </si>
  <si>
    <t>GG475 lube pump delivers 10 GPM. The 311 only needs about 5 GPM. Again, ok as is at this point, but going forward use the ALOP tool for selection (the 50Hz version probably wasn't ready at the time of kit design I realize)</t>
  </si>
  <si>
    <t>Confirm coupling meets ISO 1940 G1.0 and has black oxide coating.</t>
  </si>
  <si>
    <t>Technical Compressor-01-02</t>
  </si>
  <si>
    <t>Technical Compressor-03-04</t>
  </si>
  <si>
    <t>The bearing land length selected does not cover the higher loaded off design conditions very well.  With such a wide envelope of operation it is otugh on this unit to satisfy all conditions with the bearings.  Suggest additional review with senior engineer (Mike M)</t>
  </si>
  <si>
    <t>Suggest adding note to Op20 to test unit with Viton o-rings</t>
  </si>
  <si>
    <t>For jobs of this scope we should be automatically selling tilt pad journal bearings to avoid any potential test stand and field concerns.</t>
  </si>
  <si>
    <t>C2312261</t>
  </si>
  <si>
    <t>Shenhua Logistics</t>
  </si>
  <si>
    <t>(blank)</t>
  </si>
  <si>
    <t>Count of Reviewer</t>
  </si>
</sst>
</file>

<file path=xl/styles.xml><?xml version="1.0" encoding="utf-8"?>
<styleSheet xmlns="http://schemas.openxmlformats.org/spreadsheetml/2006/main" xmlns:mc="http://schemas.openxmlformats.org/markup-compatibility/2006" xmlns:x14ac="http://schemas.microsoft.com/office/spreadsheetml/2009/9/ac" mc:Ignorable="x14ac">
  <fonts count="14">
    <font>
      <sz val="11"/>
      <color theme="1"/>
      <name val="Calibri"/>
      <family val="2"/>
      <scheme val="minor"/>
    </font>
    <font>
      <b/>
      <u/>
      <sz val="11"/>
      <color theme="1"/>
      <name val="Calibri"/>
      <family val="2"/>
      <scheme val="minor"/>
    </font>
    <font>
      <sz val="11"/>
      <color theme="1"/>
      <name val="Calibri"/>
      <family val="2"/>
    </font>
    <font>
      <sz val="11"/>
      <color theme="1"/>
      <name val="Arial"/>
      <family val="2"/>
    </font>
    <font>
      <b/>
      <sz val="18"/>
      <color theme="3"/>
      <name val="Calibri Light"/>
      <family val="2"/>
      <scheme val="major"/>
    </font>
    <font>
      <sz val="10"/>
      <name val="Arial"/>
      <family val="2"/>
    </font>
    <font>
      <b/>
      <sz val="12"/>
      <color theme="1"/>
      <name val="Calibri"/>
      <family val="2"/>
      <scheme val="minor"/>
    </font>
    <font>
      <sz val="11"/>
      <name val="돋움"/>
      <charset val="129"/>
    </font>
    <font>
      <sz val="9"/>
      <name val="굴림체"/>
      <family val="3"/>
      <charset val="129"/>
    </font>
    <font>
      <sz val="10"/>
      <color theme="1"/>
      <name val="Arial"/>
      <family val="2"/>
    </font>
    <font>
      <vertAlign val="superscript"/>
      <sz val="10"/>
      <color theme="1"/>
      <name val="Arial"/>
      <family val="2"/>
    </font>
    <font>
      <b/>
      <sz val="10"/>
      <color theme="1"/>
      <name val="Arial"/>
      <family val="2"/>
    </font>
    <font>
      <sz val="11"/>
      <color rgb="FF000000"/>
      <name val="Calibri"/>
      <family val="2"/>
    </font>
    <font>
      <sz val="11"/>
      <color theme="0"/>
      <name val="Calibri"/>
      <family val="2"/>
      <scheme val="minor"/>
    </font>
  </fonts>
  <fills count="6">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249977111117893"/>
        <bgColor indexed="64"/>
      </patternFill>
    </fill>
  </fills>
  <borders count="3">
    <border>
      <left/>
      <right/>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style="thin">
        <color auto="1"/>
      </top>
      <bottom style="thin">
        <color auto="1"/>
      </bottom>
      <diagonal/>
    </border>
  </borders>
  <cellStyleXfs count="19">
    <xf numFmtId="0" fontId="0" fillId="0" borderId="0"/>
    <xf numFmtId="0" fontId="2" fillId="0" borderId="0"/>
    <xf numFmtId="0" fontId="4" fillId="0" borderId="0" applyNumberFormat="0" applyFill="0" applyBorder="0" applyAlignment="0" applyProtection="0"/>
    <xf numFmtId="0" fontId="3" fillId="0" borderId="0"/>
    <xf numFmtId="0" fontId="5" fillId="0" borderId="0"/>
    <xf numFmtId="0" fontId="5" fillId="0" borderId="0"/>
    <xf numFmtId="0" fontId="3" fillId="0" borderId="0"/>
    <xf numFmtId="0" fontId="5" fillId="0" borderId="0"/>
    <xf numFmtId="0" fontId="5" fillId="0" borderId="0"/>
    <xf numFmtId="0" fontId="5" fillId="0" borderId="0"/>
    <xf numFmtId="0" fontId="5" fillId="0" borderId="0"/>
    <xf numFmtId="0" fontId="5" fillId="0" borderId="0"/>
    <xf numFmtId="0" fontId="5" fillId="0" borderId="0"/>
    <xf numFmtId="0" fontId="7" fillId="0" borderId="0" applyFont="0" applyFill="0" applyBorder="0" applyAlignment="0" applyProtection="0"/>
    <xf numFmtId="0" fontId="7" fillId="0" borderId="0" applyFont="0" applyFill="0" applyBorder="0" applyAlignment="0" applyProtection="0"/>
    <xf numFmtId="0" fontId="8" fillId="0" borderId="0">
      <alignment vertical="center"/>
    </xf>
    <xf numFmtId="0" fontId="3" fillId="0" borderId="0"/>
    <xf numFmtId="0" fontId="3" fillId="0" borderId="0"/>
    <xf numFmtId="0" fontId="2" fillId="0" borderId="0"/>
  </cellStyleXfs>
  <cellXfs count="24">
    <xf numFmtId="0" fontId="0" fillId="0" borderId="0" xfId="0"/>
    <xf numFmtId="0" fontId="1" fillId="0" borderId="0" xfId="0" applyFont="1"/>
    <xf numFmtId="0" fontId="0" fillId="3" borderId="1" xfId="0" applyFill="1" applyBorder="1"/>
    <xf numFmtId="0" fontId="6" fillId="2" borderId="2" xfId="0" applyFont="1" applyFill="1" applyBorder="1" applyAlignment="1">
      <alignment horizontal="center" vertical="center" wrapText="1"/>
    </xf>
    <xf numFmtId="0" fontId="6" fillId="2" borderId="2" xfId="0" applyNumberFormat="1" applyFont="1" applyFill="1" applyBorder="1" applyAlignment="1">
      <alignment horizontal="center" vertical="center" wrapText="1"/>
    </xf>
    <xf numFmtId="0" fontId="6" fillId="3" borderId="2" xfId="0" applyFont="1" applyFill="1" applyBorder="1" applyAlignment="1">
      <alignment horizontal="center" vertical="center" wrapText="1"/>
    </xf>
    <xf numFmtId="0" fontId="1" fillId="0" borderId="2" xfId="0" applyFont="1" applyBorder="1"/>
    <xf numFmtId="0" fontId="0" fillId="0" borderId="2" xfId="0" applyBorder="1"/>
    <xf numFmtId="0" fontId="0" fillId="0" borderId="2" xfId="0" applyBorder="1" applyAlignment="1">
      <alignment wrapText="1"/>
    </xf>
    <xf numFmtId="0" fontId="0" fillId="0" borderId="2" xfId="0" applyNumberFormat="1" applyBorder="1"/>
    <xf numFmtId="0" fontId="13" fillId="0" borderId="0" xfId="0" applyFont="1"/>
    <xf numFmtId="19" fontId="0" fillId="0" borderId="2" xfId="0" applyNumberFormat="1" applyBorder="1"/>
    <xf numFmtId="0" fontId="0" fillId="0" borderId="2" xfId="0" applyNumberFormat="1" applyBorder="1" applyAlignment="1">
      <alignment wrapText="1"/>
    </xf>
    <xf numFmtId="14" fontId="0" fillId="0" borderId="2" xfId="0" applyNumberFormat="1" applyBorder="1"/>
    <xf numFmtId="0" fontId="0" fillId="0" borderId="1" xfId="0" applyBorder="1"/>
    <xf numFmtId="0" fontId="0" fillId="0" borderId="0" xfId="0" pivotButton="1"/>
    <xf numFmtId="0" fontId="0" fillId="0" borderId="0" xfId="0" applyAlignment="1">
      <alignment horizontal="left"/>
    </xf>
    <xf numFmtId="0" fontId="0" fillId="0" borderId="0" xfId="0" applyNumberFormat="1"/>
    <xf numFmtId="0" fontId="0" fillId="4" borderId="0" xfId="0" applyFill="1" applyAlignment="1">
      <alignment horizontal="left"/>
    </xf>
    <xf numFmtId="0" fontId="0" fillId="5" borderId="0" xfId="0" applyFill="1" applyAlignment="1">
      <alignment horizontal="left"/>
    </xf>
    <xf numFmtId="14" fontId="0" fillId="0" borderId="0" xfId="0" applyNumberFormat="1" applyAlignment="1">
      <alignment horizontal="left"/>
    </xf>
    <xf numFmtId="0" fontId="0" fillId="4" borderId="2" xfId="0" applyFill="1" applyBorder="1" applyAlignment="1">
      <alignment wrapText="1"/>
    </xf>
    <xf numFmtId="0" fontId="0" fillId="0" borderId="2" xfId="0" applyFill="1" applyBorder="1" applyAlignment="1">
      <alignment wrapText="1"/>
    </xf>
    <xf numFmtId="0" fontId="0" fillId="5" borderId="2" xfId="0" applyFill="1" applyBorder="1" applyAlignment="1">
      <alignment wrapText="1"/>
    </xf>
  </cellXfs>
  <cellStyles count="19">
    <cellStyle name="Normal" xfId="0" builtinId="0"/>
    <cellStyle name="Normal 2" xfId="3"/>
    <cellStyle name="Normal 2 2" xfId="5"/>
    <cellStyle name="Normal 2 3" xfId="6"/>
    <cellStyle name="Normal 2 3 2" xfId="17"/>
    <cellStyle name="Normal 2 4" xfId="4"/>
    <cellStyle name="Normal 2 5" xfId="16"/>
    <cellStyle name="Normal 3" xfId="7"/>
    <cellStyle name="Normal 3 2" xfId="8"/>
    <cellStyle name="Normal 3_A1892262-01 CQS" xfId="9"/>
    <cellStyle name="Normal 4" xfId="10"/>
    <cellStyle name="Normal 5" xfId="11"/>
    <cellStyle name="Normal 6" xfId="12"/>
    <cellStyle name="Normal 7" xfId="1"/>
    <cellStyle name="Normal 8" xfId="18"/>
    <cellStyle name="Title 2" xfId="2"/>
    <cellStyle name="콤마 [0]_ 비목별 월별기술 " xfId="13"/>
    <cellStyle name="콤마_ 비목별 월별기술 " xfId="14"/>
    <cellStyle name="표준_North4" xfId="15"/>
  </cellStyles>
  <dxfs count="46">
    <dxf>
      <fill>
        <patternFill patternType="solid">
          <bgColor theme="9" tint="0.39997558519241921"/>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249977111117893"/>
        </patternFill>
      </fill>
    </dxf>
    <dxf>
      <fill>
        <patternFill>
          <bgColor theme="9" tint="0.39997558519241921"/>
        </patternFill>
      </fill>
    </dxf>
    <dxf>
      <fill>
        <patternFill patternType="solid">
          <bgColor rgb="FFFFFF00"/>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bgColor theme="9" tint="-0.249977111117893"/>
        </patternFill>
      </fill>
    </dxf>
    <dxf>
      <fill>
        <patternFill patternType="solid">
          <bgColor theme="9" tint="0.39997558519241921"/>
        </patternFill>
      </fill>
    </dxf>
    <dxf>
      <fill>
        <patternFill patternType="solid">
          <bgColor theme="9" tint="0.399975585192419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4.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pivotCacheDefinition" Target="pivotCache/pivotCacheDefinition3.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[Senior Review Data Pull.xlsm]Metadata Pumps!PivotTable1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Pumps</a:t>
            </a:r>
            <a:r>
              <a:rPr lang="en-US" baseline="0"/>
              <a:t> Senior Review Issues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manualLayout>
          <c:layoutTarget val="inner"/>
          <c:xMode val="edge"/>
          <c:yMode val="edge"/>
          <c:x val="2.8054775200902108E-2"/>
          <c:y val="7.561121381887112E-2"/>
          <c:w val="0.917170375960627"/>
          <c:h val="0.85818643102166392"/>
        </c:manualLayout>
      </c:layout>
      <c:barChart>
        <c:barDir val="col"/>
        <c:grouping val="clustered"/>
        <c:varyColors val="0"/>
        <c:ser>
          <c:idx val="0"/>
          <c:order val="0"/>
          <c:tx>
            <c:strRef>
              <c:f>'Metadata Pumps'!$B$1</c:f>
              <c:strCache>
                <c:ptCount val="1"/>
                <c:pt idx="0">
                  <c:v>Total</c:v>
                </c:pt>
              </c:strCache>
            </c:strRef>
          </c:tx>
          <c:spPr>
            <a:solidFill>
              <a:schemeClr val="accent1"/>
            </a:solidFill>
            <a:ln>
              <a:noFill/>
            </a:ln>
            <a:effectLst/>
          </c:spPr>
          <c:invertIfNegative val="0"/>
          <c:cat>
            <c:strRef>
              <c:f>'Metadata Pumps'!$A$2:$A$43</c:f>
              <c:strCache>
                <c:ptCount val="41"/>
                <c:pt idx="0">
                  <c:v> Coupling Size (Via Review of Motor shaft DIA vs Gearbox shaft DIA</c:v>
                </c:pt>
                <c:pt idx="1">
                  <c:v>Bearing Box BOM</c:v>
                </c:pt>
                <c:pt idx="2">
                  <c:v>Bearing Plate for instrumentation</c:v>
                </c:pt>
                <c:pt idx="3">
                  <c:v>Coupling Housing</c:v>
                </c:pt>
                <c:pt idx="4">
                  <c:v>Customer Req'ts (Seal part numbers, flush plans)</c:v>
                </c:pt>
                <c:pt idx="5">
                  <c:v>Duplicate Callouts Kit/BOM</c:v>
                </c:pt>
                <c:pt idx="6">
                  <c:v>Gearbox BOM</c:v>
                </c:pt>
                <c:pt idx="7">
                  <c:v>Gearbox housings (modification required?)</c:v>
                </c:pt>
                <c:pt idx="8">
                  <c:v>Gearbox Instrumentation</c:v>
                </c:pt>
                <c:pt idx="9">
                  <c:v>Inspection (NDE) matches quote and quality plan</c:v>
                </c:pt>
                <c:pt idx="10">
                  <c:v>Kit BOM</c:v>
                </c:pt>
                <c:pt idx="11">
                  <c:v>Major BOM</c:v>
                </c:pt>
                <c:pt idx="12">
                  <c:v>Match Quote</c:v>
                </c:pt>
                <c:pt idx="13">
                  <c:v>MAWP/Hydro press. vs flange rating</c:v>
                </c:pt>
                <c:pt idx="14">
                  <c:v>Mill Certs</c:v>
                </c:pt>
                <c:pt idx="15">
                  <c:v>Motor HP, Speed &amp; Rotation </c:v>
                </c:pt>
                <c:pt idx="16">
                  <c:v>Motor/Coupling (Drive type matches)</c:v>
                </c:pt>
                <c:pt idx="17">
                  <c:v>Noise Blankets</c:v>
                </c:pt>
                <c:pt idx="18">
                  <c:v>Op 20</c:v>
                </c:pt>
                <c:pt idx="19">
                  <c:v>Op 40 (include SME)</c:v>
                </c:pt>
                <c:pt idx="20">
                  <c:v>O-Ring Material</c:v>
                </c:pt>
                <c:pt idx="21">
                  <c:v>Other</c:v>
                </c:pt>
                <c:pt idx="22">
                  <c:v>P&amp;ID</c:v>
                </c:pt>
                <c:pt idx="23">
                  <c:v>Paint</c:v>
                </c:pt>
                <c:pt idx="24">
                  <c:v>PM-07-02-08 code included, if applicable</c:v>
                </c:pt>
                <c:pt idx="25">
                  <c:v>Pump Case FF/Std (Confirm Hardware Callout &amp; Match Kit)</c:v>
                </c:pt>
                <c:pt idx="26">
                  <c:v>Quality Plan</c:v>
                </c:pt>
                <c:pt idx="27">
                  <c:v>Routing Text (Review As Sold Quote: Interconnecting, Piping, Anchor Bolts &amp; Grounding Lugs) </c:v>
                </c:pt>
                <c:pt idx="28">
                  <c:v>Seal Cavity Press (Adequate separation?)</c:v>
                </c:pt>
                <c:pt idx="29">
                  <c:v>Seal Housing FF/Std (Confirm Hardware Callout &amp; Match Kit)</c:v>
                </c:pt>
                <c:pt idx="30">
                  <c:v>Seals/Rotating Face (Matches quote/spec sheet)</c:v>
                </c:pt>
                <c:pt idx="31">
                  <c:v>Serial No.</c:v>
                </c:pt>
                <c:pt idx="32">
                  <c:v>Ship  Loose Parts</c:v>
                </c:pt>
                <c:pt idx="33">
                  <c:v>Shipping Flange Covers</c:v>
                </c:pt>
                <c:pt idx="34">
                  <c:v>Spares</c:v>
                </c:pt>
                <c:pt idx="35">
                  <c:v>Spec Sheet</c:v>
                </c:pt>
                <c:pt idx="36">
                  <c:v>Tagging/Special</c:v>
                </c:pt>
                <c:pt idx="37">
                  <c:v>Unit BOM</c:v>
                </c:pt>
                <c:pt idx="38">
                  <c:v>Verify Hydrotest &amp; MAWP</c:v>
                </c:pt>
                <c:pt idx="39">
                  <c:v>Work Order Review Categories</c:v>
                </c:pt>
                <c:pt idx="40">
                  <c:v>(blank)</c:v>
                </c:pt>
              </c:strCache>
            </c:strRef>
          </c:cat>
          <c:val>
            <c:numRef>
              <c:f>'Metadata Pumps'!$B$2:$B$43</c:f>
              <c:numCache>
                <c:formatCode>General</c:formatCode>
                <c:ptCount val="41"/>
                <c:pt idx="0">
                  <c:v>34</c:v>
                </c:pt>
                <c:pt idx="1">
                  <c:v>1</c:v>
                </c:pt>
                <c:pt idx="2">
                  <c:v>12</c:v>
                </c:pt>
                <c:pt idx="3">
                  <c:v>35</c:v>
                </c:pt>
                <c:pt idx="4">
                  <c:v>35</c:v>
                </c:pt>
                <c:pt idx="5">
                  <c:v>32</c:v>
                </c:pt>
                <c:pt idx="6">
                  <c:v>66</c:v>
                </c:pt>
                <c:pt idx="7">
                  <c:v>9</c:v>
                </c:pt>
                <c:pt idx="8">
                  <c:v>13</c:v>
                </c:pt>
                <c:pt idx="9">
                  <c:v>50</c:v>
                </c:pt>
                <c:pt idx="10">
                  <c:v>1</c:v>
                </c:pt>
                <c:pt idx="11">
                  <c:v>3</c:v>
                </c:pt>
                <c:pt idx="12">
                  <c:v>83</c:v>
                </c:pt>
                <c:pt idx="13">
                  <c:v>21</c:v>
                </c:pt>
                <c:pt idx="14">
                  <c:v>37</c:v>
                </c:pt>
                <c:pt idx="15">
                  <c:v>9</c:v>
                </c:pt>
                <c:pt idx="16">
                  <c:v>23</c:v>
                </c:pt>
                <c:pt idx="17">
                  <c:v>5</c:v>
                </c:pt>
                <c:pt idx="18">
                  <c:v>254</c:v>
                </c:pt>
                <c:pt idx="19">
                  <c:v>195</c:v>
                </c:pt>
                <c:pt idx="20">
                  <c:v>11</c:v>
                </c:pt>
                <c:pt idx="21">
                  <c:v>124</c:v>
                </c:pt>
                <c:pt idx="22">
                  <c:v>1</c:v>
                </c:pt>
                <c:pt idx="23">
                  <c:v>74</c:v>
                </c:pt>
                <c:pt idx="24">
                  <c:v>22</c:v>
                </c:pt>
                <c:pt idx="25">
                  <c:v>42</c:v>
                </c:pt>
                <c:pt idx="26">
                  <c:v>265</c:v>
                </c:pt>
                <c:pt idx="27">
                  <c:v>55</c:v>
                </c:pt>
                <c:pt idx="28">
                  <c:v>20</c:v>
                </c:pt>
                <c:pt idx="29">
                  <c:v>48</c:v>
                </c:pt>
                <c:pt idx="30">
                  <c:v>30</c:v>
                </c:pt>
                <c:pt idx="31">
                  <c:v>1</c:v>
                </c:pt>
                <c:pt idx="32">
                  <c:v>80</c:v>
                </c:pt>
                <c:pt idx="33">
                  <c:v>17</c:v>
                </c:pt>
                <c:pt idx="34">
                  <c:v>1</c:v>
                </c:pt>
                <c:pt idx="35">
                  <c:v>217</c:v>
                </c:pt>
                <c:pt idx="36">
                  <c:v>84</c:v>
                </c:pt>
                <c:pt idx="37">
                  <c:v>129</c:v>
                </c:pt>
                <c:pt idx="38">
                  <c:v>38</c:v>
                </c:pt>
                <c:pt idx="39">
                  <c:v>1</c:v>
                </c:pt>
              </c:numCache>
            </c:numRef>
          </c:val>
        </c:ser>
        <c:dLbls>
          <c:showLegendKey val="0"/>
          <c:showVal val="0"/>
          <c:showCatName val="0"/>
          <c:showSerName val="0"/>
          <c:showPercent val="0"/>
          <c:showBubbleSize val="0"/>
        </c:dLbls>
        <c:gapWidth val="219"/>
        <c:overlap val="-27"/>
        <c:axId val="558606760"/>
        <c:axId val="558607152"/>
      </c:barChart>
      <c:catAx>
        <c:axId val="558606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607152"/>
        <c:crosses val="autoZero"/>
        <c:auto val="1"/>
        <c:lblAlgn val="ctr"/>
        <c:lblOffset val="100"/>
        <c:noMultiLvlLbl val="0"/>
      </c:catAx>
      <c:valAx>
        <c:axId val="55860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6067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[Senior Review Data Pull.xlsm]Metadata Compressors!PivotTable1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Compressors</a:t>
            </a:r>
            <a:r>
              <a:rPr lang="en-US" baseline="0"/>
              <a:t> Senior Review Issues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'Metadata Compressors'!$B$1</c:f>
              <c:strCache>
                <c:ptCount val="1"/>
                <c:pt idx="0">
                  <c:v>Total</c:v>
                </c:pt>
              </c:strCache>
            </c:strRef>
          </c:tx>
          <c:spPr>
            <a:solidFill>
              <a:schemeClr val="accent1"/>
            </a:solidFill>
            <a:ln>
              <a:noFill/>
            </a:ln>
            <a:effectLst/>
          </c:spPr>
          <c:invertIfNegative val="0"/>
          <c:cat>
            <c:strRef>
              <c:f>'Metadata Compressors'!$A$2:$A$21</c:f>
              <c:strCache>
                <c:ptCount val="19"/>
                <c:pt idx="0">
                  <c:v>Base</c:v>
                </c:pt>
                <c:pt idx="1">
                  <c:v>Cause &amp; Effect Electrical</c:v>
                </c:pt>
                <c:pt idx="2">
                  <c:v>Compressor</c:v>
                </c:pt>
                <c:pt idx="3">
                  <c:v>Drawings</c:v>
                </c:pt>
                <c:pt idx="4">
                  <c:v>Gearbox</c:v>
                </c:pt>
                <c:pt idx="5">
                  <c:v>Kit</c:v>
                </c:pt>
                <c:pt idx="6">
                  <c:v>Kit BOM</c:v>
                </c:pt>
                <c:pt idx="7">
                  <c:v>Long Leads</c:v>
                </c:pt>
                <c:pt idx="8">
                  <c:v>Misc.</c:v>
                </c:pt>
                <c:pt idx="9">
                  <c:v>Op 20</c:v>
                </c:pt>
                <c:pt idx="10">
                  <c:v>Op 40 (include SME)</c:v>
                </c:pt>
                <c:pt idx="11">
                  <c:v>Other</c:v>
                </c:pt>
                <c:pt idx="12">
                  <c:v>Outline</c:v>
                </c:pt>
                <c:pt idx="13">
                  <c:v>P&amp;ID</c:v>
                </c:pt>
                <c:pt idx="14">
                  <c:v>Scope/Applications/Sales Deliverables</c:v>
                </c:pt>
                <c:pt idx="15">
                  <c:v>Spares</c:v>
                </c:pt>
                <c:pt idx="16">
                  <c:v>Spec Sheet</c:v>
                </c:pt>
                <c:pt idx="17">
                  <c:v>Specifications</c:v>
                </c:pt>
                <c:pt idx="18">
                  <c:v>Unit BOM</c:v>
                </c:pt>
              </c:strCache>
            </c:strRef>
          </c:cat>
          <c:val>
            <c:numRef>
              <c:f>'Metadata Compressors'!$B$2:$B$21</c:f>
              <c:numCache>
                <c:formatCode>General</c:formatCode>
                <c:ptCount val="19"/>
                <c:pt idx="0">
                  <c:v>1</c:v>
                </c:pt>
                <c:pt idx="1">
                  <c:v>8</c:v>
                </c:pt>
                <c:pt idx="2">
                  <c:v>55</c:v>
                </c:pt>
                <c:pt idx="3">
                  <c:v>7</c:v>
                </c:pt>
                <c:pt idx="4">
                  <c:v>58</c:v>
                </c:pt>
                <c:pt idx="5">
                  <c:v>39</c:v>
                </c:pt>
                <c:pt idx="6">
                  <c:v>148</c:v>
                </c:pt>
                <c:pt idx="7">
                  <c:v>3</c:v>
                </c:pt>
                <c:pt idx="8">
                  <c:v>9</c:v>
                </c:pt>
                <c:pt idx="9">
                  <c:v>52</c:v>
                </c:pt>
                <c:pt idx="10">
                  <c:v>9</c:v>
                </c:pt>
                <c:pt idx="11">
                  <c:v>7</c:v>
                </c:pt>
                <c:pt idx="12">
                  <c:v>13</c:v>
                </c:pt>
                <c:pt idx="13">
                  <c:v>60</c:v>
                </c:pt>
                <c:pt idx="14">
                  <c:v>60</c:v>
                </c:pt>
                <c:pt idx="15">
                  <c:v>16</c:v>
                </c:pt>
                <c:pt idx="16">
                  <c:v>77</c:v>
                </c:pt>
                <c:pt idx="17">
                  <c:v>4</c:v>
                </c:pt>
                <c:pt idx="18">
                  <c:v>9</c:v>
                </c:pt>
              </c:numCache>
            </c:numRef>
          </c:val>
        </c:ser>
        <c:dLbls>
          <c:showLegendKey val="0"/>
          <c:showVal val="0"/>
          <c:showCatName val="0"/>
          <c:showSerName val="0"/>
          <c:showPercent val="0"/>
          <c:showBubbleSize val="0"/>
        </c:dLbls>
        <c:gapWidth val="219"/>
        <c:overlap val="-27"/>
        <c:axId val="561848032"/>
        <c:axId val="561848424"/>
      </c:barChart>
      <c:catAx>
        <c:axId val="561848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848424"/>
        <c:crosses val="autoZero"/>
        <c:auto val="1"/>
        <c:lblAlgn val="ctr"/>
        <c:lblOffset val="100"/>
        <c:noMultiLvlLbl val="0"/>
      </c:catAx>
      <c:valAx>
        <c:axId val="561848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848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161925</xdr:colOff>
          <xdr:row>0</xdr:row>
          <xdr:rowOff>152400</xdr:rowOff>
        </xdr:from>
        <xdr:to>
          <xdr:col>4</xdr:col>
          <xdr:colOff>190500</xdr:colOff>
          <xdr:row>5</xdr:row>
          <xdr:rowOff>19050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Pull Data From All Files In List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xdr:col>
      <xdr:colOff>342902</xdr:colOff>
      <xdr:row>1</xdr:row>
      <xdr:rowOff>0</xdr:rowOff>
    </xdr:from>
    <xdr:to>
      <xdr:col>15</xdr:col>
      <xdr:colOff>666750</xdr:colOff>
      <xdr:row>36</xdr:row>
      <xdr:rowOff>171449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333375</xdr:colOff>
          <xdr:row>0</xdr:row>
          <xdr:rowOff>133350</xdr:rowOff>
        </xdr:from>
        <xdr:to>
          <xdr:col>4</xdr:col>
          <xdr:colOff>361950</xdr:colOff>
          <xdr:row>5</xdr:row>
          <xdr:rowOff>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Pull Data From All Files In List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428624</xdr:colOff>
      <xdr:row>0</xdr:row>
      <xdr:rowOff>100011</xdr:rowOff>
    </xdr:from>
    <xdr:to>
      <xdr:col>15</xdr:col>
      <xdr:colOff>19049</xdr:colOff>
      <xdr:row>30</xdr:row>
      <xdr:rowOff>28574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200025</xdr:colOff>
          <xdr:row>0</xdr:row>
          <xdr:rowOff>190500</xdr:rowOff>
        </xdr:from>
        <xdr:to>
          <xdr:col>3</xdr:col>
          <xdr:colOff>476250</xdr:colOff>
          <xdr:row>2</xdr:row>
          <xdr:rowOff>114300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Pull Data</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r:id="rId1" refreshedBy="Tevis Gehr" refreshedDate="42524.657931828704" createdVersion="5" refreshedVersion="5" minRefreshableVersion="3" recordCount="2179">
  <cacheSource type="worksheet">
    <worksheetSource ref="A1:L1048576" sheet="Pumps Technical"/>
  </cacheSource>
  <cacheFields count="12">
    <cacheField name="Action Item" numFmtId="0">
      <sharedItems containsBlank="1"/>
    </cacheField>
    <cacheField name="Category" numFmtId="0">
      <sharedItems containsBlank="1" count="41">
        <s v="Quality Plan"/>
        <s v="Spec Sheet"/>
        <s v="Unit BOM"/>
        <s v="Duplicate Callouts Kit/BOM"/>
        <s v="Routing Text (Review As Sold Quote: Interconnecting, Piping, Anchor Bolts &amp; Grounding Lugs) "/>
        <s v="Op 40 (include SME)"/>
        <s v="Inspection (NDE) matches quote and quality plan"/>
        <s v="Other"/>
        <s v="Op 20"/>
        <s v=" Coupling Size (Via Review of Motor shaft DIA vs Gearbox shaft DIA"/>
        <s v="Seal Cavity Press (Adequate separation?)"/>
        <s v="O-Ring Material"/>
        <s v="Gearbox BOM"/>
        <s v="Gearbox Instrumentation"/>
        <s v="Shipping Flange Covers"/>
        <s v="Paint"/>
        <s v="Tagging/Special"/>
        <s v="Ship  Loose Parts"/>
        <s v="Match Quote"/>
        <s v="Seal Housing FF/Std (Confirm Hardware Callout &amp; Match Kit)"/>
        <s v="Coupling Housing"/>
        <s v="Verify Hydrotest &amp; MAWP"/>
        <s v="MAWP/Hydro press. vs flange rating"/>
        <s v="Motor/Coupling (Drive type matches)"/>
        <s v="Motor HP, Speed &amp; Rotation "/>
        <s v="Mill Certs"/>
        <s v="Bearing Plate for instrumentation"/>
        <s v="Noise Blankets"/>
        <s v="Serial No."/>
        <s v="Work Order Review Categories"/>
        <s v="Pump Case FF/Std (Confirm Hardware Callout &amp; Match Kit)"/>
        <s v="Customer Req'ts (Seal part numbers, flush plans)"/>
        <s v="Seals/Rotating Face (Matches quote/spec sheet)"/>
        <s v="PM-07-02-08 code included, if applicable"/>
        <s v="Gearbox housings (modification required?)"/>
        <s v="Spares"/>
        <s v="Major BOM"/>
        <s v="P&amp;ID"/>
        <s v="Kit BOM"/>
        <s v="Bearing Box BOM"/>
        <m/>
      </sharedItems>
    </cacheField>
    <cacheField name="TBC" numFmtId="0">
      <sharedItems containsBlank="1" containsMixedTypes="1" containsNumber="1" containsInteger="1" minValue="0" maxValue="0"/>
    </cacheField>
    <cacheField name="Order Review Comments: Reference Comment to Specific Order Category" numFmtId="0">
      <sharedItems containsBlank="1" longText="1"/>
    </cacheField>
    <cacheField name="PM Ack." numFmtId="0">
      <sharedItems containsBlank="1"/>
    </cacheField>
    <cacheField name="PM Disposition – Provide 1st Why" numFmtId="0">
      <sharedItems containsBlank="1" longText="1"/>
    </cacheField>
    <cacheField name="SO#" numFmtId="0">
      <sharedItems containsBlank="1"/>
    </cacheField>
    <cacheField name="Customer/Job Name:" numFmtId="0">
      <sharedItems containsBlank="1"/>
    </cacheField>
    <cacheField name="Project Manager" numFmtId="0">
      <sharedItems containsBlank="1"/>
    </cacheField>
    <cacheField name="Reviewer" numFmtId="0">
      <sharedItems containsBlank="1"/>
    </cacheField>
    <cacheField name="Date" numFmtId="0">
      <sharedItems containsNonDate="0" containsDate="1" containsString="0" containsBlank="1" minDate="1899-12-30T00:00:00" maxDate="3014-07-01T00:00:00"/>
    </cacheField>
    <cacheField name="Worksheet Name (Service)"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Tevis Gehr" refreshedDate="42527.628295023147" createdVersion="5" refreshedVersion="5" minRefreshableVersion="3" recordCount="636">
  <cacheSource type="worksheet">
    <worksheetSource ref="A1:L1048576" sheet="Compressors Technical"/>
  </cacheSource>
  <cacheFields count="12">
    <cacheField name="Action Item" numFmtId="0">
      <sharedItems containsBlank="1"/>
    </cacheField>
    <cacheField name="Category" numFmtId="0">
      <sharedItems containsBlank="1" count="20">
        <s v="Compressor"/>
        <s v="Gearbox"/>
        <s v="Kit BOM"/>
        <s v="Kit"/>
        <s v="Op 20"/>
        <s v="Spec Sheet"/>
        <s v="Scope/Applications/Sales Deliverables"/>
        <s v="Misc."/>
        <s v="P&amp;ID"/>
        <s v="Cause &amp; Effect Electrical"/>
        <s v="Other"/>
        <s v="Drawings"/>
        <s v="Op 40 (include SME)"/>
        <s v="Long Leads"/>
        <s v="Outline"/>
        <s v="Unit BOM"/>
        <s v="Base"/>
        <s v="Spares"/>
        <s v="Specifications"/>
        <m/>
      </sharedItems>
    </cacheField>
    <cacheField name="TBC" numFmtId="0">
      <sharedItems containsBlank="1" containsMixedTypes="1" containsNumber="1" containsInteger="1" minValue="0" maxValue="0"/>
    </cacheField>
    <cacheField name="Order Review Comments: Reference Comment to Specific Order Category" numFmtId="0">
      <sharedItems containsBlank="1" longText="1"/>
    </cacheField>
    <cacheField name="PM Ack." numFmtId="0">
      <sharedItems containsBlank="1"/>
    </cacheField>
    <cacheField name="PM Disposition – Provide 1st Why" numFmtId="0">
      <sharedItems containsBlank="1" longText="1"/>
    </cacheField>
    <cacheField name="SO#" numFmtId="0">
      <sharedItems containsBlank="1" containsMixedTypes="1" containsNumber="1" containsInteger="1" minValue="2293014" maxValue="2293014"/>
    </cacheField>
    <cacheField name="Customer/Job Name:" numFmtId="0">
      <sharedItems containsBlank="1"/>
    </cacheField>
    <cacheField name="Project Manager" numFmtId="0">
      <sharedItems containsBlank="1"/>
    </cacheField>
    <cacheField name="Reviewer" numFmtId="0">
      <sharedItems containsDate="1" containsBlank="1" containsMixedTypes="1" minDate="2014-09-04T00:00:00" maxDate="2014-09-05T00:00:00"/>
    </cacheField>
    <cacheField name="Date" numFmtId="0">
      <sharedItems containsNonDate="0" containsDate="1" containsString="0" containsBlank="1" minDate="2013-12-19T00:00:00" maxDate="2016-03-28T00:00:00"/>
    </cacheField>
    <cacheField name="Worksheet Name (Service)"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Tevis Gehr" refreshedDate="42538.361012384259" createdVersion="5" refreshedVersion="5" minRefreshableVersion="3" recordCount="2179">
  <cacheSource type="worksheet">
    <worksheetSource ref="J1:J1048576" sheet="Pumps Technical"/>
  </cacheSource>
  <cacheFields count="1">
    <cacheField name="Reviewer" numFmtId="0">
      <sharedItems containsBlank="1" count="18">
        <s v="D.KAMPMAN"/>
        <s v="R.A. Parks"/>
        <s v="Lance Nelson"/>
        <s v="Lancve Nelson"/>
        <s v="Lauren Kanous"/>
        <s v="SEAN GIBSON"/>
        <s v="TL TIPPETT"/>
        <s v="Shawn Setein"/>
        <s v="Shawn Setelin"/>
        <s v="Roger kennedy"/>
        <s v="Sean Riley"/>
        <m/>
        <s v="EMILY WAREHAM"/>
        <s v="R. A. Parks"/>
        <s v="T.L. TIPPETT"/>
        <s v="Jamie Boening"/>
        <s v="Jamie "/>
        <s v="Jamie"/>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Tevis Gehr" refreshedDate="42538.362710763889" createdVersion="5" refreshedVersion="5" minRefreshableVersion="3" recordCount="636">
  <cacheSource type="worksheet">
    <worksheetSource ref="J1:J1048576" sheet="Compressors Technical"/>
  </cacheSource>
  <cacheFields count="1">
    <cacheField name="Reviewer" numFmtId="0">
      <sharedItems containsDate="1" containsBlank="1" containsMixedTypes="1" minDate="2014-09-04T00:00:00" maxDate="2014-09-05T00:00:00" count="11">
        <s v="MARCIKONIS"/>
        <s v="Greg Peters"/>
        <s v="Lauren Kanous"/>
        <s v="Dawson Jones"/>
        <s v="EMILY WAREHAM"/>
        <s v="Jamie "/>
        <d v="2014-09-04T00:00:00"/>
        <s v="Peters"/>
        <s v="Greg Petres"/>
        <s v="Shawn Setelin"/>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179">
  <r>
    <s v="FYI"/>
    <x v="0"/>
    <m/>
    <s v="SEE COMMENTS UNDER 10.2.2"/>
    <m/>
    <m/>
    <s v="A2309729"/>
    <s v="Bharat Bhavan/ EIL"/>
    <s v="Partha Chatterji"/>
    <s v="D.KAMPMAN"/>
    <d v="2014-03-14T00:00:00"/>
    <s v="Technical Pumps-01-02"/>
  </r>
  <r>
    <s v="ACTION REQUIRED"/>
    <x v="1"/>
    <m/>
    <s v="SERIAL NUMBER NEEDS TO BE FILLED IN._x000a_PO # NEEDS TO BE FILLED IN._x000a_CHANGE FROM PROPOSAL TO PURCHASED._x000a_FILL IN SEAL PART NUMBER_x000a_FILL IN SEAL API CODE_x000a_CHANGE FROM ADIS' NAME TO CURRENT PM'S NAME_x000a_UPDATE WEIGHTS ON SPECSHEET"/>
    <s v="Updated"/>
    <s v="All updated. Also added drawing number and secondary seal material (UC)"/>
    <s v="A2309729"/>
    <s v="Bharat Bhavan/ EIL"/>
    <s v="Partha Chatterji"/>
    <s v="D.KAMPMAN"/>
    <d v="2014-03-14T00:00:00"/>
    <s v="Technical Pumps-01-02"/>
  </r>
  <r>
    <s v="CRITICAL ITEM"/>
    <x v="2"/>
    <s v="UBOMP-Pump BOM"/>
    <s v="NEED TO ADD KIT TO UNIT BOM_x000a_NEED TO CHANGE THE SEAL HOUSING PART NUMBER"/>
    <s v="Updated"/>
    <s v="Seal housing updated to HO08AB04AAN430L. Kit added to unit BOM"/>
    <s v="A2309729"/>
    <s v="Bharat Bhavan/ EIL"/>
    <s v="Partha Chatterji"/>
    <s v="D.KAMPMAN"/>
    <d v="2014-03-14T00:00:00"/>
    <s v="Technical Pumps-01-02"/>
  </r>
  <r>
    <s v="CRITICAL ITEM"/>
    <x v="3"/>
    <s v="UBOMP-Pump BOM"/>
    <s v="ON UNIT BOM - NEED TO ADD KIT PART NUMBER_x000a__x000a_SEAL HOUSING PART NUMBER IS INCORRECT PER THE KIT DRAWING - SHOULD BE HO08AB04AAN430L NOT HO08AB04AAN430C - AN ITEM MASTER NEEDS TO BE ADDED AND IT NEEDS TO BE PUT ON THE SME REPORT"/>
    <s v="Updated"/>
    <s v="Seal housing updated to HO08AB04AAN430L. Kit added to unit BOM"/>
    <s v="A2309729"/>
    <s v="Bharat Bhavan/ EIL"/>
    <s v="Partha Chatterji"/>
    <s v="D.KAMPMAN"/>
    <d v="2014-03-14T00:00:00"/>
    <s v="Technical Pumps-01-02"/>
  </r>
  <r>
    <s v="CRITICAL ITEM"/>
    <x v="4"/>
    <s v="DISDOC-Discrepant Documentation"/>
    <s v="SEE COMMENTS ON HARD COPY OF ROUTING."/>
    <s v="Updated"/>
    <s v="NJM"/>
    <s v="A2309729"/>
    <s v="Bharat Bhavan/ EIL"/>
    <s v="Partha Chatterji"/>
    <s v="D.KAMPMAN"/>
    <d v="2014-03-14T00:00:00"/>
    <s v="Technical Pumps-01-02"/>
  </r>
  <r>
    <s v="CRITICAL ITEM"/>
    <x v="5"/>
    <m/>
    <s v="HARDNESS VALUE NEEDS TO BE ADDED TO THE PUMP CASE, SEAL HOUSING, IMPELLER, INDUCER, HIGH SPEED SHAFT._x000a__x000a_SEAL HOUSING PART NUMBER NEEDS TO CHANGE SEE COMMENT ABOVE UNDER #7_x000a__x000a_DELETE INFORMATION THAT ISN'T PERTINENT - SEE HARD COPY_x000a__x000a_HOFFMAN CHART NEEDS TO BE ADDED TO THE IMPELLER, INDUCER, HIGH SPEED SHAFT ASSEMBLY AND THE INPUT (LOW) SPEED SHAFT ASSEMBLY. _x000a__x000a_CUSTOMER PAID FOR PWHT  - DIDN'T SEE ANY EXCEPTION TO IT - THIS ISN'T OUR STANDARD."/>
    <s v="Updated"/>
    <s v="NJM"/>
    <s v="A2309729"/>
    <s v="Bharat Bhavan/ EIL"/>
    <s v="Partha Chatterji"/>
    <s v="D.KAMPMAN"/>
    <d v="2014-03-14T00:00:00"/>
    <s v="Technical Pumps-01-02"/>
  </r>
  <r>
    <s v="ACTION REQUIRED"/>
    <x v="6"/>
    <s v="SPEC-Incorrect specification"/>
    <s v="QUALITY PLAN - _x000a_ADD - WITNESS DISMANTLE AND INSPECT WETEND AND GEARBOX_x000a_DELETE - WITNESS OF SHIP LOOSE, EXPORT BOX AND SPARES - CAN STILL KEEP IT AS R, E"/>
    <s v="Rejected"/>
    <s v="Already included witness wet end and gearbox disassy._x000a_Witness of shiploose, export boxing and spares is required."/>
    <s v="A2309729"/>
    <s v="Bharat Bhavan/ EIL"/>
    <s v="Partha Chatterji"/>
    <s v="D.KAMPMAN"/>
    <d v="2014-03-14T00:00:00"/>
    <s v="Technical Pumps-01-02"/>
  </r>
  <r>
    <s v="ACTION REQUIRED"/>
    <x v="7"/>
    <m/>
    <s v="SALES ORDER TEXT NEEDS TO ADD THAT ALL INVOICES MUST BEAR THE FOLLOWING MARKS (REFER TO PO UNDER SPECIAL INVOICING INSTRUCTIONS).  _x000a__x000a_ALSO, ALL INVOICES MUST BE APPROVED. _x000a__x000a_THERE IS A COMMENT IN THE DOCUMENT TAGGED GREEN - A269-144-16-45-SP-5008  REV A - SECTION 6.1  - STILL NEEDS TO BE CLARIFIED."/>
    <s v="Updated"/>
    <s v="NJM"/>
    <s v="A2309729"/>
    <s v="Bharat Bhavan/ EIL"/>
    <s v="Partha Chatterji"/>
    <s v="D.KAMPMAN"/>
    <d v="2014-03-14T00:00:00"/>
    <s v="Technical Pumps-01-02"/>
  </r>
  <r>
    <s v="ACTION REQUIRED"/>
    <x v="0"/>
    <s v="DISDOC-Discrepant Documentation"/>
    <s v="UNDER PACKAGING/SHIPPING:_x000a_SHIP LOOSE, EXPORT BOXING, SPARE PARTS ARE NOT WITNESSED"/>
    <s v="Rejected"/>
    <s v="Witness of shiploose, export boxing and spares is required."/>
    <s v="A2309729"/>
    <s v="Bharat Bhavan/ EIL"/>
    <s v="Partha Chatterji"/>
    <s v="D.KAMPMAN"/>
    <d v="2014-03-17T00:00:00"/>
    <s v="Technical Pumps-03-04"/>
  </r>
  <r>
    <s v="ACTION REQUIRED"/>
    <x v="1"/>
    <s v="DISDOC-Discrepant Documentation"/>
    <s v="THE PO # NEEDS TO BE FILLED OUT _x000a_CHANGE FROM PROPOSAL TO PURCHASED_x000a_FILL IN SEAL PART NUMBERS_x000a_FILL IN SEAL API CODES_x000a_UPDATE WEIGHTS_x000a_"/>
    <s v="Updated"/>
    <s v="All updated. Also added drawing number and secondary seal material (UC)"/>
    <s v="A2309729"/>
    <s v="Bharat Bhavan/ EIL"/>
    <s v="Partha Chatterji"/>
    <s v="D.KAMPMAN"/>
    <d v="2014-03-17T00:00:00"/>
    <s v="Technical Pumps-03-04"/>
  </r>
  <r>
    <s v="CRITICAL ITEM"/>
    <x v="2"/>
    <s v="UBOMP-Pump BOM"/>
    <s v="NEED TO ADD KIT TO UNIT BOM"/>
    <s v="Updated"/>
    <s v="NJM"/>
    <s v="A2309729"/>
    <s v="Bharat Bhavan/ EIL"/>
    <s v="Partha Chatterji"/>
    <s v="D.KAMPMAN"/>
    <d v="2014-03-17T00:00:00"/>
    <s v="Technical Pumps-03-04"/>
  </r>
  <r>
    <s v="CRITICAL ITEM"/>
    <x v="3"/>
    <s v="DISDOC-Discrepant Documentation"/>
    <s v="ON UNIT BOM - NEED TO ADD KIT PART NUMBER"/>
    <s v="Updated"/>
    <s v="NJM"/>
    <s v="A2309729"/>
    <s v="Bharat Bhavan/ EIL"/>
    <s v="Partha Chatterji"/>
    <s v="D.KAMPMAN"/>
    <d v="2014-03-17T00:00:00"/>
    <s v="Technical Pumps-03-04"/>
  </r>
  <r>
    <s v="CRITICAL ITEM"/>
    <x v="4"/>
    <s v="DISDOC-Discrepant Documentation"/>
    <s v="SEE COMMENTS ON HARD COPY OF ROUTING"/>
    <s v="Updated"/>
    <s v="NJM"/>
    <s v="A2309729"/>
    <s v="Bharat Bhavan/ EIL"/>
    <s v="Partha Chatterji"/>
    <s v="D.KAMPMAN"/>
    <d v="2014-03-17T00:00:00"/>
    <s v="Technical Pumps-03-04"/>
  </r>
  <r>
    <s v="ACTION REQUIRED"/>
    <x v="8"/>
    <s v="DISDOC-Discrepant Documentation"/>
    <s v="CHANGE PM TO CURRENT PM_x000a__x000a_DELETE NON-PERTINENT INFORMATION - SEE HARD COPY OF ROUTING_x000a__x000a_"/>
    <s v="Updated"/>
    <s v="NJM"/>
    <s v="A2309729"/>
    <s v="Bharat Bhavan/ EIL"/>
    <s v="Partha Chatterji"/>
    <s v="D.KAMPMAN"/>
    <d v="2014-03-17T00:00:00"/>
    <s v="Technical Pumps-03-04"/>
  </r>
  <r>
    <s v="ACTION REQUIRED"/>
    <x v="6"/>
    <s v="DISDOC-Discrepant Documentation"/>
    <s v="SEE COMMENTS UNDER QUALITY PLAN #1"/>
    <s v="Rejected"/>
    <s v="Already included witness wet end and gearbox disassy._x000a_Witness of shiploose, export boxing and spares is required."/>
    <s v="A2309729"/>
    <s v="Bharat Bhavan/ EIL"/>
    <s v="Partha Chatterji"/>
    <s v="D.KAMPMAN"/>
    <d v="2014-03-17T00:00:00"/>
    <s v="Technical Pumps-03-04"/>
  </r>
  <r>
    <s v="CRITICAL ITEM"/>
    <x v="7"/>
    <s v="DISDOC-Discrepant Documentation"/>
    <s v="THE SPARES WORK ORDER 3636420 - BELLOW SEAL PART NUMBER IS DIFFERENT THAN WHAT IS IN THE UNIT WORK ORDER (SE05AA06A  VS.  SE05AA09A).  VERIFY WHICH ONE IS CORRECT AND CHANGE APPROPRIATE DOCUMENT._x000a__x000a_THERE IS A COMMENT IN THE DOCUMENT TAGGED GREEN - A269-144-16-45-SP-5008  REV A - SECTION 6.1 - STILL NEEDS TO BE CLARIFIED."/>
    <s v="Updated"/>
    <s v="NJM"/>
    <s v="A2309729"/>
    <s v="Bharat Bhavan/ EIL"/>
    <s v="Partha Chatterji"/>
    <s v="D.KAMPMAN"/>
    <d v="2014-03-17T00:00:00"/>
    <s v="Technical Pumps-03-04"/>
  </r>
  <r>
    <s v="CRITICAL ITEM"/>
    <x v="0"/>
    <s v="DISDOC-Discrepant Documentation"/>
    <s v="THE CUSTOMER PAID FOR CHARPY TEST OF THE PUMP CASE AND SEAL HOUSING - IT ISN'T INCLUDED ON THE ITP._x000a__x000a_USUALLY AN ADDITIONAL PUMP CASE AND SEAL HOUSING FROM THE SAME HEAT LOT NEEDS TO GO OUT FOR THE DISTRUCTIVE TESTING. _x000a__x000a_DELETE THE WITNESS OF SHIP LOOSE, EXPORT BOX, SPARE PARTS, AND PUT R,E INSTEAD."/>
    <s v="Updated"/>
    <s v="1. ITP updated_x000a__x000a_2. Additional pump case and seal housing ordered for charpy testing_x000a__x000a_3. Witness of shiploose, export boxing and spares is required. Not updated."/>
    <s v="A2309729"/>
    <s v="Bharat Bhavan/ EIL"/>
    <s v="Partha Chatterji"/>
    <s v="D.KAMPMAN"/>
    <d v="2014-03-17T00:00:00"/>
    <s v="Technical Pumps-05-06"/>
  </r>
  <r>
    <s v="ACTION REQUIRED"/>
    <x v="1"/>
    <s v="DISDOC-Discrepant Documentation"/>
    <s v="ADD SERIAL NUMBER_x000a_ADD PO NUMBER_x000a_FILL IN SEAL #_x000a_FILL IN SEAL API CODE_x000a_CHANGE FROM ADIS' NAME TO CURRENT PM'S_x000a_UPGRADE WEIGHTS"/>
    <s v="Updated"/>
    <s v="All updated. Also added drawing number and secondary seal material (UC)"/>
    <s v="A2309729"/>
    <s v="Bharat Bhavan/ EIL"/>
    <s v="Partha Chatterji"/>
    <s v="D.KAMPMAN"/>
    <d v="2014-03-17T00:00:00"/>
    <s v="Technical Pumps-05-06"/>
  </r>
  <r>
    <s v="CRITICAL ITEM"/>
    <x v="2"/>
    <s v="UBOMP-Pump BOM"/>
    <s v="KIT PART NUMBER NEEDS TO BE ADDED TO THE UNIT BOM_x000a__x000a_COA2309729-05-06 IS CALLING OUT THE INCORRECT COUPLING - CO01AA01NWD.  NEED TO CHECK IF THE SERIALIZED COUPLING HAS ALREADY BEEN PURCHASED AND A NEW ONE, POSSIBLY A NEW SERIALIZED PART NUMBER WILL NEED TO BE PUT ON ORDER."/>
    <s v="Updated"/>
    <s v="NJM"/>
    <s v="A2309729"/>
    <s v="Bharat Bhavan/ EIL"/>
    <s v="Partha Chatterji"/>
    <s v="D.KAMPMAN"/>
    <d v="2014-03-17T00:00:00"/>
    <s v="Technical Pumps-05-06"/>
  </r>
  <r>
    <s v="CRITICAL ITEM"/>
    <x v="9"/>
    <s v="DISDOC-Discrepant Documentation"/>
    <s v="COUPLING COA2309729-05-06 IS INCORRECT - SEE COMMENT UNDER #3"/>
    <s v="Updated"/>
    <s v="NJM"/>
    <s v="A2309729"/>
    <s v="Bharat Bhavan/ EIL"/>
    <s v="Partha Chatterji"/>
    <s v="D.KAMPMAN"/>
    <d v="2014-03-17T00:00:00"/>
    <s v="Technical Pumps-05-06"/>
  </r>
  <r>
    <s v="ACTION REQUIRED"/>
    <x v="8"/>
    <s v="DISDOC-Discrepant Documentation"/>
    <s v="CHANGE PM TO CURRENT PM_x000a__x000a_DELETE INFORMATION THAT ISN'T PERTINENT - SEE HARD COPY _x000a__x000a_CORRECT TYPO'S_x000a__x000a_"/>
    <s v="Updated"/>
    <s v="NJM"/>
    <s v="A2309729"/>
    <s v="Bharat Bhavan/ EIL"/>
    <s v="Partha Chatterji"/>
    <s v="D.KAMPMAN"/>
    <d v="2014-03-17T00:00:00"/>
    <s v="Technical Pumps-05-06"/>
  </r>
  <r>
    <s v="ACTION REQUIRED"/>
    <x v="6"/>
    <s v="DISDOC-Discrepant Documentation"/>
    <s v="SEE COMMENTS ABOVE IN #1 - QUALITY PLAN"/>
    <s v="Updated"/>
    <s v="See #1"/>
    <s v="A2309729"/>
    <s v="Bharat Bhavan/ EIL"/>
    <s v="Partha Chatterji"/>
    <s v="D.KAMPMAN"/>
    <d v="2014-03-17T00:00:00"/>
    <s v="Technical Pumps-05-06"/>
  </r>
  <r>
    <s v="ACTION REQUIRED"/>
    <x v="7"/>
    <s v="DISDOC-Discrepant Documentation"/>
    <s v="THERE IS A COMMENT IN THE DOCUMENT TAGGED GREEN - A269-144-16-45-SP-5008 REV A SECTION 6.1 - STILL NEEDS TO BE CLARIFIED."/>
    <s v="Updated"/>
    <s v="NJM"/>
    <s v="A2309729"/>
    <s v="Bharat Bhavan/ EIL"/>
    <s v="Partha Chatterji"/>
    <s v="D.KAMPMAN"/>
    <d v="2014-03-17T00:00:00"/>
    <s v="Technical Pumps-05-06"/>
  </r>
  <r>
    <s v="FYI"/>
    <x v="0"/>
    <s v="DISDOC-Discrepant Documentation"/>
    <s v="Doesn't show LPI requirement for welds"/>
    <m/>
    <m/>
    <s v="A2312202"/>
    <s v="Shanghai Chilon Ind Equip Co"/>
    <s v="Jay Elkins"/>
    <s v="R.A. Parks"/>
    <d v="2014-01-31T00:00:00"/>
    <s v="Technical Pumps-01-02"/>
  </r>
  <r>
    <s v="FYI"/>
    <x v="1"/>
    <m/>
    <s v="Did you confirm with Mike which spec sheet to use for rated conditions? I thought the Chinese typically used the 49.5Hz runs?"/>
    <m/>
    <m/>
    <s v="A2312202"/>
    <s v="Shanghai Chilon Ind Equip Co"/>
    <s v="Jay Elkins"/>
    <s v="R.A. Parks"/>
    <d v="2014-01-31T00:00:00"/>
    <s v="Technical Pumps-01-02"/>
  </r>
  <r>
    <s v="ACTION REQUIRED"/>
    <x v="1"/>
    <s v="DISDOC-Discrepant Documentation"/>
    <s v="Add seal part numbers to spec sheet"/>
    <m/>
    <m/>
    <s v="A2312202"/>
    <s v="Shanghai Chilon Ind Equip Co"/>
    <s v="Jay Elkins"/>
    <s v="R.A. Parks"/>
    <d v="2014-01-31T00:00:00"/>
    <s v="Technical Pumps-01-02"/>
  </r>
  <r>
    <s v="ACTION REQUIRED"/>
    <x v="1"/>
    <s v="DISDOC-Discrepant Documentation"/>
    <s v="If titanium impeller and inducer are required, update spec sheet."/>
    <m/>
    <m/>
    <s v="A2312202"/>
    <s v="Shanghai Chilon Ind Equip Co"/>
    <s v="Jay Elkins"/>
    <s v="R.A. Parks"/>
    <d v="2014-01-31T00:00:00"/>
    <s v="Technical Pumps-01-02"/>
  </r>
  <r>
    <s v="FYI"/>
    <x v="10"/>
    <m/>
    <s v="Rated seal cavity pressure on spec sheet looks questionable. High flows generally have good rise. Maybe review previous unit test."/>
    <m/>
    <m/>
    <s v="A2312202"/>
    <s v="Shanghai Chilon Ind Equip Co"/>
    <s v="Jay Elkins"/>
    <s v="R.A. Parks"/>
    <d v="2014-01-31T00:00:00"/>
    <s v="Technical Pumps-01-02"/>
  </r>
  <r>
    <s v="FYI"/>
    <x v="2"/>
    <m/>
    <s v="Were impeller and inducer changed to titanium due to critical speed evaluation? Not in quote? Yes. Duplicate unit that required them after evaluation."/>
    <m/>
    <m/>
    <s v="A2312202"/>
    <s v="Shanghai Chilon Ind Equip Co"/>
    <s v="Jay Elkins"/>
    <s v="R.A. Parks"/>
    <d v="2014-01-31T00:00:00"/>
    <s v="Technical Pumps-01-02"/>
  </r>
  <r>
    <s v="FYI"/>
    <x v="11"/>
    <m/>
    <s v="Fluorocarbon o-rings were quoted, why wasn't the UC material code used? The TS o-rings are considerably more expensive and it doesn't look like there was a price adder for them?  Also, the secondaries in the seals aren't Viton, they're fluorocarbon?"/>
    <m/>
    <m/>
    <s v="A2312202"/>
    <s v="Shanghai Chilon Ind Equip Co"/>
    <s v="Jay Elkins"/>
    <s v="R.A. Parks"/>
    <d v="2014-01-31T00:00:00"/>
    <s v="Technical Pumps-01-02"/>
  </r>
  <r>
    <s v="ACTION REQUIRED"/>
    <x v="12"/>
    <m/>
    <s v="Add shaft locking tool, TO01AK02. Was deleted from the module and recently added back in. Needed for rebuild by customer."/>
    <m/>
    <m/>
    <s v="A2312202"/>
    <s v="Shanghai Chilon Ind Equip Co"/>
    <s v="Jay Elkins"/>
    <s v="R.A. Parks"/>
    <d v="2014-01-31T00:00:00"/>
    <s v="Technical Pumps-01-02"/>
  </r>
  <r>
    <s v="FYI"/>
    <x v="13"/>
    <m/>
    <s v="Press Trans, temp trans - did transmitter requirements change? Notes in quote section indicated Hart. Temp transmitters used is foundation field bus? Press transmitter is Hart?"/>
    <m/>
    <m/>
    <s v="A2312202"/>
    <s v="Shanghai Chilon Ind Equip Co"/>
    <s v="Jay Elkins"/>
    <s v="R.A. Parks"/>
    <d v="2014-01-31T00:00:00"/>
    <s v="Technical Pumps-01-02"/>
  </r>
  <r>
    <s v="FYI"/>
    <x v="14"/>
    <m/>
    <s v="In kit. Are flange covers included for the buffer pot?"/>
    <m/>
    <m/>
    <s v="A2312202"/>
    <s v="Shanghai Chilon Ind Equip Co"/>
    <s v="Jay Elkins"/>
    <s v="R.A. Parks"/>
    <d v="2014-01-31T00:00:00"/>
    <s v="Technical Pumps-01-02"/>
  </r>
  <r>
    <s v="ACTION REQUIRED"/>
    <x v="8"/>
    <s v="ROUT-Routing wrong/unclear"/>
    <s v="Bag shim sets - This unit won't be shimmed. Delete"/>
    <m/>
    <m/>
    <s v="A2312202"/>
    <s v="Shanghai Chilon Ind Equip Co"/>
    <s v="Jay Elkins"/>
    <s v="R.A. Parks"/>
    <d v="2014-01-31T00:00:00"/>
    <s v="Technical Pumps-01-02"/>
  </r>
  <r>
    <s v="ACTION REQUIRED"/>
    <x v="8"/>
    <s v="SPEC-Incorrect specification"/>
    <s v="Update permissive start pressure setting per agreed to controls document. In 01-02 file. Update on kit drawing also."/>
    <m/>
    <m/>
    <s v="A2312202"/>
    <s v="Shanghai Chilon Ind Equip Co"/>
    <s v="Jay Elkins"/>
    <s v="R.A. Parks"/>
    <d v="2014-01-31T00:00:00"/>
    <s v="Technical Pumps-01-02"/>
  </r>
  <r>
    <s v="FYI"/>
    <x v="15"/>
    <m/>
    <s v="HD Industrial, standard color. Why is FHB specified? No mention of not painting SS and aluminum?"/>
    <m/>
    <m/>
    <s v="A2312202"/>
    <s v="Shanghai Chilon Ind Equip Co"/>
    <s v="Jay Elkins"/>
    <s v="R.A. Parks"/>
    <d v="2014-01-31T00:00:00"/>
    <s v="Technical Pumps-01-02"/>
  </r>
  <r>
    <s v="ACTION REQUIRED"/>
    <x v="16"/>
    <s v="DISDOC-Discrepant Documentation"/>
    <s v="Need to be clear about conditions for test. Tagging head doesn't match the spec sheet in section 2. Neither does: output speed, input speed, or capacity. "/>
    <m/>
    <m/>
    <s v="A2312202"/>
    <s v="Shanghai Chilon Ind Equip Co"/>
    <s v="Jay Elkins"/>
    <s v="R.A. Parks"/>
    <d v="2014-01-31T00:00:00"/>
    <s v="Technical Pumps-01-02"/>
  </r>
  <r>
    <s v="FYI"/>
    <x v="16"/>
    <m/>
    <s v="I would consider the thrust high as the lower thrust is a tilt pad."/>
    <m/>
    <m/>
    <s v="A2312202"/>
    <s v="Shanghai Chilon Ind Equip Co"/>
    <s v="Jay Elkins"/>
    <s v="R.A. Parks"/>
    <d v="2014-01-31T00:00:00"/>
    <s v="Technical Pumps-01-02"/>
  </r>
  <r>
    <s v="ACTION REQUIRED"/>
    <x v="17"/>
    <s v="ROUT-Routing wrong/unclear"/>
    <s v="Add part number to ship loose. Also add companion flanges and flange kits, additional tool mentioned above, anchor bolts, jacking screws, interconnecting pipe (have had broken welds at times shipping connected overseas. Vent and fill fitting is not longer to be listed as ship loose."/>
    <m/>
    <m/>
    <s v="A2312202"/>
    <s v="Shanghai Chilon Ind Equip Co"/>
    <s v="Jay Elkins"/>
    <s v="R.A. Parks"/>
    <d v="2014-01-31T00:00:00"/>
    <s v="Technical Pumps-01-02"/>
  </r>
  <r>
    <s v="FYI"/>
    <x v="7"/>
    <m/>
    <s v="Plan K quoted as carbon steel, kit shows SS. Probably to match duplicate unit?"/>
    <m/>
    <m/>
    <s v="A2312202"/>
    <s v="Shanghai Chilon Ind Equip Co"/>
    <s v="Jay Elkins"/>
    <s v="R.A. Parks"/>
    <d v="2014-01-31T00:00:00"/>
    <s v="Technical Pumps-01-02"/>
  </r>
  <r>
    <s v="FYI"/>
    <x v="7"/>
    <m/>
    <s v="May want a note added to the kit drawing about the gusseting. It's difficult to see and not flagged."/>
    <m/>
    <m/>
    <s v="A2312202"/>
    <s v="Shanghai Chilon Ind Equip Co"/>
    <s v="Jay Elkins"/>
    <s v="R.A. Parks"/>
    <d v="2014-01-31T00:00:00"/>
    <s v="Technical Pumps-01-02"/>
  </r>
  <r>
    <s v="FYI"/>
    <x v="7"/>
    <m/>
    <s v="Load 2 oil filters. 1 for LOF and 1 for shipping."/>
    <m/>
    <m/>
    <s v="A2312202"/>
    <s v="Shanghai Chilon Ind Equip Co"/>
    <s v="Jay Elkins"/>
    <s v="R.A. Parks"/>
    <d v="2014-01-31T00:00:00"/>
    <s v="Technical Pumps-01-02"/>
  </r>
  <r>
    <s v="FYI"/>
    <x v="1"/>
    <m/>
    <s v="Did you confirm with Mike which spec sheet to use for rated conditions? I thought the Chinese typically used the 49.5Hz runs?"/>
    <m/>
    <m/>
    <s v="A2312202"/>
    <s v="Shanghai Chilon Ind Equip Co"/>
    <s v="Jay Elkins"/>
    <s v="R.A. Parks"/>
    <d v="2014-02-04T00:00:00"/>
    <s v="Technical Pumps-03-04"/>
  </r>
  <r>
    <s v="ACTION REQUIRED"/>
    <x v="1"/>
    <s v="DISDOC-Discrepant Documentation"/>
    <s v="Coupling size on spec sheet is incorrect. Part number is for 201 DBZ. Update spec."/>
    <m/>
    <m/>
    <s v="A2312202"/>
    <s v="Shanghai Chilon Ind Equip Co"/>
    <s v="Jay Elkins"/>
    <s v="R.A. Parks"/>
    <d v="2014-02-04T00:00:00"/>
    <s v="Technical Pumps-03-04"/>
  </r>
  <r>
    <s v="ACTION REQUIRED"/>
    <x v="1"/>
    <s v="DISDOC-Discrepant Documentation"/>
    <s v="Add seal part numbers to spec sheet."/>
    <m/>
    <m/>
    <s v="A2312202"/>
    <s v="Shanghai Chilon Ind Equip Co"/>
    <s v="Jay Elkins"/>
    <s v="R.A. Parks"/>
    <d v="2014-02-04T00:00:00"/>
    <s v="Technical Pumps-03-04"/>
  </r>
  <r>
    <s v="FYI"/>
    <x v="18"/>
    <m/>
    <s v="yes. Appears the spec sheet for testing is the 50Hz. Believed China usually requested the 49.5Hz be used?"/>
    <m/>
    <m/>
    <s v="A2312202"/>
    <s v="Shanghai Chilon Ind Equip Co"/>
    <s v="Jay Elkins"/>
    <s v="R.A. Parks"/>
    <d v="2014-02-04T00:00:00"/>
    <s v="Technical Pumps-03-04"/>
  </r>
  <r>
    <s v="FYI"/>
    <x v="10"/>
    <m/>
    <s v="Seal cavity rise approximately 40psi. Okay. Impeller in BOM has modified balance holes. Is that based on the previous order and is the predicted seal cavity based on the previous order?"/>
    <m/>
    <m/>
    <s v="A2312202"/>
    <s v="Shanghai Chilon Ind Equip Co"/>
    <s v="Jay Elkins"/>
    <s v="R.A. Parks"/>
    <d v="2014-02-04T00:00:00"/>
    <s v="Technical Pumps-03-04"/>
  </r>
  <r>
    <s v="ACTION REQUIRED"/>
    <x v="2"/>
    <s v="UBOMP-Pump BOM"/>
    <s v="Impeller item master does not exist, SME."/>
    <m/>
    <m/>
    <s v="A2312202"/>
    <s v="Shanghai Chilon Ind Equip Co"/>
    <s v="Jay Elkins"/>
    <s v="R.A. Parks"/>
    <d v="2014-02-04T00:00:00"/>
    <s v="Technical Pumps-03-04"/>
  </r>
  <r>
    <s v="FYI"/>
    <x v="19"/>
    <m/>
    <s v="FF, no sep, SW 1, 2, 5, 6, and 7, std flange, 7 facing 2 and 5 facing 6. Drawing note incorrect. Indicates SW at ports 5 and 6 only. "/>
    <m/>
    <m/>
    <s v="A2312202"/>
    <s v="Shanghai Chilon Ind Equip Co"/>
    <s v="Jay Elkins"/>
    <s v="R.A. Parks"/>
    <d v="2014-02-04T00:00:00"/>
    <s v="Technical Pumps-03-04"/>
  </r>
  <r>
    <s v="FYI"/>
    <x v="11"/>
    <m/>
    <s v="Fluorocarbon o-rings were quoted, why wasn't the UC material code used? The TS o-rings are considerably more expensive and it doesn't look like there was a price adder for them? Also, the secondaries in the seals aren't Viton, they're fluorocarbon?"/>
    <m/>
    <m/>
    <s v="A2312202"/>
    <s v="Shanghai Chilon Ind Equip Co"/>
    <s v="Jay Elkins"/>
    <s v="R.A. Parks"/>
    <d v="2014-02-04T00:00:00"/>
    <s v="Technical Pumps-03-04"/>
  </r>
  <r>
    <s v="FYI"/>
    <x v="9"/>
    <m/>
    <s v="201 DBZ, motor shaft believed to be 55mm. Drawing in binder is for the wrong frame size."/>
    <m/>
    <m/>
    <s v="A2312202"/>
    <s v="Shanghai Chilon Ind Equip Co"/>
    <s v="Jay Elkins"/>
    <s v="R.A. Parks"/>
    <d v="2014-02-04T00:00:00"/>
    <s v="Technical Pumps-03-04"/>
  </r>
  <r>
    <s v="CRITICAL ITEM"/>
    <x v="20"/>
    <s v="UBOMG-Gearbox BOM"/>
    <s v="HO13AA04GC15DA - The motor quote indicates the 37KW motor is a 200L frame, on spec sheet also. The drawing in the file is for a 225SM. This coupling housing is for a 225 frame? Confirm. Coupling housing on kit drawing is incorrect."/>
    <m/>
    <m/>
    <s v="A2312202"/>
    <s v="Shanghai Chilon Ind Equip Co"/>
    <s v="Jay Elkins"/>
    <s v="R.A. Parks"/>
    <d v="2014-02-04T00:00:00"/>
    <s v="Technical Pumps-03-04"/>
  </r>
  <r>
    <s v="ACTION REQUIRED"/>
    <x v="3"/>
    <s v="UBOMG-Gearbox BOM"/>
    <s v="Coupling in gearbox BOM and kit."/>
    <m/>
    <m/>
    <s v="A2312202"/>
    <s v="Shanghai Chilon Ind Equip Co"/>
    <s v="Jay Elkins"/>
    <s v="R.A. Parks"/>
    <d v="2014-02-04T00:00:00"/>
    <s v="Technical Pumps-03-04"/>
  </r>
  <r>
    <s v="ACTION REQUIRED"/>
    <x v="21"/>
    <s v="SPEC-Incorrect specification"/>
    <s v="Case hydro pressure should be 2225psig for suction and discharge."/>
    <m/>
    <m/>
    <s v="A2312202"/>
    <s v="Shanghai Chilon Ind Equip Co"/>
    <s v="Jay Elkins"/>
    <s v="R.A. Parks"/>
    <d v="2014-02-04T00:00:00"/>
    <s v="Technical Pumps-03-04"/>
  </r>
  <r>
    <s v="FYI"/>
    <x v="8"/>
    <m/>
    <s v="Delete examples for material certification. Delete reference to assemble bearing box, NA."/>
    <m/>
    <m/>
    <s v="A2312202"/>
    <s v="Shanghai Chilon Ind Equip Co"/>
    <s v="Jay Elkins"/>
    <s v="R.A. Parks"/>
    <d v="2014-02-04T00:00:00"/>
    <s v="Technical Pumps-03-04"/>
  </r>
  <r>
    <s v="ACTION REQUIRED"/>
    <x v="8"/>
    <s v="ROUT-Routing wrong/unclear"/>
    <s v="Bag shim sets - This unit won't be shimmed. Delete"/>
    <m/>
    <m/>
    <s v="A2312202"/>
    <s v="Shanghai Chilon Ind Equip Co"/>
    <s v="Jay Elkins"/>
    <s v="R.A. Parks"/>
    <d v="2014-02-04T00:00:00"/>
    <s v="Technical Pumps-03-04"/>
  </r>
  <r>
    <s v="ACTION REQUIRED"/>
    <x v="8"/>
    <s v="SPEC-Incorrect specification"/>
    <s v="Update permissive start pressure setting per agreed to controls document. In 01-02 file. Update on kit drawing also."/>
    <m/>
    <m/>
    <s v="A2312202"/>
    <s v="Shanghai Chilon Ind Equip Co"/>
    <s v="Jay Elkins"/>
    <s v="R.A. Parks"/>
    <d v="2014-02-04T00:00:00"/>
    <s v="Technical Pumps-03-04"/>
  </r>
  <r>
    <s v="FYI"/>
    <x v="20"/>
    <m/>
    <s v="See above note."/>
    <m/>
    <m/>
    <s v="A2312202"/>
    <s v="Shanghai Chilon Ind Equip Co"/>
    <s v="Jay Elkins"/>
    <s v="R.A. Parks"/>
    <d v="2014-02-04T00:00:00"/>
    <s v="Technical Pumps-03-04"/>
  </r>
  <r>
    <s v="FYI"/>
    <x v="15"/>
    <m/>
    <s v="HD Industrial, standard color. FHB? Not typically required in China and not quoted."/>
    <m/>
    <m/>
    <s v="A2312202"/>
    <s v="Shanghai Chilon Ind Equip Co"/>
    <s v="Jay Elkins"/>
    <s v="R.A. Parks"/>
    <d v="2014-02-04T00:00:00"/>
    <s v="Technical Pumps-03-04"/>
  </r>
  <r>
    <s v="ACTION REQUIRED"/>
    <x v="16"/>
    <s v="SPEC-Incorrect specification"/>
    <s v="Head doesn't match spec sheet, RPM doesn't match, MAWP temp should be 55.5C, Capacity doesn't match, thrust should be high - tilt pad required, input rpm, output rpm."/>
    <m/>
    <m/>
    <s v="A2312202"/>
    <s v="Shanghai Chilon Ind Equip Co"/>
    <s v="Jay Elkins"/>
    <s v="R.A. Parks"/>
    <d v="2014-02-04T00:00:00"/>
    <s v="Technical Pumps-03-04"/>
  </r>
  <r>
    <s v="ACTION REQUIRED"/>
    <x v="17"/>
    <s v="ROUT-Routing wrong/unclear"/>
    <s v="Add part number to ship loose. Also add companion flanges and flange kits, anchor bolts, jacking screws, interconnecting pipe (have had broken welds at times shipping connected overseas. Vent and fill fitting is not longer to be listed as ship loose."/>
    <m/>
    <m/>
    <s v="A2312202"/>
    <s v="Shanghai Chilon Ind Equip Co"/>
    <s v="Jay Elkins"/>
    <s v="R.A. Parks"/>
    <d v="2014-02-04T00:00:00"/>
    <s v="Technical Pumps-03-04"/>
  </r>
  <r>
    <s v="FYI"/>
    <x v="7"/>
    <m/>
    <s v="May want to add a flag note to the kit drawing for the gussets. They're shown, but don't stand out and might get missed."/>
    <m/>
    <m/>
    <s v="A2312202"/>
    <s v="Shanghai Chilon Ind Equip Co"/>
    <s v="Jay Elkins"/>
    <s v="R.A. Parks"/>
    <d v="2014-02-04T00:00:00"/>
    <s v="Technical Pumps-03-04"/>
  </r>
  <r>
    <s v="CRITICAL ITEM"/>
    <x v="0"/>
    <s v="DFQ-Different from quote"/>
    <s v="Add MTR for the API Plan 31  Orifices &amp; Insert, dProcess Seals,&amp;  Process Sleeves, Quotes States  Pressure &amp; wettted partsand "/>
    <m/>
    <m/>
    <s v="A2336469"/>
    <s v="Hyundai Eng/ Attock Refinery"/>
    <s v="Jay Elkins"/>
    <s v="Lance Nelson"/>
    <d v="2014-03-11T00:00:00"/>
    <s v="Technical Pumps-01-02"/>
  </r>
  <r>
    <s v="CRITICAL ITEM"/>
    <x v="0"/>
    <s v="MT -Missing/Incorrect Test"/>
    <s v="Vibration with probes should be removed since there are no XY probes in the Gearbox"/>
    <m/>
    <m/>
    <s v="A2336469"/>
    <s v="Hyundai Eng/ Attock Refinery"/>
    <s v="Jay Elkins"/>
    <s v="Lance Nelson"/>
    <d v="2014-03-11T00:00:00"/>
    <s v="Technical Pumps-01-02"/>
  </r>
  <r>
    <s v="FYI"/>
    <x v="0"/>
    <s v="SPEC-Incorrect specification"/>
    <s v="In painting the Special color should have the PN as PN15.01-03 the Polyurethane topcoat"/>
    <m/>
    <m/>
    <s v="A2336469"/>
    <s v="Hyundai Eng/ Attock Refinery"/>
    <s v="Jay Elkins"/>
    <s v="Lance Nelson"/>
    <d v="2014-03-11T00:00:00"/>
    <s v="Technical Pumps-01-02"/>
  </r>
  <r>
    <s v="FYI"/>
    <x v="0"/>
    <s v="NDE-Incorrectly defined"/>
    <s v="In section 4.1 verifying Doc should be ISO Form 2819, for Mech. Run ISO Form 2843, for Noise ISO Form 3069, for the LPI  ISO Form 2823, For FFT Test it should be Test Data"/>
    <m/>
    <m/>
    <s v="A2336469"/>
    <s v="Hyundai Eng/ Attock Refinery"/>
    <s v="Jay Elkins"/>
    <s v="Lance Nelson"/>
    <d v="2014-03-11T00:00:00"/>
    <s v="Technical Pumps-01-02"/>
  </r>
  <r>
    <s v="FYI"/>
    <x v="0"/>
    <s v="DFQ-Different from quote"/>
    <s v="Blanace of the Impeller not part of the quote is thi just added value?"/>
    <m/>
    <m/>
    <s v="A2336469"/>
    <s v="Hyundai Eng/ Attock Refinery"/>
    <s v="Jay Elkins"/>
    <s v="Lance Nelson"/>
    <d v="2014-03-11T00:00:00"/>
    <s v="Technical Pumps-01-02"/>
  </r>
  <r>
    <s v="ACTION REQUIRED"/>
    <x v="0"/>
    <s v="UBOMP-Pump BOM"/>
    <s v="Check the MTR material to make sure they are correct. IE Seal Housing is Forge and for AA it should be ASTM A668 or A350"/>
    <m/>
    <m/>
    <s v="A2336469"/>
    <s v="Hyundai Eng/ Attock Refinery"/>
    <s v="Jay Elkins"/>
    <s v="Lance Nelson"/>
    <d v="2014-03-11T00:00:00"/>
    <s v="Technical Pumps-01-02"/>
  </r>
  <r>
    <s v="ACTION REQUIRED"/>
    <x v="1"/>
    <n v="0"/>
    <s v="Fill in the Cooling Water Requirement for the API Plan 52"/>
    <m/>
    <m/>
    <s v="A2336469"/>
    <s v="Hyundai Eng/ Attock Refinery"/>
    <s v="Jay Elkins"/>
    <s v="Lance Nelson"/>
    <d v="2014-03-11T00:00:00"/>
    <s v="Technical Pumps-01-02"/>
  </r>
  <r>
    <s v="CRITICAL ITEM"/>
    <x v="1"/>
    <s v="DFQ-Different from quote"/>
    <s v="Price states API Plan k as Socket Welded Flange but Spec Sht states NPT"/>
    <m/>
    <m/>
    <s v="A2336469"/>
    <s v="Hyundai Eng/ Attock Refinery"/>
    <s v="Jay Elkins"/>
    <s v="Lance Nelson"/>
    <d v="2014-03-11T00:00:00"/>
    <s v="Technical Pumps-01-02"/>
  </r>
  <r>
    <s v="ACTION REQUIRED"/>
    <x v="18"/>
    <s v="DFQ-Different from quote"/>
    <s v="Gearbox Heat Exchanger should state 90-10Cu Nickel tubes. Kit calls out SST HX which is correct."/>
    <m/>
    <m/>
    <s v="A2336469"/>
    <s v="Hyundai Eng/ Attock Refinery"/>
    <s v="Jay Elkins"/>
    <s v="Lance Nelson"/>
    <d v="2014-03-11T00:00:00"/>
    <s v="Technical Pumps-01-02"/>
  </r>
  <r>
    <s v="ACTION REQUIRED"/>
    <x v="18"/>
    <s v="DFQ-Different from quote"/>
    <s v="MAWP &amp; Hydro do not match. Quote is single pressure and the Specf Sht has segmental pressure rtatings."/>
    <m/>
    <m/>
    <s v="A2336469"/>
    <s v="Hyundai Eng/ Attock Refinery"/>
    <s v="Jay Elkins"/>
    <s v="Lance Nelson"/>
    <d v="2014-03-11T00:00:00"/>
    <s v="Technical Pumps-01-02"/>
  </r>
  <r>
    <s v="CRITICAL ITEM"/>
    <x v="22"/>
    <s v="DFQ-Different from quote"/>
    <s v="MAWP &amp; Hydro do not match. Quote is single pressure and the Specf Sht has segmental pressure rtatings."/>
    <m/>
    <m/>
    <s v="A2336469"/>
    <s v="Hyundai Eng/ Attock Refinery"/>
    <s v="Jay Elkins"/>
    <s v="Lance Nelson"/>
    <d v="2014-03-11T00:00:00"/>
    <s v="Technical Pumps-01-02"/>
  </r>
  <r>
    <s v="FYI"/>
    <x v="2"/>
    <s v="UBOMP-Pump BOM"/>
    <s v="Do not need that many 1/2&quot; pipe plugs since there is vent  APIi plan 52."/>
    <m/>
    <m/>
    <s v="A2336469"/>
    <s v="Hyundai Eng/ Attock Refinery"/>
    <s v="Jay Elkins"/>
    <s v="Lance Nelson"/>
    <d v="2014-03-11T00:00:00"/>
    <s v="Technical Pumps-01-02"/>
  </r>
  <r>
    <s v="CRITICAL ITEM"/>
    <x v="19"/>
    <s v="UBOMP-Pump BOM"/>
    <s v="Port 1 should be first flange since you are piping it to edge of skid. This will allow a break for removal of the pump for maintenance. See Kit Drawing. "/>
    <m/>
    <m/>
    <s v="A2336469"/>
    <s v="Hyundai Eng/ Attock Refinery"/>
    <s v="Jay Elkins"/>
    <s v="Lance Nelson"/>
    <d v="2014-03-11T00:00:00"/>
    <s v="Technical Pumps-01-02"/>
  </r>
  <r>
    <s v="CRITICAL ITEM"/>
    <x v="12"/>
    <s v="DFQ-Different from quote"/>
    <s v="Coupling housing in Quote calls out for Brass. BOM has standard Aluminum"/>
    <m/>
    <m/>
    <s v="A2336469"/>
    <s v="Hyundai Eng/ Attock Refinery"/>
    <s v="Jay Elkins"/>
    <s v="Lance Nelson"/>
    <d v="2014-03-11T00:00:00"/>
    <s v="Technical Pumps-01-02"/>
  </r>
  <r>
    <s v="CRITICAL ITEM"/>
    <x v="12"/>
    <s v="UBOMG-Gearbox BOM"/>
    <s v="Look at the Bearings Lower needs the larger land length and the upper needs the smaller land length. Look at the bearing sizing"/>
    <m/>
    <m/>
    <s v="A2336469"/>
    <s v="Hyundai Eng/ Attock Refinery"/>
    <s v="Jay Elkins"/>
    <s v="Lance Nelson"/>
    <d v="2014-03-11T00:00:00"/>
    <s v="Technical Pumps-01-02"/>
  </r>
  <r>
    <s v="FYI"/>
    <x v="23"/>
    <m/>
    <s v="Would change the coupling disc pack to sst for maintnenance"/>
    <m/>
    <m/>
    <s v="A2336469"/>
    <s v="Hyundai Eng/ Attock Refinery"/>
    <s v="Jay Elkins"/>
    <s v="Lance Nelson"/>
    <d v="2014-03-11T00:00:00"/>
    <s v="Technical Pumps-01-02"/>
  </r>
  <r>
    <s v="FYI"/>
    <x v="24"/>
    <s v="DFQ-Different from quote"/>
    <s v="Certification on Quote Spec Sht states ATEX but WEG quote cert is IECEX. Is this clear with the end user"/>
    <m/>
    <m/>
    <s v="A2336469"/>
    <s v="Hyundai Eng/ Attock Refinery"/>
    <s v="Jay Elkins"/>
    <s v="Lance Nelson"/>
    <d v="2014-03-11T00:00:00"/>
    <s v="Technical Pumps-01-02"/>
  </r>
  <r>
    <s v="CRITICAL ITEM"/>
    <x v="20"/>
    <s v="DFQ-Different from quote"/>
    <s v="Coupling housing is quoted as Brass. Housing of Aluminum was selected."/>
    <m/>
    <m/>
    <s v="A2336469"/>
    <s v="Hyundai Eng/ Attock Refinery"/>
    <s v="Jay Elkins"/>
    <s v="Lance Nelson"/>
    <d v="2014-03-11T00:00:00"/>
    <s v="Technical Pumps-01-02"/>
  </r>
  <r>
    <s v="CRITICAL ITEM"/>
    <x v="21"/>
    <s v="DFQ-Different from quote"/>
    <s v="MAWP &amp; Hydro do not match. Quote is single pressure and the Specf Sht has segmental pressure rtatings."/>
    <m/>
    <m/>
    <s v="A2336469"/>
    <s v="Hyundai Eng/ Attock Refinery"/>
    <s v="Jay Elkins"/>
    <s v="Lance Nelson"/>
    <d v="2014-03-11T00:00:00"/>
    <s v="Technical Pumps-01-02"/>
  </r>
  <r>
    <s v="ACTION REQUIRED"/>
    <x v="4"/>
    <s v="ROUT-Routing wrong/unclear"/>
    <s v="Quote States Vacuum Packing, this needs to be included in the Export packaging requirements."/>
    <m/>
    <m/>
    <s v="A2336469"/>
    <s v="Hyundai Eng/ Attock Refinery"/>
    <s v="Jay Elkins"/>
    <s v="Lance Nelson"/>
    <d v="2014-03-11T00:00:00"/>
    <s v="Technical Pumps-01-02"/>
  </r>
  <r>
    <s v="FYI"/>
    <x v="8"/>
    <s v="DFQ-Different from quote"/>
    <s v="Material certs are both 3.1 &amp; 2.2"/>
    <m/>
    <m/>
    <s v="A2336469"/>
    <s v="Hyundai Eng/ Attock Refinery"/>
    <s v="Jay Elkins"/>
    <s v="Lance Nelson"/>
    <d v="2014-03-11T00:00:00"/>
    <s v="Technical Pumps-01-02"/>
  </r>
  <r>
    <s v="ACTION REQUIRED"/>
    <x v="8"/>
    <s v="ROUT-Routing wrong/unclear"/>
    <s v="Clarify the MAWP &amp; Hydro because differs from Quote."/>
    <m/>
    <m/>
    <s v="A2336469"/>
    <s v="Hyundai Eng/ Attock Refinery"/>
    <s v="Jay Elkins"/>
    <s v="Lance Nelson"/>
    <d v="2014-03-11T00:00:00"/>
    <s v="Technical Pumps-01-02"/>
  </r>
  <r>
    <s v="ACTION REQUIRED"/>
    <x v="8"/>
    <s v="ROUT-Routing wrong/unclear"/>
    <s v="State Line # 13 on the SO for Shiploose"/>
    <m/>
    <m/>
    <s v="A2336469"/>
    <s v="Hyundai Eng/ Attock Refinery"/>
    <s v="Jay Elkins"/>
    <s v="Lance Nelson"/>
    <d v="2014-03-11T00:00:00"/>
    <s v="Technical Pumps-01-02"/>
  </r>
  <r>
    <s v="ACTION REQUIRED"/>
    <x v="8"/>
    <s v="MT -Missing/Incorrect Test"/>
    <s v="Need to specify the ASTM # for the Adhesion Test"/>
    <m/>
    <m/>
    <s v="A2336469"/>
    <s v="Hyundai Eng/ Attock Refinery"/>
    <s v="Jay Elkins"/>
    <s v="Lance Nelson"/>
    <d v="2014-03-11T00:00:00"/>
    <s v="Technical Pumps-01-02"/>
  </r>
  <r>
    <s v="ACTION REQUIRED"/>
    <x v="8"/>
    <s v="MT -Missing/Incorrect Test"/>
    <s v="Cannot preform Lube Functional since there is no LOPK"/>
    <m/>
    <m/>
    <s v="A2336469"/>
    <s v="Hyundai Eng/ Attock Refinery"/>
    <s v="Jay Elkins"/>
    <s v="Lance Nelson"/>
    <d v="2014-03-11T00:00:00"/>
    <s v="Technical Pumps-01-02"/>
  </r>
  <r>
    <s v="CRITICAL ITEM"/>
    <x v="8"/>
    <s v="UBOMG-Gearbox BOM"/>
    <s v="States No China &amp; No India sourcing on any components. Sundyne standard GB housings &amp; Couping Housing are from China how is this addressed."/>
    <m/>
    <m/>
    <s v="A2336469"/>
    <s v="Hyundai Eng/ Attock Refinery"/>
    <s v="Jay Elkins"/>
    <s v="Lance Nelson"/>
    <d v="2014-03-11T00:00:00"/>
    <s v="Technical Pumps-01-02"/>
  </r>
  <r>
    <s v="CRITICAL ITEM"/>
    <x v="20"/>
    <s v="DFQ-Different from quote"/>
    <s v="Coupling housing is quoted as Brass. Housing of Aluminum was selected."/>
    <m/>
    <m/>
    <s v="A2336469"/>
    <s v="Hyundai Eng/ Attock Refinery"/>
    <s v="Jay Elkins"/>
    <s v="Lance Nelson"/>
    <d v="2014-03-11T00:00:00"/>
    <s v="Technical Pumps-01-02"/>
  </r>
  <r>
    <s v="ACTION REQUIRED"/>
    <x v="16"/>
    <s v="ROUT-Routing wrong/unclear"/>
    <s v="Serial Number is wrong should be A2336469-01-02"/>
    <m/>
    <m/>
    <s v="A2336469"/>
    <s v="Hyundai Eng/ Attock Refinery"/>
    <s v="Jay Elkins"/>
    <s v="Lance Nelson"/>
    <d v="2014-03-11T00:00:00"/>
    <s v="Technical Pumps-01-02"/>
  </r>
  <r>
    <s v="ACTION REQUIRED"/>
    <x v="17"/>
    <s v="ROUT-Routing wrong/unclear"/>
    <s v="Reference the Shiploose SO line item"/>
    <m/>
    <m/>
    <s v="A2336469"/>
    <s v="Hyundai Eng/ Attock Refinery"/>
    <s v="Jay Elkins"/>
    <s v="Lance Nelson"/>
    <d v="2014-03-11T00:00:00"/>
    <s v="Technical Pumps-01-02"/>
  </r>
  <r>
    <s v="FYI"/>
    <x v="5"/>
    <s v="UBOMP-Pump BOM"/>
    <s v="Pipe and Tubing are D8 designation  not C8. the pipe is already domestic."/>
    <m/>
    <m/>
    <s v="A2336469"/>
    <s v="Hyundai Eng/ Attock Refinery"/>
    <s v="Jay Elkins"/>
    <s v="Lance Nelson"/>
    <d v="2014-03-11T00:00:00"/>
    <s v="Technical Pumps-01-02"/>
  </r>
  <r>
    <s v="CRITICAL ITEM"/>
    <x v="5"/>
    <s v="DFQ-Different from quote"/>
    <s v="Quote states MTR for the Pressure &amp; Process wetted parts. All of these need to be added include the internal API Plan 31 parts, sleeves, seals etc."/>
    <m/>
    <m/>
    <s v="A2336469"/>
    <s v="Hyundai Eng/ Attock Refinery"/>
    <s v="Jay Elkins"/>
    <s v="Lance Nelson"/>
    <d v="2014-03-11T00:00:00"/>
    <s v="Technical Pumps-01-02"/>
  </r>
  <r>
    <s v="ACTION REQUIRED"/>
    <x v="25"/>
    <s v="DFQ-Different from quote"/>
    <s v="Stud per quote are 2.2 type it is stated as 3.1"/>
    <m/>
    <m/>
    <s v="A2336469"/>
    <s v="Hyundai Eng/ Attock Refinery"/>
    <s v="Jay Elkins"/>
    <s v="Lance Nelson"/>
    <d v="2014-03-11T00:00:00"/>
    <s v="Technical Pumps-01-02"/>
  </r>
  <r>
    <s v="ACTION REQUIRED"/>
    <x v="6"/>
    <s v="DFQ-Different from quote"/>
    <s v="See comment above regarding MTR's"/>
    <m/>
    <m/>
    <s v="A2336469"/>
    <s v="Hyundai Eng/ Attock Refinery"/>
    <s v="Jay Elkins"/>
    <s v="Lance Nelson"/>
    <d v="2014-03-11T00:00:00"/>
    <s v="Technical Pumps-01-02"/>
  </r>
  <r>
    <s v="ACTION REQUIRED"/>
    <x v="7"/>
    <s v="DFQ-Different from quote"/>
    <s v="Look at the Buffer pot the Quote states a Funnel and Refilling Pot. Pot quote or on the Kit Drawing does not have it."/>
    <m/>
    <m/>
    <s v="A2336469"/>
    <s v="Hyundai Eng/ Attock Refinery"/>
    <s v="Jay Elkins"/>
    <s v="Lance Nelson"/>
    <d v="2014-03-11T00:00:00"/>
    <s v="Technical Pumps-01-02"/>
  </r>
  <r>
    <s v="ACTION REQUIRED"/>
    <x v="7"/>
    <s v="DFQ-Different from quote"/>
    <s v="What items require the ATEX certificate per directive 94/9/EC for Zone 2?"/>
    <m/>
    <m/>
    <s v="A2336469"/>
    <s v="Hyundai Eng/ Attock Refinery"/>
    <s v="Jay Elkins"/>
    <s v="Lance Nelson"/>
    <d v="2014-03-11T00:00:00"/>
    <s v="Technical Pumps-01-02"/>
  </r>
  <r>
    <s v="FYI"/>
    <x v="0"/>
    <s v="UBOMP-Pump BOM"/>
    <s v="Check the MTR material to make sure they are correct. IE Seal Housing is Forge and for DB it should be ASTM A473 Type 316"/>
    <m/>
    <m/>
    <s v="A2336469"/>
    <s v="Hyundai Eng/ Attock Refinery"/>
    <s v="Jay Elkins"/>
    <s v="Lance Nelson"/>
    <d v="2014-03-12T00:00:00"/>
    <s v="Technical Pumps-03-04"/>
  </r>
  <r>
    <s v="CRITICAL ITEM"/>
    <x v="0"/>
    <s v="MT -Missing/Incorrect Test"/>
    <s v="Vibration with probes should be removed since there are no XY probes in the Gearbox"/>
    <m/>
    <m/>
    <s v="A2336469"/>
    <s v="Hyundai Eng/ Attock Refinery"/>
    <s v="Jay Elkins"/>
    <s v="Lance Nelson"/>
    <d v="2014-03-12T00:00:00"/>
    <s v="Technical Pumps-03-04"/>
  </r>
  <r>
    <s v="FYI"/>
    <x v="0"/>
    <s v="NDE-Incorrectly defined"/>
    <s v="In section 4.1 verifying Doc should be ISO Form 2819, for Mech. Run ISO Form 2843, for Noise ISO Form 3069, for the LPI  ISO Form 2823, For FFT Test it should be Test Data"/>
    <m/>
    <m/>
    <s v="A2336469"/>
    <s v="Hyundai Eng/ Attock Refinery"/>
    <s v="Jay Elkins"/>
    <s v="Lance Nelson"/>
    <d v="2014-03-12T00:00:00"/>
    <s v="Technical Pumps-03-04"/>
  </r>
  <r>
    <s v="FYI"/>
    <x v="0"/>
    <s v="SPEC-Incorrect specification"/>
    <s v="In painting the Special color should have the PN as PN15.01-03 the Polyurethane topcoat"/>
    <m/>
    <m/>
    <s v="A2336469"/>
    <s v="Hyundai Eng/ Attock Refinery"/>
    <s v="Jay Elkins"/>
    <s v="Lance Nelson"/>
    <d v="2014-03-12T00:00:00"/>
    <s v="Technical Pumps-03-04"/>
  </r>
  <r>
    <s v="ACTION REQUIRED"/>
    <x v="0"/>
    <s v="DFQ-Different from quote"/>
    <s v="Blanace of the Impeller not part of the quote is thi just added value?"/>
    <m/>
    <m/>
    <s v="A2336469"/>
    <s v="Hyundai Eng/ Attock Refinery"/>
    <s v="Jay Elkins"/>
    <s v="Lance Nelson"/>
    <d v="2014-03-12T00:00:00"/>
    <s v="Technical Pumps-03-04"/>
  </r>
  <r>
    <s v="CRITICAL ITEM"/>
    <x v="0"/>
    <s v="DFQ-Different from quote"/>
    <s v="Add MTR for the API Plan 31  Orifices &amp; Insert, Process Seals,Discharge Orifice &amp;  Process Sleeves, Quotes States  Pressure &amp; wettted parts "/>
    <m/>
    <m/>
    <s v="A2336469"/>
    <s v="Hyundai Eng/ Attock Refinery"/>
    <s v="Jay Elkins"/>
    <s v="Lance Nelson"/>
    <d v="2014-03-12T00:00:00"/>
    <s v="Technical Pumps-03-04"/>
  </r>
  <r>
    <s v="FYI"/>
    <x v="1"/>
    <s v="DFQ-Different from quote"/>
    <s v="see comments below"/>
    <m/>
    <m/>
    <s v="A2336469"/>
    <s v="Hyundai Eng/ Attock Refinery"/>
    <s v="Jay Elkins"/>
    <s v="Lance Nelson"/>
    <d v="2014-03-12T00:00:00"/>
    <s v="Technical Pumps-03-04"/>
  </r>
  <r>
    <s v="CRITICAL ITEM"/>
    <x v="18"/>
    <s v="DFQ-Different from quote"/>
    <s v="Gearbox Heat Exchanger should state 90-10Cu Nickel tubes."/>
    <m/>
    <m/>
    <s v="A2336469"/>
    <s v="Hyundai Eng/ Attock Refinery"/>
    <s v="Jay Elkins"/>
    <s v="Lance Nelson"/>
    <d v="2014-03-12T00:00:00"/>
    <s v="Technical Pumps-03-04"/>
  </r>
  <r>
    <s v="CRITICAL ITEM"/>
    <x v="22"/>
    <s v="DFQ-Different from quote"/>
    <s v="MAWP &amp; Hydro do not match. Quote is single pressure and the Specf Sht has segmental pressure rtatings."/>
    <m/>
    <m/>
    <s v="A2336469"/>
    <s v="Hyundai Eng/ Attock Refinery"/>
    <s v="Jay Elkins"/>
    <s v="Lance Nelson"/>
    <d v="2014-03-12T00:00:00"/>
    <s v="Technical Pumps-03-04"/>
  </r>
  <r>
    <s v="CRITICAL ITEM"/>
    <x v="12"/>
    <s v="UBOMG-Gearbox BOM"/>
    <s v="The bearing are wrong they should be BE09AB03 for the Lower and BE09AB04 for the upper per the module."/>
    <m/>
    <m/>
    <s v="A2336469"/>
    <s v="Hyundai Eng/ Attock Refinery"/>
    <s v="Jay Elkins"/>
    <s v="Lance Nelson"/>
    <d v="2014-03-12T00:00:00"/>
    <s v="Technical Pumps-03-04"/>
  </r>
  <r>
    <s v="CRITICAL ITEM"/>
    <x v="12"/>
    <s v="UBOMG-Gearbox BOM"/>
    <s v="With the correct Coupling &amp; Housing the attaching hardware should be AT01AC02O"/>
    <m/>
    <m/>
    <s v="A2336469"/>
    <s v="Hyundai Eng/ Attock Refinery"/>
    <s v="Jay Elkins"/>
    <s v="Lance Nelson"/>
    <d v="2014-03-12T00:00:00"/>
    <s v="Technical Pumps-03-04"/>
  </r>
  <r>
    <s v="CRITICAL ITEM"/>
    <x v="23"/>
    <s v="UBOMG-Gearbox BOM"/>
    <s v="Coupling does matche the motor because the selected coupling the max bore size iss to small for the motor shaft size the correct coupling should be CO01AA01RYD."/>
    <m/>
    <m/>
    <s v="A2336469"/>
    <s v="Hyundai Eng/ Attock Refinery"/>
    <s v="Jay Elkins"/>
    <s v="Lance Nelson"/>
    <d v="2014-03-12T00:00:00"/>
    <s v="Technical Pumps-03-04"/>
  </r>
  <r>
    <s v="ACTION REQUIRED"/>
    <x v="24"/>
    <s v="DFQ-Different from quote"/>
    <s v="Certification on Quote Spec Sht states ATEX but WEG quote cert is IECEX. Is this clear with the end user"/>
    <m/>
    <m/>
    <s v="A2336469"/>
    <s v="Hyundai Eng/ Attock Refinery"/>
    <s v="Jay Elkins"/>
    <s v="Lance Nelson"/>
    <d v="2014-03-12T00:00:00"/>
    <s v="Technical Pumps-03-04"/>
  </r>
  <r>
    <s v="CRITICAL ITEM"/>
    <x v="9"/>
    <s v="UBOMG-Gearbox BOM"/>
    <s v="Coupling does matche the motor because the selected coupling the max bore size iss to small for the motor shaft size the correct coupling should be CO01AA01RYD."/>
    <m/>
    <m/>
    <s v="A2336469"/>
    <s v="Hyundai Eng/ Attock Refinery"/>
    <s v="Jay Elkins"/>
    <s v="Lance Nelson"/>
    <d v="2014-03-12T00:00:00"/>
    <s v="Technical Pumps-03-04"/>
  </r>
  <r>
    <s v="CRITICAL ITEM"/>
    <x v="20"/>
    <s v="UBOMG-Gearbox BOM"/>
    <s v="Since a TSMS-0075 coupling is require the housing should be HO13AB03GC15DC"/>
    <m/>
    <m/>
    <s v="A2336469"/>
    <s v="Hyundai Eng/ Attock Refinery"/>
    <s v="Jay Elkins"/>
    <s v="Lance Nelson"/>
    <d v="2014-03-12T00:00:00"/>
    <s v="Technical Pumps-03-04"/>
  </r>
  <r>
    <s v="CRITICAL ITEM"/>
    <x v="20"/>
    <s v="DFQ-Different from quote"/>
    <s v="Coupling housing is quoted as Brass. Housing of Aluminum was selected."/>
    <m/>
    <m/>
    <s v="A2336469"/>
    <s v="Hyundai Eng/ Attock Refinery"/>
    <s v="Jay Elkins"/>
    <s v="Lance Nelson"/>
    <d v="2014-03-12T00:00:00"/>
    <s v="Technical Pumps-03-04"/>
  </r>
  <r>
    <s v="CRITICAL ITEM"/>
    <x v="21"/>
    <s v="DFQ-Different from quote"/>
    <s v="MAWP &amp; Hydro do not match. Quote is single pressure and the Specf Sht has segmental pressure rtatings."/>
    <m/>
    <m/>
    <s v="A2336469"/>
    <s v="Hyundai Eng/ Attock Refinery"/>
    <s v="Jay Elkins"/>
    <s v="Lance Nelson"/>
    <d v="2014-03-12T00:00:00"/>
    <s v="Technical Pumps-03-04"/>
  </r>
  <r>
    <s v="ACTION REQUIRED"/>
    <x v="4"/>
    <s v="ROUT-Routing wrong/unclear"/>
    <s v="Quote States Vacuum Packing, this needs to be included in the Export packaging requirements."/>
    <m/>
    <m/>
    <s v="A2336469"/>
    <s v="Hyundai Eng/ Attock Refinery"/>
    <s v="Jay Elkins"/>
    <s v="Lance Nelson"/>
    <d v="2014-03-12T00:00:00"/>
    <s v="Technical Pumps-03-04"/>
  </r>
  <r>
    <s v="ACTION REQUIRED"/>
    <x v="8"/>
    <s v="ROUT-Routing wrong/unclear"/>
    <s v="Material certs are both 3.1 &amp; 2.2"/>
    <m/>
    <m/>
    <s v="A2336469"/>
    <s v="Hyundai Eng/ Attock Refinery"/>
    <s v="Jay Elkins"/>
    <s v="Lance Nelson"/>
    <d v="2014-03-12T00:00:00"/>
    <s v="Technical Pumps-03-04"/>
  </r>
  <r>
    <s v="CRITICAL ITEM"/>
    <x v="8"/>
    <s v="ROUT-Routing wrong/unclear"/>
    <s v="Quote Hydro with Chlorine Free Water. Need Test to show Chlorine content or have special water"/>
    <m/>
    <m/>
    <s v="A2336469"/>
    <s v="Hyundai Eng/ Attock Refinery"/>
    <s v="Jay Elkins"/>
    <s v="Lance Nelson"/>
    <d v="2014-03-12T00:00:00"/>
    <s v="Technical Pumps-03-04"/>
  </r>
  <r>
    <s v="ACTION REQUIRED"/>
    <x v="8"/>
    <s v="ROUT-Routing wrong/unclear"/>
    <s v="Wrong Serial Number and the SG should be 0.993"/>
    <m/>
    <m/>
    <s v="A2336469"/>
    <s v="Hyundai Eng/ Attock Refinery"/>
    <s v="Jay Elkins"/>
    <s v="Lance Nelson"/>
    <d v="2014-03-12T00:00:00"/>
    <s v="Technical Pumps-03-04"/>
  </r>
  <r>
    <s v="ACTION REQUIRED"/>
    <x v="8"/>
    <s v="ROUT-Routing wrong/unclear"/>
    <s v="Wrong Temperature for MAWP should be 44 C"/>
    <m/>
    <m/>
    <s v="A2336469"/>
    <s v="Hyundai Eng/ Attock Refinery"/>
    <s v="Jay Elkins"/>
    <s v="Lance Nelson"/>
    <d v="2014-03-12T00:00:00"/>
    <s v="Technical Pumps-03-04"/>
  </r>
  <r>
    <s v="ACTION REQUIRED"/>
    <x v="8"/>
    <s v="MT -Missing/Incorrect Test"/>
    <s v="Cannot preform Lube Functional since there is no LOPK"/>
    <m/>
    <m/>
    <s v="A2336469"/>
    <s v="Hyundai Eng/ Attock Refinery"/>
    <s v="Jay Elkins"/>
    <s v="Lance Nelson"/>
    <d v="2014-03-12T00:00:00"/>
    <s v="Technical Pumps-03-04"/>
  </r>
  <r>
    <s v="ACTION REQUIRED"/>
    <x v="8"/>
    <s v="ROUT-Routing wrong/unclear"/>
    <s v="Need to specify the ASTM # for the Adhesion Test"/>
    <m/>
    <m/>
    <s v="A2336469"/>
    <s v="Hyundai Eng/ Attock Refinery"/>
    <s v="Jay Elkins"/>
    <s v="Lance Nelson"/>
    <d v="2014-03-12T00:00:00"/>
    <s v="Technical Pumps-03-04"/>
  </r>
  <r>
    <s v="CRITICAL ITEM"/>
    <x v="8"/>
    <s v="UBOMG-Gearbox BOM"/>
    <s v="States No China &amp; No India sourcing on any components. Sundyne standard GB housings &amp; Couping Housing are from China how is this addressed."/>
    <m/>
    <m/>
    <s v="A2336469"/>
    <s v="Hyundai Eng/ Attock Refinery"/>
    <s v="Jay Elkins"/>
    <s v="Lance Nelson"/>
    <d v="2014-03-12T00:00:00"/>
    <s v="Technical Pumps-03-04"/>
  </r>
  <r>
    <s v="ACTION REQUIRED"/>
    <x v="8"/>
    <s v="ROUT-Routing wrong/unclear"/>
    <s v="State Line # 13 on the SO for Shiploose"/>
    <m/>
    <m/>
    <s v="A2336469"/>
    <s v="Hyundai Eng/ Attock Refinery"/>
    <s v="Jay Elkins"/>
    <s v="Lance Nelson"/>
    <d v="2014-03-12T00:00:00"/>
    <s v="Technical Pumps-03-04"/>
  </r>
  <r>
    <s v="CRITICAL ITEM"/>
    <x v="8"/>
    <s v="ROUT-Routing wrong/unclear"/>
    <s v="Clarify the MAWP &amp; Hydro because differs from Quote."/>
    <m/>
    <m/>
    <s v="A2336469"/>
    <s v="Hyundai Eng/ Attock Refinery"/>
    <s v="Jay Elkins"/>
    <s v="Lance Nelson"/>
    <d v="2014-03-12T00:00:00"/>
    <s v="Technical Pumps-03-04"/>
  </r>
  <r>
    <s v="CRITICAL ITEM"/>
    <x v="20"/>
    <s v="UBOMG-Gearbox BOM"/>
    <s v="Since a TSMS-0075 coupling is require the housing should be HO13AB03GC15DC"/>
    <m/>
    <m/>
    <s v="A2336469"/>
    <s v="Hyundai Eng/ Attock Refinery"/>
    <s v="Jay Elkins"/>
    <s v="Lance Nelson"/>
    <d v="2014-03-12T00:00:00"/>
    <s v="Technical Pumps-03-04"/>
  </r>
  <r>
    <s v="CRITICAL ITEM"/>
    <x v="20"/>
    <s v="DFQ-Different from quote"/>
    <s v="Coupling housing is quoted as Brass. Housing of Aluminum was selected."/>
    <m/>
    <m/>
    <s v="A2336469"/>
    <s v="Hyundai Eng/ Attock Refinery"/>
    <s v="Jay Elkins"/>
    <s v="Lance Nelson"/>
    <d v="2014-03-12T00:00:00"/>
    <s v="Technical Pumps-03-04"/>
  </r>
  <r>
    <s v="ACTION REQUIRED"/>
    <x v="16"/>
    <s v="ROUT-Routing wrong/unclear"/>
    <s v="Serial Number is wrong should be A2336469-03-04"/>
    <m/>
    <m/>
    <s v="A2336469"/>
    <s v="Hyundai Eng/ Attock Refinery"/>
    <s v="Jay Elkins"/>
    <s v="Lance Nelson"/>
    <d v="2014-03-12T00:00:00"/>
    <s v="Technical Pumps-03-04"/>
  </r>
  <r>
    <s v="CRITICAL ITEM"/>
    <x v="17"/>
    <s v="UBOMG-Gearbox BOM"/>
    <s v="Attaching hare watre kit should be AT01AC02O"/>
    <m/>
    <m/>
    <s v="A2336469"/>
    <s v="Hyundai Eng/ Attock Refinery"/>
    <s v="Jay Elkins"/>
    <s v="Lance Nelson"/>
    <d v="2014-03-12T00:00:00"/>
    <s v="Technical Pumps-03-04"/>
  </r>
  <r>
    <s v="ACTION REQUIRED"/>
    <x v="17"/>
    <s v="KBOM-Kit BOM"/>
    <s v="Companion Flanges and Flange kit should be part of Kit BOM and show as ship loose on the kit"/>
    <m/>
    <m/>
    <s v="A2336469"/>
    <s v="Hyundai Eng/ Attock Refinery"/>
    <s v="Jay Elkins"/>
    <s v="Lance Nelson"/>
    <d v="2014-03-12T00:00:00"/>
    <s v="Technical Pumps-03-04"/>
  </r>
  <r>
    <s v="ACTION REQUIRED"/>
    <x v="17"/>
    <s v="DRAW-Drawing, not BOM"/>
    <s v="Missing the CW pipe Spools shipped loose according to the Kit Drawing."/>
    <m/>
    <m/>
    <s v="A2336469"/>
    <s v="Hyundai Eng/ Attock Refinery"/>
    <s v="Jay Elkins"/>
    <s v="Lance Nelson"/>
    <d v="2014-03-12T00:00:00"/>
    <s v="Technical Pumps-03-04"/>
  </r>
  <r>
    <s v="FYI"/>
    <x v="5"/>
    <s v="KBOM-Kit BOM"/>
    <s v="Pipe and Tubing are D8 designation  not C8. the pipe is already domestic."/>
    <m/>
    <m/>
    <s v="A2336469"/>
    <s v="Hyundai Eng/ Attock Refinery"/>
    <s v="Jay Elkins"/>
    <s v="Lance Nelson"/>
    <d v="2014-03-12T00:00:00"/>
    <s v="Technical Pumps-03-04"/>
  </r>
  <r>
    <s v="CRITICAL ITEM"/>
    <x v="5"/>
    <s v="ROUT-Routing wrong/unclear"/>
    <s v="Need to add the MTR for other unit BOM that are pressure &amp; wetted parts like Sleeves, Seals, API Plan 31 parts and etc."/>
    <m/>
    <m/>
    <s v="A2336469"/>
    <s v="Hyundai Eng/ Attock Refinery"/>
    <s v="Jay Elkins"/>
    <s v="Lance Nelson"/>
    <d v="2014-03-12T00:00:00"/>
    <s v="Technical Pumps-03-04"/>
  </r>
  <r>
    <s v="ACTION REQUIRED"/>
    <x v="5"/>
    <s v="MT -Missing/Incorrect Test"/>
    <s v="Balance of HSSA&amp; Inducer  in not I Quality Plan nor the Quote. The Impeller was on the Quality Plan for Balance but is not in Opt 40"/>
    <m/>
    <m/>
    <s v="A2336469"/>
    <s v="Hyundai Eng/ Attock Refinery"/>
    <s v="Jay Elkins"/>
    <s v="Lance Nelson"/>
    <d v="2014-03-12T00:00:00"/>
    <s v="Technical Pumps-03-04"/>
  </r>
  <r>
    <s v="ACTION REQUIRED"/>
    <x v="25"/>
    <s v="DFQ-Different from quote"/>
    <s v="Stud per quote are 2.2 type it is stated as 3.1"/>
    <m/>
    <m/>
    <s v="A2336469"/>
    <s v="Hyundai Eng/ Attock Refinery"/>
    <s v="Jay Elkins"/>
    <s v="Lance Nelson"/>
    <d v="2014-03-12T00:00:00"/>
    <s v="Technical Pumps-03-04"/>
  </r>
  <r>
    <s v="CRITICAL ITEM"/>
    <x v="25"/>
    <s v="ROUT-Routing wrong/unclear"/>
    <s v="What about the companion Flanges"/>
    <m/>
    <m/>
    <s v="A2336469"/>
    <s v="Hyundai Eng/ Attock Refinery"/>
    <s v="Jay Elkins"/>
    <s v="Lance Nelson"/>
    <d v="2014-03-12T00:00:00"/>
    <s v="Technical Pumps-03-04"/>
  </r>
  <r>
    <s v="CRITICAL ITEM"/>
    <x v="6"/>
    <s v="DFQ-Different from quote"/>
    <s v="See comment above regarding MTR's"/>
    <m/>
    <m/>
    <s v="A2336469"/>
    <s v="Hyundai Eng/ Attock Refinery"/>
    <s v="Jay Elkins"/>
    <s v="Lance Nelson"/>
    <d v="2014-03-12T00:00:00"/>
    <s v="Technical Pumps-03-04"/>
  </r>
  <r>
    <s v="ACTION REQUIRED"/>
    <x v="7"/>
    <s v="DFQ-Different from quote"/>
    <s v="Companion flanges wherer part of Quote, not included on the Kit nor in Ship loose"/>
    <m/>
    <m/>
    <s v="A2336469"/>
    <s v="Hyundai Eng/ Attock Refinery"/>
    <s v="Jay Elkins"/>
    <s v="Lance Nelson"/>
    <d v="2014-03-12T00:00:00"/>
    <s v="Technical Pumps-03-04"/>
  </r>
  <r>
    <s v="CRITICAL ITEM"/>
    <x v="7"/>
    <s v="DFQ-Different from quote"/>
    <s v="What items require the ATEX certificate per directive 94/9/EC for Zone 2?"/>
    <m/>
    <m/>
    <s v="A2336469"/>
    <s v="Hyundai Eng/ Attock Refinery"/>
    <s v="Jay Elkins"/>
    <s v="Lance Nelson"/>
    <d v="2014-03-12T00:00:00"/>
    <s v="Technical Pumps-03-04"/>
  </r>
  <r>
    <s v="CRITICAL ITEM"/>
    <x v="7"/>
    <s v="DRAW-Drawing, not BOM"/>
    <s v="Kit Drawing needs to show that Port 5 is plugged and Port 6 as the Seal Cavity Vent."/>
    <m/>
    <m/>
    <s v="A2336469"/>
    <s v="Hyundai Eng/ Attock Refinery"/>
    <s v="Jay Elkins"/>
    <s v="Lance Nelson"/>
    <d v="2014-03-12T00:00:00"/>
    <s v="Technical Pumps-03-04"/>
  </r>
  <r>
    <s v="CRITICAL ITEM"/>
    <x v="0"/>
    <s v="MT -Missing/Incorrect Test"/>
    <s v="Missing the MTR's for the process Piping &amp; Fittings "/>
    <s v="Updated"/>
    <m/>
    <s v="A234950"/>
    <s v="Flycol Fluid Control/ Jutai Energy"/>
    <s v="Roger Kennedy"/>
    <s v="Lance Nelson"/>
    <d v="2014-04-14T00:00:00"/>
    <s v="Technical Pumps-01-02"/>
  </r>
  <r>
    <s v="CRITICAL ITEM"/>
    <x v="0"/>
    <s v="MT -Missing/Incorrect Test"/>
    <s v="Wrong Balance Procedure Please correct to the following:_x000a_Impeller - PN20.01-02_x000a_Inducer - PN20.01-04_x000a_High Speed Shaft Assembly - PN20.01-05_x000a_Idler Shaft Assembly - Shaft Drawing Proprietary to Sundyne_x000a_Input Shaft Assembly - Shaft Drawing Proprietary to Sundyne"/>
    <s v="Updated"/>
    <m/>
    <s v="A234950"/>
    <s v="Flycol Fluid Control/ Jutai Energy"/>
    <s v="Roger Kennedy"/>
    <s v="Lance Nelson"/>
    <d v="2014-04-14T00:00:00"/>
    <s v="Technical Pumps-01-02"/>
  </r>
  <r>
    <s v="CRITICAL ITEM"/>
    <x v="0"/>
    <n v="0"/>
    <s v="Check the Materials for the MTR section they should be:_x000a_Pump Case - ASTM A351 Grade  CF-8M_x000a_Seal Housing -  ASTM A351 Grade  CF-8M_x000a_Diffuser Insert -  ASTM A351 Grade  CF-8M_x000a_Diffuser Cover - ASTM A240 Type 316_x000a_Impeller - ASTM B367 Grade C-5_x000a_Inducer - ASTM B367 Grade C-5_x000a_High Speed Shaft - ASTM A564, Type XM-12, Condition H-1150M_x000a_Case Studs - ASTM A193 Grade B8M Class 2"/>
    <s v="Updated"/>
    <m/>
    <s v="A234950"/>
    <s v="Flycol Fluid Control/ Jutai Energy"/>
    <s v="Roger Kennedy"/>
    <s v="Lance Nelson"/>
    <d v="2014-04-14T00:00:00"/>
    <s v="Technical Pumps-01-02"/>
  </r>
  <r>
    <s v="CRITICAL ITEM"/>
    <x v="0"/>
    <s v="MT -Missing/Incorrect Test"/>
    <s v="Painting the Special Color should just be called out as RAL 9006. The wrong paint PN is listed for HD-Industrial paiont is Not PN15.01-01 should be PN15.01-03"/>
    <s v="Updated"/>
    <m/>
    <s v="A234950"/>
    <s v="Flycol Fluid Control/ Jutai Energy"/>
    <s v="Roger Kennedy"/>
    <s v="Lance Nelson"/>
    <d v="2014-04-14T00:00:00"/>
    <s v="Technical Pumps-01-02"/>
  </r>
  <r>
    <s v="CRITICAL ITEM"/>
    <x v="0"/>
    <s v="MT -Missing/Incorrect Test"/>
    <s v="Welding  Procedures should have been part of the Quality Plan since it is the documentation to sent"/>
    <s v="Updated"/>
    <m/>
    <s v="A234950"/>
    <s v="Flycol Fluid Control/ Jutai Energy"/>
    <s v="Roger Kennedy"/>
    <s v="Lance Nelson"/>
    <d v="2014-04-14T00:00:00"/>
    <s v="Technical Pumps-01-02"/>
  </r>
  <r>
    <s v="CRITICAL ITEM"/>
    <x v="0"/>
    <n v="0"/>
    <s v="Specify Which Welds are will have LPI  - Suggest process piping only and Lifting  Lugs for the Base"/>
    <s v="Updated"/>
    <m/>
    <s v="A234950"/>
    <s v="Flycol Fluid Control/ Jutai Energy"/>
    <s v="Roger Kennedy"/>
    <s v="Lance Nelson"/>
    <d v="2014-04-14T00:00:00"/>
    <s v="Technical Pumps-01-02"/>
  </r>
  <r>
    <s v="ACTION REQUIRED"/>
    <x v="0"/>
    <n v="0"/>
    <s v="General Comment would the Client or Third Party want to Review the documents"/>
    <s v="Updated"/>
    <m/>
    <s v="A234950"/>
    <s v="Flycol Fluid Control/ Jutai Energy"/>
    <s v="Roger Kennedy"/>
    <s v="Lance Nelson"/>
    <d v="2014-04-14T00:00:00"/>
    <s v="Technical Pumps-01-02"/>
  </r>
  <r>
    <s v="ACTION REQUIRED"/>
    <x v="0"/>
    <s v="MT -Missing/Incorrect Test"/>
    <s v="Acceptance Criteria for the Melcahnical Teardoewn should be &quot;No Unusual Wear or Discolorization&quot;"/>
    <s v="Updated"/>
    <m/>
    <s v="A234950"/>
    <s v="Flycol Fluid Control/ Jutai Energy"/>
    <s v="Roger Kennedy"/>
    <s v="Lance Nelson"/>
    <d v="2014-04-14T00:00:00"/>
    <s v="Technical Pumps-01-02"/>
  </r>
  <r>
    <s v="ACTION REQUIRED"/>
    <x v="0"/>
    <s v="MT -Missing/Incorrect Test"/>
    <s v="Verifying Document for the Disassembly should be - Sundyne ISO Form 2827"/>
    <s v="Updated"/>
    <m/>
    <s v="A234950"/>
    <s v="Flycol Fluid Control/ Jutai Energy"/>
    <s v="Roger Kennedy"/>
    <s v="Lance Nelson"/>
    <d v="2014-04-14T00:00:00"/>
    <s v="Technical Pumps-01-02"/>
  </r>
  <r>
    <s v="ACTION REQUIRED"/>
    <x v="0"/>
    <s v="MT -Missing/Incorrect Test"/>
    <s v="Verifying Document for LPI should be - Sundyne ISO Form 2823"/>
    <s v="Updated"/>
    <m/>
    <s v="A234950"/>
    <s v="Flycol Fluid Control/ Jutai Energy"/>
    <s v="Roger Kennedy"/>
    <s v="Lance Nelson"/>
    <d v="2014-04-14T00:00:00"/>
    <s v="Technical Pumps-01-02"/>
  </r>
  <r>
    <s v="ACTION REQUIRED"/>
    <x v="0"/>
    <s v="MT -Missing/Incorrect Test"/>
    <s v="Hydrostatic Testing Verifying Document should be for Hydrostatic  - Sundyne ISO 2819"/>
    <s v="Updated"/>
    <m/>
    <s v="A234950"/>
    <s v="Flycol Fluid Control/ Jutai Energy"/>
    <s v="Roger Kennedy"/>
    <s v="Lance Nelson"/>
    <d v="2014-04-14T00:00:00"/>
    <s v="Technical Pumps-01-02"/>
  </r>
  <r>
    <s v="ACTION REQUIRED"/>
    <x v="0"/>
    <s v="MT -Missing/Incorrect Test"/>
    <s v="Verifying Document for Section 3.2 for the following test should be:_x000a_Mechanical Run - Sundyne ISO Form 2843_x000a_Vibation FFT -  Test  Data Report_x000a_Noise Measurement - Sundyne ISO Form 3069"/>
    <s v="Updated"/>
    <m/>
    <s v="A234950"/>
    <s v="Flycol Fluid Control/ Jutai Energy"/>
    <s v="Roger Kennedy"/>
    <s v="Lance Nelson"/>
    <d v="2014-04-14T00:00:00"/>
    <s v="Technical Pumps-01-02"/>
  </r>
  <r>
    <s v="ACTION REQUIRED"/>
    <x v="1"/>
    <s v="DFQ-Different from quote"/>
    <s v="Seal Code Should be BTPXL. "/>
    <s v="Updated"/>
    <m/>
    <s v="A234950"/>
    <s v="Flycol Fluid Control/ Jutai Energy"/>
    <s v="Roger Kennedy"/>
    <s v="Lance Nelson"/>
    <d v="2014-04-14T00:00:00"/>
    <s v="Technical Pumps-01-02"/>
  </r>
  <r>
    <s v="ACTION REQUIRED"/>
    <x v="1"/>
    <n v="0"/>
    <s v="Noise Level with Purchased Noise Blanket should be 86 dBa"/>
    <s v="Updated"/>
    <m/>
    <s v="A234950"/>
    <s v="Flycol Fluid Control/ Jutai Energy"/>
    <s v="Roger Kennedy"/>
    <s v="Lance Nelson"/>
    <d v="2014-04-14T00:00:00"/>
    <s v="Technical Pumps-01-02"/>
  </r>
  <r>
    <s v="ACTION REQUIRED"/>
    <x v="1"/>
    <n v="0"/>
    <s v="Fill Test Speed from Bearing Sizing"/>
    <s v="Updated"/>
    <m/>
    <s v="A234950"/>
    <s v="Flycol Fluid Control/ Jutai Energy"/>
    <s v="Roger Kennedy"/>
    <s v="Lance Nelson"/>
    <d v="2014-04-14T00:00:00"/>
    <s v="Technical Pumps-01-02"/>
  </r>
  <r>
    <s v="CRITICAL ITEM"/>
    <x v="2"/>
    <s v="UBOMP-Pump BOM"/>
    <s v="Remove the Pipe Plugs since the first flsnge of all the ports are socket welded flanged."/>
    <s v="Updated"/>
    <s v="Kept two plugs for port 1"/>
    <s v="A234950"/>
    <s v="Flycol Fluid Control/ Jutai Energy"/>
    <s v="Roger Kennedy"/>
    <s v="Lance Nelson"/>
    <d v="2014-04-14T00:00:00"/>
    <s v="Technical Pumps-01-02"/>
  </r>
  <r>
    <s v="CRITICAL ITEM"/>
    <x v="2"/>
    <s v="UBOMP-Pump BOM"/>
    <s v="Missing the Kit part number in the BOM Qty-2"/>
    <s v="Updated"/>
    <m/>
    <s v="A234950"/>
    <s v="Flycol Fluid Control/ Jutai Energy"/>
    <s v="Roger Kennedy"/>
    <s v="Lance Nelson"/>
    <d v="2014-04-14T00:00:00"/>
    <s v="Technical Pumps-01-02"/>
  </r>
  <r>
    <s v="CRITICAL ITEM"/>
    <x v="19"/>
    <s v="UBOMP-Pump BOM"/>
    <s v="Port 1 is shown as Socket Welded but on the GA drawing there is no further piping. What is the customer going to connect to for the vent drain. Customer cannot weld to to seal housing itself you will need at least a socket welded first flange connection for also for hydrotesting."/>
    <s v="Updated"/>
    <s v="CHANGED PART #.  Did not need socket weld on port 1"/>
    <s v="A234950"/>
    <s v="Flycol Fluid Control/ Jutai Energy"/>
    <s v="Roger Kennedy"/>
    <s v="Lance Nelson"/>
    <d v="2014-04-14T00:00:00"/>
    <s v="Technical Pumps-01-02"/>
  </r>
  <r>
    <s v="CRITICAL ITEM"/>
    <x v="12"/>
    <s v="UBOMG-Gearbox BOM"/>
    <s v="Update the correct Bearing Plate per Corey Doll"/>
    <s v="Updated"/>
    <m/>
    <s v="A234950"/>
    <s v="Flycol Fluid Control/ Jutai Energy"/>
    <s v="Roger Kennedy"/>
    <s v="Lance Nelson"/>
    <d v="2014-04-14T00:00:00"/>
    <s v="Technical Pumps-01-02"/>
  </r>
  <r>
    <s v="CRITICAL ITEM"/>
    <x v="26"/>
    <s v="UBOMG-Gearbox BOM"/>
    <s v="Put in Coery Doll Correct Bearing Plate part Number"/>
    <s v="Updated"/>
    <m/>
    <s v="A234950"/>
    <s v="Flycol Fluid Control/ Jutai Energy"/>
    <s v="Roger Kennedy"/>
    <s v="Lance Nelson"/>
    <d v="2014-04-14T00:00:00"/>
    <s v="Technical Pumps-01-02"/>
  </r>
  <r>
    <s v="CRITICAL ITEM"/>
    <x v="27"/>
    <s v="KBOM-Kit BOM"/>
    <s v="Gearbox Only Select option C for both sides"/>
    <s v="Updated"/>
    <m/>
    <s v="A234950"/>
    <s v="Flycol Fluid Control/ Jutai Energy"/>
    <s v="Roger Kennedy"/>
    <s v="Lance Nelson"/>
    <d v="2014-04-14T00:00:00"/>
    <s v="Technical Pumps-01-02"/>
  </r>
  <r>
    <s v="ACTION REQUIRED"/>
    <x v="14"/>
    <s v="ROUT-Routing wrong/unclear"/>
    <s v="Change the covers the Carbon Steel as per Kit"/>
    <s v="Updated"/>
    <m/>
    <s v="A234950"/>
    <s v="Flycol Fluid Control/ Jutai Energy"/>
    <s v="Roger Kennedy"/>
    <s v="Lance Nelson"/>
    <d v="2014-04-14T00:00:00"/>
    <s v="Technical Pumps-01-02"/>
  </r>
  <r>
    <s v="ACTION REQUIRED"/>
    <x v="8"/>
    <s v="ROUT-Routing wrong/unclear"/>
    <s v="Input the Telephone numbers for Roger Kennedy, Joe Boles &amp; Christina Wilkes"/>
    <s v="Updated"/>
    <m/>
    <s v="A234950"/>
    <s v="Flycol Fluid Control/ Jutai Energy"/>
    <s v="Roger Kennedy"/>
    <s v="Lance Nelson"/>
    <d v="2014-04-14T00:00:00"/>
    <s v="Technical Pumps-01-02"/>
  </r>
  <r>
    <s v="CRITICAL ITEM"/>
    <x v="8"/>
    <s v="ROUT-Routing wrong/unclear"/>
    <s v="Gearbox Power to be in KW since the motor is in kW"/>
    <s v="Updated"/>
    <m/>
    <s v="A234950"/>
    <s v="Flycol Fluid Control/ Jutai Energy"/>
    <s v="Roger Kennedy"/>
    <s v="Lance Nelson"/>
    <d v="2014-04-14T00:00:00"/>
    <s v="Technical Pumps-01-02"/>
  </r>
  <r>
    <s v="CRITICAL ITEM"/>
    <x v="8"/>
    <s v="ROUT-Routing wrong/unclear"/>
    <s v="Make sure to include the Top Coat Painting of the Main Driver Also"/>
    <s v="Updated"/>
    <m/>
    <s v="A234950"/>
    <s v="Flycol Fluid Control/ Jutai Energy"/>
    <s v="Roger Kennedy"/>
    <s v="Lance Nelson"/>
    <d v="2014-04-14T00:00:00"/>
    <s v="Technical Pumps-01-02"/>
  </r>
  <r>
    <s v="ACTION REQUIRED"/>
    <x v="8"/>
    <s v="ROUT-Routing wrong/unclear"/>
    <s v="Pump &amp; Piping Flange Covers are Carbon Steel on the Kit , Change to carbon Steel"/>
    <s v="Updated"/>
    <m/>
    <s v="A234950"/>
    <s v="Flycol Fluid Control/ Jutai Energy"/>
    <s v="Roger Kennedy"/>
    <s v="Lance Nelson"/>
    <d v="2014-04-14T00:00:00"/>
    <s v="Technical Pumps-01-02"/>
  </r>
  <r>
    <s v="CRITICAL ITEM"/>
    <x v="15"/>
    <s v="ROUT-Routing wrong/unclear"/>
    <s v="Make sure to include the Top Coat Painting of the Main Driver Also"/>
    <s v="Updated"/>
    <m/>
    <s v="A234950"/>
    <s v="Flycol Fluid Control/ Jutai Energy"/>
    <s v="Roger Kennedy"/>
    <s v="Lance Nelson"/>
    <d v="2014-04-14T00:00:00"/>
    <s v="Technical Pumps-01-02"/>
  </r>
  <r>
    <s v="CRITICAL ITEM"/>
    <x v="16"/>
    <s v="ROUT-Routing wrong/unclear"/>
    <s v="Gearbox Power to be in KW since the motor is in kW"/>
    <s v="Updated"/>
    <m/>
    <s v="A234950"/>
    <s v="Flycol Fluid Control/ Jutai Energy"/>
    <s v="Roger Kennedy"/>
    <s v="Lance Nelson"/>
    <d v="2014-04-14T00:00:00"/>
    <s v="Technical Pumps-01-02"/>
  </r>
  <r>
    <s v="CRITICAL ITEM"/>
    <x v="17"/>
    <s v="ROUT-Routing wrong/unclear"/>
    <s v="List the Line number of the SO for the Ship Loose for this unit"/>
    <s v="Updated"/>
    <m/>
    <s v="A234950"/>
    <s v="Flycol Fluid Control/ Jutai Energy"/>
    <s v="Roger Kennedy"/>
    <s v="Lance Nelson"/>
    <d v="2014-04-14T00:00:00"/>
    <s v="Technical Pumps-01-02"/>
  </r>
  <r>
    <s v="CRITICAL ITEM"/>
    <x v="25"/>
    <s v="ROUT-Routing wrong/unclear"/>
    <s v="First Flange Pipe, Flanges &amp; Fitting need to have MTR's per Pricing"/>
    <s v="Updated"/>
    <m/>
    <s v="A234950"/>
    <s v="Flycol Fluid Control/ Jutai Energy"/>
    <s v="Roger Kennedy"/>
    <s v="Lance Nelson"/>
    <d v="2014-04-14T00:00:00"/>
    <s v="Technical Pumps-01-02"/>
  </r>
  <r>
    <s v="TECHNICAL"/>
    <x v="28"/>
    <m/>
    <m/>
    <m/>
    <m/>
    <s v="A234950"/>
    <s v="Flycol Fluid Control/ Jutai Energy"/>
    <s v="Roger Kennedy"/>
    <m/>
    <d v="1899-12-30T00:00:00"/>
    <s v="Technical Pumps-03-04"/>
  </r>
  <r>
    <s v="Action Item"/>
    <x v="29"/>
    <s v="TBC"/>
    <s v="Order Review Comments: Reference Comment to Specific Order Category"/>
    <s v="PM Ack."/>
    <s v="PM Disposition – Provide 1st Why"/>
    <s v="A234950"/>
    <s v="Flycol Fluid Control/ Jutai Energy"/>
    <s v="Roger Kennedy"/>
    <m/>
    <d v="1899-12-30T00:00:00"/>
    <s v="Technical Pumps-03-04"/>
  </r>
  <r>
    <s v="CRITICAL ITEM"/>
    <x v="0"/>
    <s v="MT -Missing/Incorrect Test"/>
    <s v="Missing the MTR's for the process Piping &amp; Fittings "/>
    <s v="Updated"/>
    <m/>
    <s v="A234950"/>
    <s v="Flycol Fluid Control/ Jutai Energy"/>
    <s v="Roger Kennedy"/>
    <m/>
    <d v="1899-12-30T00:00:00"/>
    <s v="Technical Pumps-03-04"/>
  </r>
  <r>
    <s v="CRITICAL ITEM"/>
    <x v="0"/>
    <s v="MT -Missing/Incorrect Test"/>
    <s v="Wrong Balance Procedure Please correct to the following:_x000a_Impeller - PN20.01-02_x000a_Inducer - PN20.01-04_x000a_High Speed Shaft Assembly - PN20.01-05_x000a_Idler Shaft Assembly - Shaft Drawing Proprietary to Sundyne_x000a_Input Shaft Assembly - Shaft Drawing Proprietary to Sundyne"/>
    <s v="Updated"/>
    <m/>
    <s v="A234950"/>
    <s v="Flycol Fluid Control/ Jutai Energy"/>
    <s v="Roger Kennedy"/>
    <m/>
    <d v="1899-12-30T00:00:00"/>
    <s v="Technical Pumps-03-04"/>
  </r>
  <r>
    <s v="CRITICAL ITEM"/>
    <x v="0"/>
    <n v="0"/>
    <s v="Check the Materials for the MTR section they should be:_x000a_Pump Case - ASTM A351 Grade  CF-8M_x000a_Seal Housing -  ASTM A473 Type 316_x000a_Diffuser Insert -  ASTM A473 Type 316_x000a_Diffuser Cover - ASTM A240 Type 316_x000a_Impeller - ASTM A351 Grade  CF-8M_x000a_Inducer - ASTM A351 Grade  CF-8M_x000a_High Speed Shaft - ASTM A564, Type XM-12, Condition H-1150M_x000a_Case Studs - ASTM A193 Grade B8M Class 2"/>
    <s v="Updated"/>
    <m/>
    <s v="A234950"/>
    <s v="Flycol Fluid Control/ Jutai Energy"/>
    <s v="Roger Kennedy"/>
    <m/>
    <d v="1899-12-30T00:00:00"/>
    <s v="Technical Pumps-03-04"/>
  </r>
  <r>
    <s v="CRITICAL ITEM"/>
    <x v="0"/>
    <s v="MT -Missing/Incorrect Test"/>
    <s v="Painting the Special Color should just be called out as RAL 9006. The wrong paint PN is listed for HD-Industrial paiont is Not PN15.01-01 should be PN15.01-03"/>
    <s v="Updated"/>
    <m/>
    <s v="A234950"/>
    <s v="Flycol Fluid Control/ Jutai Energy"/>
    <s v="Roger Kennedy"/>
    <m/>
    <d v="1899-12-30T00:00:00"/>
    <s v="Technical Pumps-03-04"/>
  </r>
  <r>
    <s v="CRITICAL ITEM"/>
    <x v="0"/>
    <s v="MT -Missing/Incorrect Test"/>
    <s v="Welding  Procedures should have been part of the Quality Plan since it is the documentation to sent"/>
    <s v="Updated"/>
    <m/>
    <s v="A234950"/>
    <s v="Flycol Fluid Control/ Jutai Energy"/>
    <s v="Roger Kennedy"/>
    <m/>
    <d v="1899-12-30T00:00:00"/>
    <s v="Technical Pumps-03-04"/>
  </r>
  <r>
    <s v="CRITICAL ITEM"/>
    <x v="0"/>
    <n v="0"/>
    <s v="Specify Which Welds are will have LPI  - Suggest process piping only and Lifting Lug of the Base"/>
    <s v="Updated"/>
    <m/>
    <s v="A234950"/>
    <s v="Flycol Fluid Control/ Jutai Energy"/>
    <s v="Roger Kennedy"/>
    <m/>
    <d v="1899-12-30T00:00:00"/>
    <s v="Technical Pumps-03-04"/>
  </r>
  <r>
    <s v="ACTION REQUIRED"/>
    <x v="0"/>
    <n v="0"/>
    <s v="General Comment would the Client or Third Party want to Review the documents"/>
    <s v="Updated"/>
    <m/>
    <s v="A234950"/>
    <s v="Flycol Fluid Control/ Jutai Energy"/>
    <s v="Roger Kennedy"/>
    <m/>
    <d v="1899-12-30T00:00:00"/>
    <s v="Technical Pumps-03-04"/>
  </r>
  <r>
    <s v="ACTION REQUIRED"/>
    <x v="0"/>
    <s v="MT -Missing/Incorrect Test"/>
    <s v="Acceptance Criteria for the Melcahnical Teardoewn should be &quot;No Unusual Wear or Discolorization&quot;"/>
    <s v="Updated"/>
    <m/>
    <s v="A234950"/>
    <s v="Flycol Fluid Control/ Jutai Energy"/>
    <s v="Roger Kennedy"/>
    <m/>
    <d v="1899-12-30T00:00:00"/>
    <s v="Technical Pumps-03-04"/>
  </r>
  <r>
    <s v="ACTION REQUIRED"/>
    <x v="0"/>
    <s v="MT -Missing/Incorrect Test"/>
    <s v="Verifying Document for the Disassembly should be - Sundyne ISO Form 2827"/>
    <s v="Updated"/>
    <m/>
    <s v="A234950"/>
    <s v="Flycol Fluid Control/ Jutai Energy"/>
    <s v="Roger Kennedy"/>
    <m/>
    <d v="1899-12-30T00:00:00"/>
    <s v="Technical Pumps-03-04"/>
  </r>
  <r>
    <s v="ACTION REQUIRED"/>
    <x v="0"/>
    <s v="MT -Missing/Incorrect Test"/>
    <s v="Verifying Document for LPI should be - Sundyne ISO Form 2823"/>
    <s v="Updated"/>
    <m/>
    <s v="A234950"/>
    <s v="Flycol Fluid Control/ Jutai Energy"/>
    <s v="Roger Kennedy"/>
    <m/>
    <d v="1899-12-30T00:00:00"/>
    <s v="Technical Pumps-03-04"/>
  </r>
  <r>
    <s v="ACTION REQUIRED"/>
    <x v="0"/>
    <s v="MT -Missing/Incorrect Test"/>
    <s v="Hydrostatic Testing Verifying Document should be for Hydrostatic  - Sundyne ISO 2819"/>
    <s v="Updated"/>
    <m/>
    <s v="A234950"/>
    <s v="Flycol Fluid Control/ Jutai Energy"/>
    <s v="Roger Kennedy"/>
    <m/>
    <d v="1899-12-30T00:00:00"/>
    <s v="Technical Pumps-03-04"/>
  </r>
  <r>
    <s v="ACTION REQUIRED"/>
    <x v="0"/>
    <s v="MT -Missing/Incorrect Test"/>
    <s v="Verifying Document for Section 3.2 for the following test should be:_x000a_Mechanical Run - Sundyne ISO Form 2843_x000a_Vibation FFT -  Test  Data Report_x000a_Noise Measurement - Sundyne ISO Form 3069"/>
    <s v="Updated"/>
    <m/>
    <s v="A234950"/>
    <s v="Flycol Fluid Control/ Jutai Energy"/>
    <s v="Roger Kennedy"/>
    <m/>
    <d v="1899-12-30T00:00:00"/>
    <s v="Technical Pumps-03-04"/>
  </r>
  <r>
    <s v="ACTION REQUIRED"/>
    <x v="1"/>
    <s v="DFQ-Different from quote"/>
    <s v="Seal Code Should be BTPXL. "/>
    <s v="Updated"/>
    <m/>
    <s v="A234950"/>
    <s v="Flycol Fluid Control/ Jutai Energy"/>
    <s v="Roger Kennedy"/>
    <m/>
    <d v="1899-12-30T00:00:00"/>
    <s v="Technical Pumps-03-04"/>
  </r>
  <r>
    <s v="CRITICAL ITEM"/>
    <x v="2"/>
    <s v="UBOMP-Pump BOM"/>
    <s v="Seal Housing Change, remove the pipe plugs"/>
    <s v="Updated"/>
    <m/>
    <s v="A234950"/>
    <s v="Flycol Fluid Control/ Jutai Energy"/>
    <s v="Roger Kennedy"/>
    <m/>
    <d v="1899-12-30T00:00:00"/>
    <s v="Technical Pumps-03-04"/>
  </r>
  <r>
    <s v="CRITICAL ITEM"/>
    <x v="2"/>
    <s v="UBOMP-Pump BOM"/>
    <s v="Missing the Kit Part Number Qty-2 in the BOM"/>
    <m/>
    <m/>
    <s v="A234950"/>
    <s v="Flycol Fluid Control/ Jutai Energy"/>
    <s v="Roger Kennedy"/>
    <m/>
    <d v="1899-12-30T00:00:00"/>
    <s v="Technical Pumps-03-04"/>
  </r>
  <r>
    <s v="CRITICAL ITEM"/>
    <x v="30"/>
    <s v="UBOMP-Pump BOM"/>
    <s v="Cjhnage the Part Number to HO07AC71DB01B0E because the API Plan 13 Modified does not go back to suction of the pump. Option G requires SW suction tap which is not needed."/>
    <s v="Updated"/>
    <m/>
    <s v="A234950"/>
    <s v="Flycol Fluid Control/ Jutai Energy"/>
    <s v="Roger Kennedy"/>
    <m/>
    <d v="1899-12-30T00:00:00"/>
    <s v="Technical Pumps-03-04"/>
  </r>
  <r>
    <s v="CRITICAL ITEM"/>
    <x v="12"/>
    <s v="UBOMG-Gearbox BOM"/>
    <s v="Bearing Plate Number should be PL01AA17VA01"/>
    <s v="Updated"/>
    <m/>
    <s v="A234950"/>
    <s v="Flycol Fluid Control/ Jutai Energy"/>
    <s v="Roger Kennedy"/>
    <m/>
    <d v="1899-12-30T00:00:00"/>
    <s v="Technical Pumps-03-04"/>
  </r>
  <r>
    <s v="CRITICAL ITEM"/>
    <x v="26"/>
    <s v="UBOMG-Gearbox BOM"/>
    <s v="Bearing Plate Number should be PL01AA17VA01"/>
    <s v="Updated"/>
    <m/>
    <s v="A234950"/>
    <s v="Flycol Fluid Control/ Jutai Energy"/>
    <s v="Roger Kennedy"/>
    <m/>
    <d v="1899-12-30T00:00:00"/>
    <s v="Technical Pumps-03-04"/>
  </r>
  <r>
    <s v="ACTION REQUIRED"/>
    <x v="14"/>
    <s v="ROUT-Routing wrong/unclear"/>
    <s v="Change  Covers to Carbon Steel per Kit"/>
    <s v="Updated"/>
    <m/>
    <s v="A234950"/>
    <s v="Flycol Fluid Control/ Jutai Energy"/>
    <s v="Roger Kennedy"/>
    <m/>
    <d v="1899-12-30T00:00:00"/>
    <s v="Technical Pumps-03-04"/>
  </r>
  <r>
    <s v="ACTION REQUIRED"/>
    <x v="8"/>
    <s v="ROUT-Routing wrong/unclear"/>
    <s v="Input the Telephone numbers for Roger Kennedy, Joe Boles &amp; Christina Wilkes"/>
    <s v="Updated"/>
    <m/>
    <s v="A234950"/>
    <s v="Flycol Fluid Control/ Jutai Energy"/>
    <s v="Roger Kennedy"/>
    <m/>
    <d v="1899-12-30T00:00:00"/>
    <s v="Technical Pumps-03-04"/>
  </r>
  <r>
    <s v="CRITICAL ITEM"/>
    <x v="8"/>
    <s v="ROUT-Routing wrong/unclear"/>
    <s v="List the SO Line # for the Ship Loose"/>
    <s v="Updated"/>
    <m/>
    <s v="A234950"/>
    <s v="Flycol Fluid Control/ Jutai Energy"/>
    <s v="Roger Kennedy"/>
    <m/>
    <d v="1899-12-30T00:00:00"/>
    <s v="Technical Pumps-03-04"/>
  </r>
  <r>
    <s v="ACTION REQUIRED"/>
    <x v="8"/>
    <s v="ROUT-Routing wrong/unclear"/>
    <s v="Gearbox Power to be in KW since the motor is in kW"/>
    <s v="Updated"/>
    <m/>
    <s v="A234950"/>
    <s v="Flycol Fluid Control/ Jutai Energy"/>
    <s v="Roger Kennedy"/>
    <m/>
    <d v="1899-12-30T00:00:00"/>
    <s v="Technical Pumps-03-04"/>
  </r>
  <r>
    <s v="CRITICAL ITEM"/>
    <x v="15"/>
    <s v="ROUT-Routing wrong/unclear"/>
    <s v="Include the Top coat of the Main Motor"/>
    <s v="Rejected"/>
    <m/>
    <s v="A234950"/>
    <s v="Flycol Fluid Control/ Jutai Energy"/>
    <s v="Roger Kennedy"/>
    <m/>
    <d v="1899-12-30T00:00:00"/>
    <s v="Technical Pumps-03-04"/>
  </r>
  <r>
    <s v="CRITICAL ITEM"/>
    <x v="16"/>
    <s v="ROUT-Routing wrong/unclear"/>
    <s v="Gearbox Power to be in KW since the motor is in kW"/>
    <s v="Updated"/>
    <m/>
    <s v="A234950"/>
    <s v="Flycol Fluid Control/ Jutai Energy"/>
    <s v="Roger Kennedy"/>
    <m/>
    <d v="1899-12-30T00:00:00"/>
    <s v="Technical Pumps-03-04"/>
  </r>
  <r>
    <s v="CRITICAL ITEM"/>
    <x v="17"/>
    <s v="ROUT-Routing wrong/unclear"/>
    <s v="Add line number from SO for Shi Loose"/>
    <s v="Updated"/>
    <m/>
    <s v="A234950"/>
    <s v="Flycol Fluid Control/ Jutai Energy"/>
    <s v="Roger Kennedy"/>
    <m/>
    <d v="1899-12-30T00:00:00"/>
    <s v="Technical Pumps-03-04"/>
  </r>
  <r>
    <s v="CRITICAL ITEM"/>
    <x v="5"/>
    <s v="ROUT-Routing wrong/unclear"/>
    <s v="Correct the Pump Case part number "/>
    <s v="Updated"/>
    <m/>
    <s v="A234950"/>
    <s v="Flycol Fluid Control/ Jutai Energy"/>
    <s v="Roger Kennedy"/>
    <m/>
    <d v="1899-12-30T00:00:00"/>
    <s v="Technical Pumps-03-04"/>
  </r>
  <r>
    <s v="CRITICAL ITEM"/>
    <x v="25"/>
    <s v="ROUT-Routing wrong/unclear"/>
    <s v="Delete the 1/2&quot; Flange &amp; Pipe for Pump Case First Flange not needed for Modified API Plan 13."/>
    <s v="Updated"/>
    <m/>
    <s v="A234950"/>
    <s v="Flycol Fluid Control/ Jutai Energy"/>
    <s v="Roger Kennedy"/>
    <m/>
    <d v="1899-12-30T00:00:00"/>
    <s v="Technical Pumps-03-04"/>
  </r>
  <r>
    <s v="CRITICAL ITEM"/>
    <x v="7"/>
    <s v="KBOM-Kit BOM"/>
    <s v="Correct the Bearing Plate and the Coupling Housing Part Numbers"/>
    <s v="Updated"/>
    <m/>
    <s v="A234950"/>
    <s v="Flycol Fluid Control/ Jutai Energy"/>
    <s v="Roger Kennedy"/>
    <m/>
    <d v="1899-12-30T00:00:00"/>
    <s v="Technical Pumps-03-04"/>
  </r>
  <r>
    <s v="CRITICAL ITEM"/>
    <x v="0"/>
    <s v="MT -Missing/Incorrect Test"/>
    <s v="Missing the MTR's for the process Piping &amp; Fittings "/>
    <s v="Updated"/>
    <m/>
    <s v="A234950"/>
    <s v="Flycol Fluid Control/ Jutai Energy"/>
    <s v="Roger Kennedy"/>
    <s v="Lance Nelson"/>
    <d v="2014-04-15T00:00:00"/>
    <s v="Technical Pumps-05-06"/>
  </r>
  <r>
    <s v="CRITICAL ITEM"/>
    <x v="0"/>
    <s v="MT -Missing/Incorrect Test"/>
    <s v="Wrong Balance Procedure Please correct to the following:_x000a_Impeller - PN20.01-02_x000a_Inducer - PN20.01-04_x000a_High Speed Shaft Assembly - PN20.01-05_x000a_Input Shaft Assembly - Shaft Drawing Proprietary to Sundyne"/>
    <s v="Updated"/>
    <m/>
    <s v="A234950"/>
    <s v="Flycol Fluid Control/ Jutai Energy"/>
    <s v="Roger Kennedy"/>
    <s v="Lance Nelson"/>
    <d v="2014-04-15T00:00:00"/>
    <s v="Technical Pumps-05-06"/>
  </r>
  <r>
    <s v="CRITICAL ITEM"/>
    <x v="0"/>
    <n v="0"/>
    <s v="Check the Materials for the MTR section they should be:_x000a_Pump Case - ASTM A216 Grade WCB Normalized_x000a_Seal Housing -  ASTM A668 Class D, Grade X1_x000a_Impeller - ASTM A351 Grade  CF-8M_x000a_Inducer - ASTM A351 Grade  CF-8M_x000a_High Speed Shaft - AMS 6382_x000a_Input Shaft - AMS 6260_x000a_"/>
    <s v="Updated"/>
    <m/>
    <s v="A234950"/>
    <s v="Flycol Fluid Control/ Jutai Energy"/>
    <s v="Roger Kennedy"/>
    <s v="Lance Nelson"/>
    <d v="2014-04-15T00:00:00"/>
    <s v="Technical Pumps-05-06"/>
  </r>
  <r>
    <s v="CRITICAL ITEM"/>
    <x v="0"/>
    <s v="MT -Missing/Incorrect Test"/>
    <s v="Painting the Special Color should just be called out as RAL 9006. The wrong paint PN is listed for HD-Industrial paiont is Not PN15.01-01 should be PN15.01-03"/>
    <s v="Updated"/>
    <m/>
    <s v="A234950"/>
    <s v="Flycol Fluid Control/ Jutai Energy"/>
    <s v="Roger Kennedy"/>
    <s v="Lance Nelson"/>
    <d v="2014-04-15T00:00:00"/>
    <s v="Technical Pumps-05-06"/>
  </r>
  <r>
    <s v="CRITICAL ITEM"/>
    <x v="0"/>
    <s v="MT -Missing/Incorrect Test"/>
    <s v="Welding  Procedures should have been part of the Quality Plan since it is the documentation to sent"/>
    <s v="Updated"/>
    <m/>
    <s v="A234950"/>
    <s v="Flycol Fluid Control/ Jutai Energy"/>
    <s v="Roger Kennedy"/>
    <s v="Lance Nelson"/>
    <d v="2014-04-15T00:00:00"/>
    <s v="Technical Pumps-05-06"/>
  </r>
  <r>
    <s v="CRITICAL ITEM"/>
    <x v="0"/>
    <s v="MT -Missing/Incorrect Test"/>
    <s v="Specify Which Welds are will have LPI  - Suggest process piping only and Lifting Lug of the Base"/>
    <s v="Updated"/>
    <m/>
    <s v="A234950"/>
    <s v="Flycol Fluid Control/ Jutai Energy"/>
    <s v="Roger Kennedy"/>
    <s v="Lance Nelson"/>
    <d v="2014-04-15T00:00:00"/>
    <s v="Technical Pumps-05-06"/>
  </r>
  <r>
    <s v="ACTION REQUIRED"/>
    <x v="0"/>
    <n v="0"/>
    <s v="General Comment would the Client or Third Party want to Review the documents"/>
    <s v="Updated"/>
    <m/>
    <s v="A234950"/>
    <s v="Flycol Fluid Control/ Jutai Energy"/>
    <s v="Roger Kennedy"/>
    <s v="Lance Nelson"/>
    <d v="2014-04-15T00:00:00"/>
    <s v="Technical Pumps-05-06"/>
  </r>
  <r>
    <s v="ACTION REQUIRED"/>
    <x v="0"/>
    <s v="MT -Missing/Incorrect Test"/>
    <s v="Acceptance Criteria for the Melcahnical Teardoewn should be &quot;No Unusual Wear or Discolorization&quot;"/>
    <s v="Updated"/>
    <m/>
    <s v="A234950"/>
    <s v="Flycol Fluid Control/ Jutai Energy"/>
    <s v="Roger Kennedy"/>
    <s v="Lance Nelson"/>
    <d v="2014-04-15T00:00:00"/>
    <s v="Technical Pumps-05-06"/>
  </r>
  <r>
    <s v="ACTION REQUIRED"/>
    <x v="0"/>
    <s v="MT -Missing/Incorrect Test"/>
    <s v="Verifying Document for the Disassembly should be - Sundyne ISO Form 2827"/>
    <s v="Updated"/>
    <m/>
    <s v="A234950"/>
    <s v="Flycol Fluid Control/ Jutai Energy"/>
    <s v="Roger Kennedy"/>
    <s v="Lance Nelson"/>
    <d v="2014-04-15T00:00:00"/>
    <s v="Technical Pumps-05-06"/>
  </r>
  <r>
    <s v="ACTION REQUIRED"/>
    <x v="0"/>
    <s v="MT -Missing/Incorrect Test"/>
    <s v="Verifying Document for LPI &amp; MPI should be - Sundyne ISO Form 2823"/>
    <s v="Updated"/>
    <m/>
    <s v="A234950"/>
    <s v="Flycol Fluid Control/ Jutai Energy"/>
    <s v="Roger Kennedy"/>
    <s v="Lance Nelson"/>
    <d v="2014-04-15T00:00:00"/>
    <s v="Technical Pumps-05-06"/>
  </r>
  <r>
    <s v="ACTION REQUIRED"/>
    <x v="0"/>
    <s v="MT -Missing/Incorrect Test"/>
    <s v="Hydrostatic Testing Verifying Document should be for Hydrostatic  - Sundyne ISO 2819"/>
    <s v="Updated"/>
    <m/>
    <s v="A234950"/>
    <s v="Flycol Fluid Control/ Jutai Energy"/>
    <s v="Roger Kennedy"/>
    <s v="Lance Nelson"/>
    <d v="2014-04-15T00:00:00"/>
    <s v="Technical Pumps-05-06"/>
  </r>
  <r>
    <s v="ACTION REQUIRED"/>
    <x v="0"/>
    <s v="MT -Missing/Incorrect Test"/>
    <s v="Verifying Document for Section 3.2 for the following test should be:_x000a_Mechanical Run - Sundyne ISO Form 2843_x000a_Vibation FFT -  Test  Data Report_x000a_Noise Measurement - Sundyne ISO Form 3069"/>
    <s v="Updated"/>
    <m/>
    <s v="A234950"/>
    <s v="Flycol Fluid Control/ Jutai Energy"/>
    <s v="Roger Kennedy"/>
    <s v="Lance Nelson"/>
    <d v="2014-04-15T00:00:00"/>
    <s v="Technical Pumps-05-06"/>
  </r>
  <r>
    <s v="CRITICAL ITEM"/>
    <x v="2"/>
    <s v="UBOMP-Pump BOM"/>
    <s v="Missing the Kit Part Number in the BOM Qty-2"/>
    <s v="Updated"/>
    <m/>
    <s v="A234950"/>
    <s v="Flycol Fluid Control/ Jutai Energy"/>
    <s v="Roger Kennedy"/>
    <s v="Lance Nelson"/>
    <d v="2014-04-15T00:00:00"/>
    <s v="Technical Pumps-05-06"/>
  </r>
  <r>
    <s v="ACTION REQUIRED"/>
    <x v="8"/>
    <s v="ROUT-Routing wrong/unclear"/>
    <s v="Input the Telephone numbers for Roger Kennedy, Joe Boles &amp; Christina Wilkes"/>
    <s v="Updated"/>
    <m/>
    <s v="A234950"/>
    <s v="Flycol Fluid Control/ Jutai Energy"/>
    <s v="Roger Kennedy"/>
    <s v="Lance Nelson"/>
    <d v="2014-04-15T00:00:00"/>
    <s v="Technical Pumps-05-06"/>
  </r>
  <r>
    <s v="CRITICAL ITEM"/>
    <x v="8"/>
    <s v="ROUT-Routing wrong/unclear"/>
    <s v="List the SO Line # for the Ship Loose"/>
    <s v="Updated"/>
    <m/>
    <s v="A234950"/>
    <s v="Flycol Fluid Control/ Jutai Energy"/>
    <s v="Roger Kennedy"/>
    <s v="Lance Nelson"/>
    <d v="2014-04-15T00:00:00"/>
    <s v="Technical Pumps-05-06"/>
  </r>
  <r>
    <s v="ACTION REQUIRED"/>
    <x v="8"/>
    <s v="ROUT-Routing wrong/unclear"/>
    <s v="Gearbox Power to be in KW since the motor is in kW"/>
    <s v="Updated"/>
    <m/>
    <s v="A234950"/>
    <s v="Flycol Fluid Control/ Jutai Energy"/>
    <s v="Roger Kennedy"/>
    <s v="Lance Nelson"/>
    <d v="2014-04-15T00:00:00"/>
    <s v="Technical Pumps-05-06"/>
  </r>
  <r>
    <s v="CRITICAL ITEM"/>
    <x v="15"/>
    <s v="ROUT-Routing wrong/unclear"/>
    <s v="Include the top coat of the main motor"/>
    <s v="Rejected"/>
    <m/>
    <s v="A234950"/>
    <s v="Flycol Fluid Control/ Jutai Energy"/>
    <s v="Roger Kennedy"/>
    <s v="Lance Nelson"/>
    <d v="2014-04-15T00:00:00"/>
    <s v="Technical Pumps-05-06"/>
  </r>
  <r>
    <s v="CRITICAL ITEM"/>
    <x v="16"/>
    <s v="ROUT-Routing wrong/unclear"/>
    <s v="Gearbox Power should be in kW same as the main motor"/>
    <s v="Updated"/>
    <m/>
    <s v="A234950"/>
    <s v="Flycol Fluid Control/ Jutai Energy"/>
    <s v="Roger Kennedy"/>
    <s v="Lance Nelson"/>
    <d v="2014-04-15T00:00:00"/>
    <s v="Technical Pumps-05-06"/>
  </r>
  <r>
    <s v="CRITICAL ITEM"/>
    <x v="17"/>
    <s v="ROUT-Routing wrong/unclear"/>
    <s v="Include the SO Line # for this unit"/>
    <s v="Updated"/>
    <m/>
    <s v="A234950"/>
    <s v="Flycol Fluid Control/ Jutai Energy"/>
    <s v="Roger Kennedy"/>
    <s v="Lance Nelson"/>
    <d v="2014-04-15T00:00:00"/>
    <s v="Technical Pumps-05-06"/>
  </r>
  <r>
    <s v="CRITICAL ITEM"/>
    <x v="5"/>
    <s v="ROUT-Routing wrong/unclear"/>
    <s v="Correct the pipe for first flange to be YPS0050X160AVD8"/>
    <s v="Updated"/>
    <m/>
    <s v="A234950"/>
    <s v="Flycol Fluid Control/ Jutai Energy"/>
    <s v="Roger Kennedy"/>
    <s v="Lance Nelson"/>
    <d v="2014-04-15T00:00:00"/>
    <s v="Technical Pumps-05-06"/>
  </r>
  <r>
    <s v="CRITICAL ITEM"/>
    <x v="6"/>
    <s v="NDE-Incorrectly defined"/>
    <s v="MPI the First Flange Parts for the Seal Hsg &amp; PC"/>
    <s v="Updated"/>
    <m/>
    <s v="A234950"/>
    <s v="Flycol Fluid Control/ Jutai Energy"/>
    <s v="Roger Kennedy"/>
    <s v="Lance Nelson"/>
    <d v="2014-04-15T00:00:00"/>
    <s v="Technical Pumps-05-06"/>
  </r>
  <r>
    <s v="CRITICAL ITEM"/>
    <x v="0"/>
    <s v="MT -Missing/Incorrect Test"/>
    <s v="Missing the MTR's for the process Piping &amp; Fittings "/>
    <s v="Updated"/>
    <m/>
    <s v="A234950"/>
    <s v="Flycol Fluid Control/ Jutai Energy"/>
    <s v="Roger Kennedy"/>
    <s v="Lance Nelson"/>
    <d v="2014-04-15T00:00:00"/>
    <s v="Technical Pumps-07-08"/>
  </r>
  <r>
    <s v="CRITICAL ITEM"/>
    <x v="0"/>
    <n v="0"/>
    <s v="Wrong Balance Procedure Please correct to the following:_x000a_Impeller - PN20.01-02_x000a_Inducer - PN20.01-04_x000a_High Speed Shaft Assembly - PN20.01-05_x000a_Input Shaft Assembly - Shaft Drawing Proprietary to Sundyne"/>
    <s v="Updated"/>
    <m/>
    <s v="A234950"/>
    <s v="Flycol Fluid Control/ Jutai Energy"/>
    <s v="Roger Kennedy"/>
    <s v="Lance Nelson"/>
    <d v="2014-04-15T00:00:00"/>
    <s v="Technical Pumps-07-08"/>
  </r>
  <r>
    <s v="CRITICAL ITEM"/>
    <x v="0"/>
    <s v="MT -Missing/Incorrect Test"/>
    <s v="Check the Materials for the MTR section they should be:_x000a_Pump Case - ASTM A216 Grade WCB Normalized_x000a_Seal Housing -  ASTM A668 Class D, Grade X1_x000a_Impeller - ASTM A351 Grade  CF-8M_x000a_Inducer - ASTM A351 Grade  CF-8M_x000a_High Speed Shaft - AMS 6382_x000a_Input Shaft - AMS 6260_x000a_"/>
    <s v="Updated"/>
    <m/>
    <s v="A234950"/>
    <s v="Flycol Fluid Control/ Jutai Energy"/>
    <s v="Roger Kennedy"/>
    <s v="Lance Nelson"/>
    <d v="2014-04-15T00:00:00"/>
    <s v="Technical Pumps-07-08"/>
  </r>
  <r>
    <s v="ACTION REQUIRED"/>
    <x v="0"/>
    <s v="MT -Missing/Incorrect Test"/>
    <s v="Painting the Special Color should just be called out as RAL 9006. The wrong paint PN is listed for HD-Industrial paiont is Not PN15.01-01 should be PN15.01-03"/>
    <s v="Updated"/>
    <m/>
    <s v="A234950"/>
    <s v="Flycol Fluid Control/ Jutai Energy"/>
    <s v="Roger Kennedy"/>
    <s v="Lance Nelson"/>
    <d v="2014-04-15T00:00:00"/>
    <s v="Technical Pumps-07-08"/>
  </r>
  <r>
    <s v="ACTION REQUIRED"/>
    <x v="0"/>
    <s v="MT -Missing/Incorrect Test"/>
    <s v="Welding  Procedures should have been part of the Quality Plan since it is the documentation to sent"/>
    <s v="Updated"/>
    <m/>
    <s v="A234950"/>
    <s v="Flycol Fluid Control/ Jutai Energy"/>
    <s v="Roger Kennedy"/>
    <s v="Lance Nelson"/>
    <d v="2014-04-15T00:00:00"/>
    <s v="Technical Pumps-07-08"/>
  </r>
  <r>
    <s v="ACTION REQUIRED"/>
    <x v="0"/>
    <s v="MT -Missing/Incorrect Test"/>
    <s v="Specify Which Welds are will have LPI  - Suggest process piping only and Lifting Lug of the Base"/>
    <s v="Updated"/>
    <m/>
    <s v="A234950"/>
    <s v="Flycol Fluid Control/ Jutai Energy"/>
    <s v="Roger Kennedy"/>
    <s v="Lance Nelson"/>
    <d v="2014-04-15T00:00:00"/>
    <s v="Technical Pumps-07-08"/>
  </r>
  <r>
    <s v="ACTION REQUIRED"/>
    <x v="0"/>
    <n v="0"/>
    <s v="General Comment would the Client or Third Party want to Review the documents"/>
    <s v="Updated"/>
    <m/>
    <s v="A234950"/>
    <s v="Flycol Fluid Control/ Jutai Energy"/>
    <s v="Roger Kennedy"/>
    <s v="Lance Nelson"/>
    <d v="2014-04-15T00:00:00"/>
    <s v="Technical Pumps-07-08"/>
  </r>
  <r>
    <s v="ACTION REQUIRED"/>
    <x v="0"/>
    <s v="MT -Missing/Incorrect Test"/>
    <s v="Acceptance Criteria for the Melcahnical Teardoewn should be &quot;No Unusual Wear or Discolorization&quot;"/>
    <s v="Updated"/>
    <m/>
    <s v="A234950"/>
    <s v="Flycol Fluid Control/ Jutai Energy"/>
    <s v="Roger Kennedy"/>
    <s v="Lance Nelson"/>
    <d v="2014-04-15T00:00:00"/>
    <s v="Technical Pumps-07-08"/>
  </r>
  <r>
    <s v="ACTION REQUIRED"/>
    <x v="0"/>
    <s v="MT -Missing/Incorrect Test"/>
    <s v="Verifying Document for the Disassembly should be - Sundyne ISO Form 2827"/>
    <s v="Updated"/>
    <m/>
    <s v="A234950"/>
    <s v="Flycol Fluid Control/ Jutai Energy"/>
    <s v="Roger Kennedy"/>
    <s v="Lance Nelson"/>
    <d v="2014-04-15T00:00:00"/>
    <s v="Technical Pumps-07-08"/>
  </r>
  <r>
    <s v="ACTION REQUIRED"/>
    <x v="0"/>
    <s v="MT -Missing/Incorrect Test"/>
    <s v="Verifying Document for LPI &amp; MPI should be - Sundyne ISO Form 2823"/>
    <s v="Updated"/>
    <m/>
    <s v="A234950"/>
    <s v="Flycol Fluid Control/ Jutai Energy"/>
    <s v="Roger Kennedy"/>
    <s v="Lance Nelson"/>
    <d v="2014-04-15T00:00:00"/>
    <s v="Technical Pumps-07-08"/>
  </r>
  <r>
    <s v="ACTION REQUIRED"/>
    <x v="0"/>
    <s v="MT -Missing/Incorrect Test"/>
    <s v="Hydrostatic Testing Verifying Document should be for Hydrostatic  - Sundyne ISO 2819"/>
    <s v="Updated"/>
    <m/>
    <s v="A234950"/>
    <s v="Flycol Fluid Control/ Jutai Energy"/>
    <s v="Roger Kennedy"/>
    <s v="Lance Nelson"/>
    <d v="2014-04-15T00:00:00"/>
    <s v="Technical Pumps-07-08"/>
  </r>
  <r>
    <s v="ACTION REQUIRED"/>
    <x v="0"/>
    <s v="MT -Missing/Incorrect Test"/>
    <s v="Verifying Document for Section 3.2 for the following test should be:_x000a_Mechanical Run - Sundyne ISO Form 2843_x000a_Vibation FFT -  Test  Data Report_x000a_Noise Measurement - Sundyne ISO Form 3069"/>
    <s v="Updated"/>
    <m/>
    <s v="A234950"/>
    <s v="Flycol Fluid Control/ Jutai Energy"/>
    <s v="Roger Kennedy"/>
    <s v="Lance Nelson"/>
    <d v="2014-04-15T00:00:00"/>
    <s v="Technical Pumps-07-08"/>
  </r>
  <r>
    <s v="CRITICAL ITEM"/>
    <x v="18"/>
    <s v="DFQ-Different from quote"/>
    <s v="API Plan 11 should a Multipstage Orifice"/>
    <s v="Updated"/>
    <m/>
    <s v="A234950"/>
    <s v="Flycol Fluid Control/ Jutai Energy"/>
    <s v="Roger Kennedy"/>
    <s v="Lance Nelson"/>
    <d v="2014-04-15T00:00:00"/>
    <s v="Technical Pumps-07-08"/>
  </r>
  <r>
    <s v="CRITICAL ITEM"/>
    <x v="2"/>
    <s v="UBOMP-Pump BOM"/>
    <s v="Missing the Kit Part Number in the BOM Qty-2"/>
    <s v="Updated"/>
    <m/>
    <s v="A234950"/>
    <s v="Flycol Fluid Control/ Jutai Energy"/>
    <s v="Roger Kennedy"/>
    <s v="Lance Nelson"/>
    <d v="2014-04-15T00:00:00"/>
    <s v="Technical Pumps-07-08"/>
  </r>
  <r>
    <s v="CRITICAL ITEM"/>
    <x v="8"/>
    <s v="ROUT-Routing wrong/unclear"/>
    <s v="Input the Telephone numbers for Roger Kennedy, Joe Boles &amp; Christina Wilkes"/>
    <s v="Updated"/>
    <m/>
    <s v="A234950"/>
    <s v="Flycol Fluid Control/ Jutai Energy"/>
    <s v="Roger Kennedy"/>
    <s v="Lance Nelson"/>
    <d v="2014-04-15T00:00:00"/>
    <s v="Technical Pumps-07-08"/>
  </r>
  <r>
    <s v="CRITICAL ITEM"/>
    <x v="8"/>
    <s v="ROUT-Routing wrong/unclear"/>
    <s v="List the SO Line # for the Ship Loose"/>
    <s v="Updated"/>
    <m/>
    <s v="A234950"/>
    <s v="Flycol Fluid Control/ Jutai Energy"/>
    <s v="Roger Kennedy"/>
    <s v="Lance Nelson"/>
    <d v="2014-04-15T00:00:00"/>
    <s v="Technical Pumps-07-08"/>
  </r>
  <r>
    <s v="CRITICAL ITEM"/>
    <x v="8"/>
    <s v="ROUT-Routing wrong/unclear"/>
    <s v="Gearbox Power to be in KW since the motor is in kW"/>
    <s v="Updated"/>
    <m/>
    <s v="A234950"/>
    <s v="Flycol Fluid Control/ Jutai Energy"/>
    <s v="Roger Kennedy"/>
    <s v="Lance Nelson"/>
    <d v="2014-04-15T00:00:00"/>
    <s v="Technical Pumps-07-08"/>
  </r>
  <r>
    <s v="CRITICAL ITEM"/>
    <x v="15"/>
    <s v="ROUT-Routing wrong/unclear"/>
    <s v="Include the top coat of the main motor"/>
    <s v="Rejected"/>
    <m/>
    <s v="A234950"/>
    <s v="Flycol Fluid Control/ Jutai Energy"/>
    <s v="Roger Kennedy"/>
    <s v="Lance Nelson"/>
    <d v="2014-04-15T00:00:00"/>
    <s v="Technical Pumps-07-08"/>
  </r>
  <r>
    <s v="CRITICAL ITEM"/>
    <x v="16"/>
    <s v="ROUT-Routing wrong/unclear"/>
    <s v="Gearbox Power should be in kW same as the main motor"/>
    <s v="Updated"/>
    <m/>
    <s v="A234950"/>
    <s v="Flycol Fluid Control/ Jutai Energy"/>
    <s v="Roger Kennedy"/>
    <s v="Lance Nelson"/>
    <d v="2014-04-15T00:00:00"/>
    <s v="Technical Pumps-07-08"/>
  </r>
  <r>
    <s v="CRITICAL ITEM"/>
    <x v="17"/>
    <s v="ROUT-Routing wrong/unclear"/>
    <s v="Include the SO Line # for this unit"/>
    <s v="Updated"/>
    <m/>
    <s v="A234950"/>
    <s v="Flycol Fluid Control/ Jutai Energy"/>
    <s v="Roger Kennedy"/>
    <s v="Lance Nelson"/>
    <d v="2014-04-15T00:00:00"/>
    <s v="Technical Pumps-07-08"/>
  </r>
  <r>
    <s v="CRITICAL ITEM"/>
    <x v="5"/>
    <s v="ROUT-Routing wrong/unclear"/>
    <s v="Correct the pipe for first flange to be YPS0050X160AVD8"/>
    <s v="Updated"/>
    <m/>
    <s v="A234950"/>
    <s v="Flycol Fluid Control/ Jutai Energy"/>
    <s v="Roger Kennedy"/>
    <s v="Lance Nelson"/>
    <d v="2014-04-15T00:00:00"/>
    <s v="Technical Pumps-07-08"/>
  </r>
  <r>
    <s v="CRITICAL ITEM"/>
    <x v="5"/>
    <s v="MT -Missing/Incorrect Test"/>
    <s v="Quality Plan has the Inducer for Balance "/>
    <s v="Updated"/>
    <s v="QUALITY PLANS WERE COMBINED WITH ANOTHER SERVICE.  THIS SERVICE DOES NOT HAVE IMPELLER"/>
    <s v="A234950"/>
    <s v="Flycol Fluid Control/ Jutai Energy"/>
    <s v="Roger Kennedy"/>
    <s v="Lance Nelson"/>
    <d v="2014-04-15T00:00:00"/>
    <s v="Technical Pumps-07-08"/>
  </r>
  <r>
    <s v="CRITICAL ITEM"/>
    <x v="25"/>
    <s v="MT -Missing/Incorrect Test"/>
    <s v="Quality Plan has the Inducer for MTR "/>
    <s v="Updated"/>
    <s v="QUALITY PLANS WERE COMBINED WITH ANOTHER SERVICE.  THIS SERVICE DOES NOT HAVE IMPELLER"/>
    <s v="A234950"/>
    <s v="Flycol Fluid Control/ Jutai Energy"/>
    <s v="Roger Kennedy"/>
    <s v="Lance Nelson"/>
    <d v="2014-04-15T00:00:00"/>
    <s v="Technical Pumps-07-08"/>
  </r>
  <r>
    <s v="CRITICAL ITEM"/>
    <x v="6"/>
    <s v="NDE-Incorrectly defined"/>
    <s v="MPI the First Flange Parts for the Seal Hsg &amp; PC"/>
    <s v="Updated"/>
    <m/>
    <s v="A234950"/>
    <s v="Flycol Fluid Control/ Jutai Energy"/>
    <s v="Roger Kennedy"/>
    <s v="Lance Nelson"/>
    <d v="2014-04-15T00:00:00"/>
    <s v="Technical Pumps-07-08"/>
  </r>
  <r>
    <s v="CRITICAL ITEM"/>
    <x v="7"/>
    <s v="KBOM-Kit BOM"/>
    <s v="Should have a multistage orifice for the API Plan 11"/>
    <s v="Updated"/>
    <m/>
    <s v="A234950"/>
    <s v="Flycol Fluid Control/ Jutai Energy"/>
    <s v="Roger Kennedy"/>
    <s v="Lance Nelson"/>
    <d v="2014-04-15T00:00:00"/>
    <s v="Technical Pumps-07-08"/>
  </r>
  <r>
    <s v="CRITICAL ITEM"/>
    <x v="0"/>
    <s v="MT -Missing/Incorrect Test"/>
    <s v="Missing the MTR's for the process Piping &amp; Fittings "/>
    <s v="Updated"/>
    <m/>
    <s v="A234950"/>
    <s v="Flycol Fluid Control/ Jutai Energy"/>
    <s v="Roger Kennedy"/>
    <s v="Lance Nelson"/>
    <d v="2014-04-15T00:00:00"/>
    <s v="Technical Pumps-09-10"/>
  </r>
  <r>
    <s v="CRITICAL ITEM"/>
    <x v="0"/>
    <s v="MT -Missing/Incorrect Test"/>
    <s v="Wrong Balance Procedure Please correct to the following:_x000a_Impeller - PN20.01-02_x000a_Inducer - PN20.01-04_x000a_High Speed Shaft Assembly - PN20.01-05_x000a_Input Shaft Assembly - Shaft Drawing Proprietary to Sundyne"/>
    <s v="Updated"/>
    <m/>
    <s v="A234950"/>
    <s v="Flycol Fluid Control/ Jutai Energy"/>
    <s v="Roger Kennedy"/>
    <s v="Lance Nelson"/>
    <d v="2014-04-15T00:00:00"/>
    <s v="Technical Pumps-09-10"/>
  </r>
  <r>
    <s v="CRITICAL ITEM"/>
    <x v="0"/>
    <n v="0"/>
    <s v="Check the Materials for the MTR section they should be:_x000a_Pump Case -  ASTM A351 Grade  CF-8M_x000a_Seal Housing -   ASTM A351 Grade  CF-8M_x000a_Impeller - ASTM A351 Grade  CF-8M_x000a_Inducer - ASTM A351 Grade  CF-8M_x000a_High Speed Shaft - ASTM A564, Type XM-12, Condition H-1150M_x000a_Input Shaft - AMS 6260_x000a_"/>
    <s v="Updated"/>
    <m/>
    <s v="A234950"/>
    <s v="Flycol Fluid Control/ Jutai Energy"/>
    <s v="Roger Kennedy"/>
    <s v="Lance Nelson"/>
    <d v="2014-04-15T00:00:00"/>
    <s v="Technical Pumps-09-10"/>
  </r>
  <r>
    <s v="CRITICAL ITEM"/>
    <x v="0"/>
    <s v="MT -Missing/Incorrect Test"/>
    <s v="Painting the Special Color should just be called out as RAL 9006. The wrong paint PN is listed for HD-Industrial paiont is Not PN15.01-01 should be PN15.01-03"/>
    <s v="Updated"/>
    <m/>
    <s v="A234950"/>
    <s v="Flycol Fluid Control/ Jutai Energy"/>
    <s v="Roger Kennedy"/>
    <s v="Lance Nelson"/>
    <d v="2014-04-15T00:00:00"/>
    <s v="Technical Pumps-09-10"/>
  </r>
  <r>
    <s v="CRITICAL ITEM"/>
    <x v="0"/>
    <s v="MT -Missing/Incorrect Test"/>
    <s v="Welding  Procedures should have been part of the Quality Plan since it is the documentation to sent"/>
    <s v="Updated"/>
    <m/>
    <s v="A234950"/>
    <s v="Flycol Fluid Control/ Jutai Energy"/>
    <s v="Roger Kennedy"/>
    <s v="Lance Nelson"/>
    <d v="2014-04-15T00:00:00"/>
    <s v="Technical Pumps-09-10"/>
  </r>
  <r>
    <s v="CRITICAL ITEM"/>
    <x v="0"/>
    <s v="MT -Missing/Incorrect Test"/>
    <s v="Specify Which Welds are will have LPI  - Suggest process piping only and Lifting Lug of the Base"/>
    <s v="Updated"/>
    <m/>
    <s v="A234950"/>
    <s v="Flycol Fluid Control/ Jutai Energy"/>
    <s v="Roger Kennedy"/>
    <s v="Lance Nelson"/>
    <d v="2014-04-15T00:00:00"/>
    <s v="Technical Pumps-09-10"/>
  </r>
  <r>
    <s v="ACTION REQUIRED"/>
    <x v="0"/>
    <n v="0"/>
    <s v="General Comment would the Client or Third Party want to Review the documents"/>
    <s v="Updated"/>
    <m/>
    <s v="A234950"/>
    <s v="Flycol Fluid Control/ Jutai Energy"/>
    <s v="Roger Kennedy"/>
    <s v="Lance Nelson"/>
    <d v="2014-04-15T00:00:00"/>
    <s v="Technical Pumps-09-10"/>
  </r>
  <r>
    <s v="ACTION REQUIRED"/>
    <x v="0"/>
    <s v="MT -Missing/Incorrect Test"/>
    <s v="Acceptance Criteria for the Melcahnical Teardoewn should be &quot;No Unusual Wear or Discolorization&quot;"/>
    <s v="Updated"/>
    <m/>
    <s v="A234950"/>
    <s v="Flycol Fluid Control/ Jutai Energy"/>
    <s v="Roger Kennedy"/>
    <s v="Lance Nelson"/>
    <d v="2014-04-15T00:00:00"/>
    <s v="Technical Pumps-09-10"/>
  </r>
  <r>
    <s v="ACTION REQUIRED"/>
    <x v="0"/>
    <s v="MT -Missing/Incorrect Test"/>
    <s v="Verifying Document for the Disassembly should be - Sundyne ISO Form 2827"/>
    <s v="Updated"/>
    <m/>
    <s v="A234950"/>
    <s v="Flycol Fluid Control/ Jutai Energy"/>
    <s v="Roger Kennedy"/>
    <s v="Lance Nelson"/>
    <d v="2014-04-15T00:00:00"/>
    <s v="Technical Pumps-09-10"/>
  </r>
  <r>
    <s v="ACTION REQUIRED"/>
    <x v="0"/>
    <s v="MT -Missing/Incorrect Test"/>
    <s v="Verifying Document for LPI should be - Sundyne ISO Form 2823"/>
    <s v="Updated"/>
    <m/>
    <s v="A234950"/>
    <s v="Flycol Fluid Control/ Jutai Energy"/>
    <s v="Roger Kennedy"/>
    <s v="Lance Nelson"/>
    <d v="2014-04-15T00:00:00"/>
    <s v="Technical Pumps-09-10"/>
  </r>
  <r>
    <s v="ACTION REQUIRED"/>
    <x v="0"/>
    <s v="MT -Missing/Incorrect Test"/>
    <s v="Hydrostatic Testing Verifying Document should be for Hydrostatic  - Sundyne ISO 2819"/>
    <s v="Updated"/>
    <m/>
    <s v="A234950"/>
    <s v="Flycol Fluid Control/ Jutai Energy"/>
    <s v="Roger Kennedy"/>
    <s v="Lance Nelson"/>
    <d v="2014-04-15T00:00:00"/>
    <s v="Technical Pumps-09-10"/>
  </r>
  <r>
    <s v="ACTION REQUIRED"/>
    <x v="0"/>
    <s v="MT -Missing/Incorrect Test"/>
    <s v="Verifying Document for Section 3.2 for the following test should be:_x000a_Mechanical Run - Sundyne ISO Form 2843_x000a_Vibation FFT -  Test  Data Report_x000a_Noise Measurement - Sundyne ISO Form 3069"/>
    <s v="Updated"/>
    <m/>
    <s v="A234950"/>
    <s v="Flycol Fluid Control/ Jutai Energy"/>
    <s v="Roger Kennedy"/>
    <s v="Lance Nelson"/>
    <d v="2014-04-15T00:00:00"/>
    <s v="Technical Pumps-09-10"/>
  </r>
  <r>
    <s v="ACTION REQUIRED"/>
    <x v="1"/>
    <s v="DFQ-Different from quote"/>
    <s v="API Seal Code Should be BTPXL"/>
    <s v="Updated"/>
    <m/>
    <s v="A234950"/>
    <s v="Flycol Fluid Control/ Jutai Energy"/>
    <s v="Roger Kennedy"/>
    <s v="Lance Nelson"/>
    <d v="2014-04-15T00:00:00"/>
    <s v="Technical Pumps-09-10"/>
  </r>
  <r>
    <s v="CRITICAL ITEM"/>
    <x v="2"/>
    <s v="UBOMP-Pump BOM"/>
    <s v="Missing the Kit Part Number in the BOM Qty-2"/>
    <s v="Updated"/>
    <m/>
    <s v="A234950"/>
    <s v="Flycol Fluid Control/ Jutai Energy"/>
    <s v="Roger Kennedy"/>
    <s v="Lance Nelson"/>
    <d v="2014-04-15T00:00:00"/>
    <s v="Technical Pumps-09-10"/>
  </r>
  <r>
    <s v="CRITICAL ITEM"/>
    <x v="12"/>
    <s v="UBOMG-Gearbox BOM"/>
    <s v="Remove the HX Kit it is on the Kit Drawing"/>
    <s v="Updated"/>
    <m/>
    <s v="A234950"/>
    <s v="Flycol Fluid Control/ Jutai Energy"/>
    <s v="Roger Kennedy"/>
    <s v="Lance Nelson"/>
    <d v="2014-04-15T00:00:00"/>
    <s v="Technical Pumps-09-10"/>
  </r>
  <r>
    <s v="CRITICAL ITEM"/>
    <x v="14"/>
    <s v="ROUT-Routing wrong/unclear"/>
    <s v="Change to Carbon Steel in the Rotuing to Match Kit"/>
    <s v="Updated"/>
    <m/>
    <s v="A234950"/>
    <s v="Flycol Fluid Control/ Jutai Energy"/>
    <s v="Roger Kennedy"/>
    <s v="Lance Nelson"/>
    <d v="2014-04-15T00:00:00"/>
    <s v="Technical Pumps-09-10"/>
  </r>
  <r>
    <s v="CRITICAL ITEM"/>
    <x v="8"/>
    <s v="ROUT-Routing wrong/unclear"/>
    <s v="Input the Telephone numbers for Roger Kennedy, Joe Boles &amp; Christina Wilkes"/>
    <s v="Updated"/>
    <m/>
    <s v="A234950"/>
    <s v="Flycol Fluid Control/ Jutai Energy"/>
    <s v="Roger Kennedy"/>
    <s v="Lance Nelson"/>
    <d v="2014-04-15T00:00:00"/>
    <s v="Technical Pumps-09-10"/>
  </r>
  <r>
    <s v="CRITICAL ITEM"/>
    <x v="8"/>
    <s v="ROUT-Routing wrong/unclear"/>
    <s v="List the SO Line # for the Ship Loose"/>
    <s v="Updated"/>
    <m/>
    <s v="A234950"/>
    <s v="Flycol Fluid Control/ Jutai Energy"/>
    <s v="Roger Kennedy"/>
    <s v="Lance Nelson"/>
    <d v="2014-04-15T00:00:00"/>
    <s v="Technical Pumps-09-10"/>
  </r>
  <r>
    <s v="CRITICAL ITEM"/>
    <x v="8"/>
    <s v="ROUT-Routing wrong/unclear"/>
    <s v="Gearbox Power to be in KW since the motor is in kW"/>
    <s v="Updated"/>
    <m/>
    <s v="A234950"/>
    <s v="Flycol Fluid Control/ Jutai Energy"/>
    <s v="Roger Kennedy"/>
    <s v="Lance Nelson"/>
    <d v="2014-04-15T00:00:00"/>
    <s v="Technical Pumps-09-10"/>
  </r>
  <r>
    <s v="CRITICAL ITEM"/>
    <x v="15"/>
    <s v="ROUT-Routing wrong/unclear"/>
    <s v="Include the top coat of the main motor"/>
    <s v="Rejected"/>
    <m/>
    <s v="A234950"/>
    <s v="Flycol Fluid Control/ Jutai Energy"/>
    <s v="Roger Kennedy"/>
    <s v="Lance Nelson"/>
    <d v="2014-04-15T00:00:00"/>
    <s v="Technical Pumps-09-10"/>
  </r>
  <r>
    <s v="CRITICAL ITEM"/>
    <x v="16"/>
    <s v="ROUT-Routing wrong/unclear"/>
    <s v="Gearbox Power should be in kW same as the main motor"/>
    <s v="Updated"/>
    <m/>
    <s v="A234950"/>
    <s v="Flycol Fluid Control/ Jutai Energy"/>
    <s v="Roger Kennedy"/>
    <s v="Lance Nelson"/>
    <d v="2014-04-15T00:00:00"/>
    <s v="Technical Pumps-09-10"/>
  </r>
  <r>
    <s v="CRITICAL ITEM"/>
    <x v="17"/>
    <s v="ROUT-Routing wrong/unclear"/>
    <s v="Include the SO Line # for this unit"/>
    <s v="Updated"/>
    <m/>
    <s v="A234950"/>
    <s v="Flycol Fluid Control/ Jutai Energy"/>
    <s v="Roger Kennedy"/>
    <s v="Lance Nelson"/>
    <d v="2014-04-15T00:00:00"/>
    <s v="Technical Pumps-09-10"/>
  </r>
  <r>
    <s v="CRITICAL ITEM"/>
    <x v="5"/>
    <s v="ROUT-Routing wrong/unclear"/>
    <s v="Correct the pipe for first flange to be YPS0050X160END8 and YPS0100X160END8"/>
    <s v="Updated"/>
    <m/>
    <s v="A234950"/>
    <s v="Flycol Fluid Control/ Jutai Energy"/>
    <s v="Roger Kennedy"/>
    <s v="Lance Nelson"/>
    <d v="2014-04-15T00:00:00"/>
    <s v="Technical Pumps-09-10"/>
  </r>
  <r>
    <s v="CRITICAL ITEM"/>
    <x v="0"/>
    <s v="MT -Missing/Incorrect Test"/>
    <s v="Missing the MTR's for the process Piping &amp; Fittings "/>
    <s v="Updated"/>
    <m/>
    <s v="A234950"/>
    <s v="Flycol Fluid Control/ Jutai Energy"/>
    <s v="Roger Kennedy"/>
    <s v="Lance Nelson"/>
    <d v="2014-04-15T00:00:00"/>
    <s v="Technical Pumps-11-12"/>
  </r>
  <r>
    <s v="CRITICAL ITEM"/>
    <x v="0"/>
    <s v="MT -Missing/Incorrect Test"/>
    <s v="Wrong Balance Procedure Please correct to the following:_x000a_Impeller - PN20.01-02_x000a_Inducer - PN20.01-04_x000a_High Speed Shaft Assembly - PN20.01-05_x000a_Input Shaft Assembly - Shaft Drawing Proprietary to Sundyne"/>
    <s v="Updated"/>
    <m/>
    <s v="A234950"/>
    <s v="Flycol Fluid Control/ Jutai Energy"/>
    <s v="Roger Kennedy"/>
    <s v="Lance Nelson"/>
    <d v="2014-04-15T00:00:00"/>
    <s v="Technical Pumps-11-12"/>
  </r>
  <r>
    <s v="CRITICAL ITEM"/>
    <x v="0"/>
    <n v="0"/>
    <s v="Check the Materials for the MTR section they should be:_x000a_Pump Case -  ASTM A351 Grade  CF-8M_x000a_Seal Housing -   ASTM A351 Grade  CF-8M_x000a_Impeller - ASTM A351 Grade  CF-8M_x000a_Inducer - ASTM A351 Grade  CF-8M_x000a_High Speed Shaft - ASTM A564, Type XM-12, Condition H-1150M_x000a_Input Shaft - AMS 6260_x000a_"/>
    <s v="Updated"/>
    <m/>
    <s v="A234950"/>
    <s v="Flycol Fluid Control/ Jutai Energy"/>
    <s v="Roger Kennedy"/>
    <s v="Lance Nelson"/>
    <d v="2014-04-15T00:00:00"/>
    <s v="Technical Pumps-11-12"/>
  </r>
  <r>
    <s v="CRITICAL ITEM"/>
    <x v="0"/>
    <s v="MT -Missing/Incorrect Test"/>
    <s v="Painting the Special Color should just be called out as RAL 9006. The wrong paint PN is listed for HD-Industrial paiont is Not PN15.01-01 should be PN15.01-03"/>
    <s v="Updated"/>
    <m/>
    <s v="A234950"/>
    <s v="Flycol Fluid Control/ Jutai Energy"/>
    <s v="Roger Kennedy"/>
    <s v="Lance Nelson"/>
    <d v="2014-04-15T00:00:00"/>
    <s v="Technical Pumps-11-12"/>
  </r>
  <r>
    <s v="CRITICAL ITEM"/>
    <x v="0"/>
    <s v="MT -Missing/Incorrect Test"/>
    <s v="Welding  Procedures should have been part of the Quality Plan since it is the documentation to sent"/>
    <s v="Updated"/>
    <m/>
    <s v="A234950"/>
    <s v="Flycol Fluid Control/ Jutai Energy"/>
    <s v="Roger Kennedy"/>
    <s v="Lance Nelson"/>
    <d v="2014-04-15T00:00:00"/>
    <s v="Technical Pumps-11-12"/>
  </r>
  <r>
    <s v="CRITICAL ITEM"/>
    <x v="0"/>
    <s v="MT -Missing/Incorrect Test"/>
    <s v="Specify Which Welds are will have LPI  - Suggest process piping only and Lifting Lug of the Base"/>
    <s v="Updated"/>
    <m/>
    <s v="A234950"/>
    <s v="Flycol Fluid Control/ Jutai Energy"/>
    <s v="Roger Kennedy"/>
    <s v="Lance Nelson"/>
    <d v="2014-04-15T00:00:00"/>
    <s v="Technical Pumps-11-12"/>
  </r>
  <r>
    <s v="ACTION REQUIRED"/>
    <x v="0"/>
    <n v="0"/>
    <s v="General Comment would the Client or Third Party want to Review the documents"/>
    <s v="Updated"/>
    <m/>
    <s v="A234950"/>
    <s v="Flycol Fluid Control/ Jutai Energy"/>
    <s v="Roger Kennedy"/>
    <s v="Lance Nelson"/>
    <d v="2014-04-15T00:00:00"/>
    <s v="Technical Pumps-11-12"/>
  </r>
  <r>
    <s v="ACTION REQUIRED"/>
    <x v="0"/>
    <s v="MT -Missing/Incorrect Test"/>
    <s v="Acceptance Criteria for the Melcahnical Teardoewn should be &quot;No Unusual Wear or Discolorization&quot;"/>
    <s v="Updated"/>
    <m/>
    <s v="A234950"/>
    <s v="Flycol Fluid Control/ Jutai Energy"/>
    <s v="Roger Kennedy"/>
    <s v="Lance Nelson"/>
    <d v="2014-04-15T00:00:00"/>
    <s v="Technical Pumps-11-12"/>
  </r>
  <r>
    <s v="ACTION REQUIRED"/>
    <x v="0"/>
    <s v="MT -Missing/Incorrect Test"/>
    <s v="Verifying Document for the Disassembly should be - Sundyne ISO Form 2827"/>
    <s v="Updated"/>
    <m/>
    <s v="A234950"/>
    <s v="Flycol Fluid Control/ Jutai Energy"/>
    <s v="Roger Kennedy"/>
    <s v="Lance Nelson"/>
    <d v="2014-04-15T00:00:00"/>
    <s v="Technical Pumps-11-12"/>
  </r>
  <r>
    <s v="ACTION REQUIRED"/>
    <x v="0"/>
    <s v="MT -Missing/Incorrect Test"/>
    <s v="Verifying Document for LPI should be - Sundyne ISO Form 2823"/>
    <s v="Updated"/>
    <m/>
    <s v="A234950"/>
    <s v="Flycol Fluid Control/ Jutai Energy"/>
    <s v="Roger Kennedy"/>
    <s v="Lance Nelson"/>
    <d v="2014-04-15T00:00:00"/>
    <s v="Technical Pumps-11-12"/>
  </r>
  <r>
    <s v="ACTION REQUIRED"/>
    <x v="0"/>
    <s v="MT -Missing/Incorrect Test"/>
    <s v="Hydrostatic Testing Verifying Document should be for Hydrostatic  - Sundyne ISO 2819"/>
    <s v="Updated"/>
    <m/>
    <s v="A234950"/>
    <s v="Flycol Fluid Control/ Jutai Energy"/>
    <s v="Roger Kennedy"/>
    <s v="Lance Nelson"/>
    <d v="2014-04-15T00:00:00"/>
    <s v="Technical Pumps-11-12"/>
  </r>
  <r>
    <s v="ACTION REQUIRED"/>
    <x v="0"/>
    <s v="MT -Missing/Incorrect Test"/>
    <s v="Verifying Document for Section 3.2 for the following test should be:_x000a_Mechanical Run - Sundyne ISO Form 2843_x000a_Vibation FFT -  Test  Data Report_x000a_Noise Measurement - Sundyne ISO Form 3069"/>
    <s v="Updated"/>
    <m/>
    <s v="A234950"/>
    <s v="Flycol Fluid Control/ Jutai Energy"/>
    <s v="Roger Kennedy"/>
    <s v="Lance Nelson"/>
    <d v="2014-04-15T00:00:00"/>
    <s v="Technical Pumps-11-12"/>
  </r>
  <r>
    <s v="ACTION REQUIRED"/>
    <x v="1"/>
    <s v="DFQ-Different from quote"/>
    <s v="API Seal Code Should be BTPXL"/>
    <s v="Updated"/>
    <m/>
    <s v="A234950"/>
    <s v="Flycol Fluid Control/ Jutai Energy"/>
    <s v="Roger Kennedy"/>
    <s v="Lance Nelson"/>
    <d v="2014-04-15T00:00:00"/>
    <s v="Technical Pumps-11-12"/>
  </r>
  <r>
    <s v="CRITICAL ITEM"/>
    <x v="2"/>
    <s v="UBOMP-Pump BOM"/>
    <s v="Missing the Kit Part Number in the BOM Qty-2"/>
    <s v="Updated"/>
    <m/>
    <s v="A234950"/>
    <s v="Flycol Fluid Control/ Jutai Energy"/>
    <s v="Roger Kennedy"/>
    <s v="Lance Nelson"/>
    <d v="2014-04-15T00:00:00"/>
    <s v="Technical Pumps-11-12"/>
  </r>
  <r>
    <s v="CRITICAL ITEM"/>
    <x v="12"/>
    <s v="UBOMG-Gearbox BOM"/>
    <s v="Remove the HX Kit it is on the Kit Drawing"/>
    <s v="Updated"/>
    <m/>
    <s v="A234950"/>
    <s v="Flycol Fluid Control/ Jutai Energy"/>
    <s v="Roger Kennedy"/>
    <s v="Lance Nelson"/>
    <d v="2014-04-15T00:00:00"/>
    <s v="Technical Pumps-11-12"/>
  </r>
  <r>
    <s v="CRITICAL ITEM"/>
    <x v="14"/>
    <s v="ROUT-Routing wrong/unclear"/>
    <s v="Change to Carbon Steel in the Rotuing to Match Kit"/>
    <s v="Updated"/>
    <m/>
    <s v="A234950"/>
    <s v="Flycol Fluid Control/ Jutai Energy"/>
    <s v="Roger Kennedy"/>
    <s v="Lance Nelson"/>
    <d v="2014-04-15T00:00:00"/>
    <s v="Technical Pumps-11-12"/>
  </r>
  <r>
    <s v="CRITICAL ITEM"/>
    <x v="8"/>
    <s v="ROUT-Routing wrong/unclear"/>
    <s v="Input the Telephone numbers for Roger Kennedy, Joe Boles &amp; Christina Wilkes"/>
    <s v="Updated"/>
    <m/>
    <s v="A234950"/>
    <s v="Flycol Fluid Control/ Jutai Energy"/>
    <s v="Roger Kennedy"/>
    <s v="Lance Nelson"/>
    <d v="2014-04-15T00:00:00"/>
    <s v="Technical Pumps-11-12"/>
  </r>
  <r>
    <s v="CRITICAL ITEM"/>
    <x v="8"/>
    <s v="ROUT-Routing wrong/unclear"/>
    <s v="List the SO Line # for the Ship Loose"/>
    <s v="Updated"/>
    <m/>
    <s v="A234950"/>
    <s v="Flycol Fluid Control/ Jutai Energy"/>
    <s v="Roger Kennedy"/>
    <s v="Lance Nelson"/>
    <d v="2014-04-15T00:00:00"/>
    <s v="Technical Pumps-11-12"/>
  </r>
  <r>
    <s v="CRITICAL ITEM"/>
    <x v="8"/>
    <s v="ROUT-Routing wrong/unclear"/>
    <s v="Gearbox Power to be in KW since the motor is in kW"/>
    <s v="Updated"/>
    <m/>
    <s v="A234950"/>
    <s v="Flycol Fluid Control/ Jutai Energy"/>
    <s v="Roger Kennedy"/>
    <s v="Lance Nelson"/>
    <d v="2014-04-15T00:00:00"/>
    <s v="Technical Pumps-11-12"/>
  </r>
  <r>
    <s v="CRITICAL ITEM"/>
    <x v="15"/>
    <s v="ROUT-Routing wrong/unclear"/>
    <s v="Include the top coat of the main motor"/>
    <s v="Rejected"/>
    <m/>
    <s v="A234950"/>
    <s v="Flycol Fluid Control/ Jutai Energy"/>
    <s v="Roger Kennedy"/>
    <s v="Lance Nelson"/>
    <d v="2014-04-15T00:00:00"/>
    <s v="Technical Pumps-11-12"/>
  </r>
  <r>
    <s v="CRITICAL ITEM"/>
    <x v="16"/>
    <s v="ROUT-Routing wrong/unclear"/>
    <s v="Gearbox Power should be in kW same as the main motor"/>
    <s v="Updated"/>
    <m/>
    <s v="A234950"/>
    <s v="Flycol Fluid Control/ Jutai Energy"/>
    <s v="Roger Kennedy"/>
    <s v="Lance Nelson"/>
    <d v="2014-04-15T00:00:00"/>
    <s v="Technical Pumps-11-12"/>
  </r>
  <r>
    <s v="CRITICAL ITEM"/>
    <x v="17"/>
    <s v="ROUT-Routing wrong/unclear"/>
    <s v="Include the SO Line # for this unit"/>
    <s v="Updated"/>
    <m/>
    <s v="A234950"/>
    <s v="Flycol Fluid Control/ Jutai Energy"/>
    <s v="Roger Kennedy"/>
    <s v="Lance Nelson"/>
    <d v="2014-04-15T00:00:00"/>
    <s v="Technical Pumps-11-12"/>
  </r>
  <r>
    <s v="CRITICAL ITEM"/>
    <x v="5"/>
    <s v="ROUT-Routing wrong/unclear"/>
    <s v="Correct the pipe for first flange to be YPS0050X160END8 and YPS0100X160END8"/>
    <s v="Updated"/>
    <m/>
    <s v="A234950"/>
    <s v="Flycol Fluid Control/ Jutai Energy"/>
    <s v="Roger Kennedy"/>
    <s v="Lance Nelson"/>
    <d v="2014-04-15T00:00:00"/>
    <s v="Technical Pumps-11-12"/>
  </r>
  <r>
    <s v="CRITICAL ITEM"/>
    <x v="0"/>
    <s v="DFQ-Different from quote"/>
    <s v="For items that have PMI it is required to have the MTR also. This should be listed on the Quality Plan."/>
    <s v="Updated"/>
    <s v="OP 40 updated to include MTRs on parts with PMI. ITP Also updated"/>
    <s v="A2349920-01-02"/>
    <s v="Reliance Ind/ Jamnagar Complex"/>
    <s v="Noah Mckechnie"/>
    <s v="Lancve Nelson"/>
    <d v="2014-04-08T00:00:00"/>
    <s v="Technical Pumps"/>
  </r>
  <r>
    <s v="ACTION REQUIRED"/>
    <x v="0"/>
    <s v="MT -Missing/Incorrect Test"/>
    <s v="If you are doing a Witness for the Final Surface Inspection does that include the looking at the Spare Parts, Ship Loose and the Export Packaging."/>
    <s v="Updated"/>
    <s v="Updated the ITP"/>
    <s v="A2349920-01-02"/>
    <s v="Reliance Ind/ Jamnagar Complex"/>
    <s v="Noah Mckechnie"/>
    <s v="Lancve Nelson"/>
    <d v="2014-04-08T00:00:00"/>
    <s v="Technical Pumps"/>
  </r>
  <r>
    <s v="CRITICAL ITEM"/>
    <x v="0"/>
    <s v="MT -Missing/Incorrect Test"/>
    <s v="Painting of the Unit is High Temperature Paint but the unit is SST and FHB this does not make sense. Also you are missing the painting of the base what is it. It should be Marine Paint System. You do not paint the base with High Temp Paint."/>
    <s v="Updated"/>
    <s v="Updated ITP and OP 20 for marine paint on baseplate. Changed ITP to FHA, op 20 was already FHA"/>
    <s v="A2349920-01-02"/>
    <s v="Reliance Ind/ Jamnagar Complex"/>
    <s v="Noah Mckechnie"/>
    <s v="Lancve Nelson"/>
    <d v="2014-04-08T00:00:00"/>
    <s v="Technical Pumps"/>
  </r>
  <r>
    <s v="ACTION REQUIRED"/>
    <x v="0"/>
    <s v="MT -Missing/Incorrect Test"/>
    <s v="Verifying document for the Disassembly shoulbe Sundyne ISO Form 2827"/>
    <s v="Rejected"/>
    <s v="ITP is OK without changing this. They will get the ISO document at witness surface."/>
    <s v="A2349920-01-02"/>
    <s v="Reliance Ind/ Jamnagar Complex"/>
    <s v="Noah Mckechnie"/>
    <s v="Lancve Nelson"/>
    <d v="2014-04-08T00:00:00"/>
    <s v="Technical Pumps"/>
  </r>
  <r>
    <s v="ACTION REQUIRED"/>
    <x v="0"/>
    <s v="MT -Missing/Incorrect Test"/>
    <s v="Verifying document for the Noise Test shoulbe the Sundyne ISO Form 3069"/>
    <s v="Rejected"/>
    <s v="ITP is OK without changing this. They will get the ISO document at witness surface."/>
    <s v="A2349920-01-02"/>
    <s v="Reliance Ind/ Jamnagar Complex"/>
    <s v="Noah Mckechnie"/>
    <s v="Lancve Nelson"/>
    <d v="2014-04-08T00:00:00"/>
    <s v="Technical Pumps"/>
  </r>
  <r>
    <s v="ACTION REQUIRED"/>
    <x v="0"/>
    <s v="MT -Missing/Incorrect Test"/>
    <s v="Veryfiying document for the Hydrostatic Test should be Sundyne ISO Form 2819"/>
    <s v="Rejected"/>
    <s v="ITP is OK without changing this. They will get the ISO document at witness surface."/>
    <s v="A2349920-01-02"/>
    <s v="Reliance Ind/ Jamnagar Complex"/>
    <s v="Noah Mckechnie"/>
    <s v="Lancve Nelson"/>
    <d v="2014-04-08T00:00:00"/>
    <s v="Technical Pumps"/>
  </r>
  <r>
    <s v="ACTION REQUIRED"/>
    <x v="0"/>
    <s v="MT -Missing/Incorrect Test"/>
    <s v="Verifying document for Ultrasound should be the Test Results"/>
    <s v="Rejected"/>
    <s v="ITP is OK without changing this. They will get the ISO document at witness surface."/>
    <s v="A2349920-01-02"/>
    <s v="Reliance Ind/ Jamnagar Complex"/>
    <s v="Noah Mckechnie"/>
    <s v="Lancve Nelson"/>
    <d v="2014-04-08T00:00:00"/>
    <s v="Technical Pumps"/>
  </r>
  <r>
    <s v="ACTION REQUIRED"/>
    <x v="0"/>
    <s v="MT -Missing/Incorrect Test"/>
    <s v="Verifying document for X-Ray should be the X-Ray Reader Sheets"/>
    <s v="Rejected"/>
    <s v="ITP is OK without changing this. They will get the ISO document at witness surface."/>
    <s v="A2349920-01-02"/>
    <s v="Reliance Ind/ Jamnagar Complex"/>
    <s v="Noah Mckechnie"/>
    <s v="Lancve Nelson"/>
    <d v="2014-04-08T00:00:00"/>
    <s v="Technical Pumps"/>
  </r>
  <r>
    <s v="ACTION REQUIRED"/>
    <x v="0"/>
    <s v="MT -Missing/Incorrect Test"/>
    <s v="Verifying document for PMI &amp; LPI should be the Sundyne ISO Form 2823"/>
    <s v="Rejected"/>
    <s v="ITP is OK without changing this. They will get the ISO document at witness surface."/>
    <s v="A2349920-01-02"/>
    <s v="Reliance Ind/ Jamnagar Complex"/>
    <s v="Noah Mckechnie"/>
    <s v="Lancve Nelson"/>
    <d v="2014-04-08T00:00:00"/>
    <s v="Technical Pumps"/>
  </r>
  <r>
    <s v="CRITICAL ITEM"/>
    <x v="0"/>
    <s v="MT -Missing/Incorrect Test"/>
    <s v="Quote specifies PMI on case studs twice. Once for the Inconell case studs(full set) and other studs (1 per lot). The other studs need to be clarified (does this meean the studs for the flange connections?)"/>
    <s v="Rejected"/>
    <s v="Testing all case studs and nuts"/>
    <s v="A2349920-01-02"/>
    <s v="Reliance Ind/ Jamnagar Complex"/>
    <s v="Noah Mckechnie"/>
    <s v="Lancve Nelson"/>
    <d v="2014-04-08T00:00:00"/>
    <s v="Technical Pumps"/>
  </r>
  <r>
    <s v="CRITICAL ITEM"/>
    <x v="0"/>
    <s v="MT -Missing/Incorrect Test"/>
    <s v="Specify the LPI on which Welds. Should be piping only."/>
    <s v="Updated"/>
    <s v="Updated ITP"/>
    <s v="A2349920-01-02"/>
    <s v="Reliance Ind/ Jamnagar Complex"/>
    <s v="Noah Mckechnie"/>
    <s v="Lancve Nelson"/>
    <d v="2014-04-08T00:00:00"/>
    <s v="Technical Pumps"/>
  </r>
  <r>
    <s v="ACTION REQUIRED"/>
    <x v="1"/>
    <n v="0"/>
    <s v="Updated the Spec Sht to reflect the comments on the one in the Job book"/>
    <s v="Updated"/>
    <s v="NJM"/>
    <s v="A2349920-01-02"/>
    <s v="Reliance Ind/ Jamnagar Complex"/>
    <s v="Noah Mckechnie"/>
    <s v="Lancve Nelson"/>
    <d v="2014-04-08T00:00:00"/>
    <s v="Technical Pumps"/>
  </r>
  <r>
    <s v="ACTION REQUIRED"/>
    <x v="1"/>
    <n v="0"/>
    <s v="Material Section fill the correct Seal Housing &amp; Diffuser material. They areDB  forgings"/>
    <s v="Rejected"/>
    <s v="These are filled in as DB already"/>
    <s v="A2349920-01-02"/>
    <s v="Reliance Ind/ Jamnagar Complex"/>
    <s v="Noah Mckechnie"/>
    <s v="Lancve Nelson"/>
    <d v="2014-04-08T00:00:00"/>
    <s v="Technical Pumps"/>
  </r>
  <r>
    <s v="ACTION REQUIRED"/>
    <x v="1"/>
    <n v="0"/>
    <s v="Fill in the Weight section of the spec sht to match that of the GA Drawing."/>
    <s v="Updated"/>
    <s v="NJM"/>
    <s v="A2349920-01-02"/>
    <s v="Reliance Ind/ Jamnagar Complex"/>
    <s v="Noah Mckechnie"/>
    <s v="Lancve Nelson"/>
    <d v="2014-04-08T00:00:00"/>
    <s v="Technical Pumps"/>
  </r>
  <r>
    <s v="CRITICAL ITEM"/>
    <x v="18"/>
    <s v="DFQ-Different from quote"/>
    <s v="Quote States that the Studs are Inconel. Spec sheet states carbon steel which is correct?"/>
    <s v="Rejected"/>
    <s v="Studs are inconel, spec sheet already reflects this as HK material"/>
    <s v="A2349920-01-02"/>
    <s v="Reliance Ind/ Jamnagar Complex"/>
    <s v="Noah Mckechnie"/>
    <s v="Lancve Nelson"/>
    <d v="2014-04-08T00:00:00"/>
    <s v="Technical Pumps"/>
  </r>
  <r>
    <s v="ACTION REQUIRED"/>
    <x v="18"/>
    <s v="DFQ-Different from quote"/>
    <s v="Should emtion the LOPK and the XY &amp; Key Phasor Probes for the Gearbox"/>
    <s v="Updated"/>
    <s v="BOM updated to include X/Y a&amp; key phasor"/>
    <s v="A2349920-01-02"/>
    <s v="Reliance Ind/ Jamnagar Complex"/>
    <s v="Noah Mckechnie"/>
    <s v="Lancve Nelson"/>
    <d v="2014-04-08T00:00:00"/>
    <s v="Technical Pumps"/>
  </r>
  <r>
    <s v="ACTION REQUIRED"/>
    <x v="31"/>
    <s v="DFQ-Different from quote"/>
    <s v="Missing the API  61M which part of the Quote."/>
    <s v="Updated"/>
    <s v="Updated spec sheet to show 61M"/>
    <s v="A2349920-01-02"/>
    <s v="Reliance Ind/ Jamnagar Complex"/>
    <s v="Noah Mckechnie"/>
    <s v="Lancve Nelson"/>
    <d v="2014-04-08T00:00:00"/>
    <s v="Technical Pumps"/>
  </r>
  <r>
    <s v="ACTION REQUIRED"/>
    <x v="31"/>
    <n v="0"/>
    <s v="Add Information about the API Cooling Plan K in Spec Sht Notes"/>
    <s v="Updated"/>
    <s v="NJM"/>
    <s v="A2349920-01-02"/>
    <s v="Reliance Ind/ Jamnagar Complex"/>
    <s v="Noah Mckechnie"/>
    <s v="Lancve Nelson"/>
    <d v="2014-04-08T00:00:00"/>
    <s v="Technical Pumps"/>
  </r>
  <r>
    <s v="ACTION REQUIRED"/>
    <x v="31"/>
    <n v="0"/>
    <s v="Insert the CW flow rate for the API Plan 21 for the Seal Flush"/>
    <s v="Updated"/>
    <s v="NJM"/>
    <s v="A2349920-01-02"/>
    <s v="Reliance Ind/ Jamnagar Complex"/>
    <s v="Noah Mckechnie"/>
    <s v="Lancve Nelson"/>
    <d v="2014-04-08T00:00:00"/>
    <s v="Technical Pumps"/>
  </r>
  <r>
    <s v="ACTION REQUIRED"/>
    <x v="31"/>
    <s v="DFQ-Different from quote"/>
    <s v="Insert Seal Part Number SE04AA12A"/>
    <s v="Updated"/>
    <s v="NJM"/>
    <s v="A2349920-01-02"/>
    <s v="Reliance Ind/ Jamnagar Complex"/>
    <s v="Noah Mckechnie"/>
    <s v="Lancve Nelson"/>
    <d v="2014-04-08T00:00:00"/>
    <s v="Technical Pumps"/>
  </r>
  <r>
    <s v="CRITICAL ITEM"/>
    <x v="22"/>
    <s v="DFQ-Different from quote"/>
    <s v="Routing has a different suction side MAWP at 105C please correct to make twhich is correct to match."/>
    <s v="Updated"/>
    <s v="Updated spec sheet and OP 20"/>
    <s v="A2349920-01-02"/>
    <s v="Reliance Ind/ Jamnagar Complex"/>
    <s v="Noah Mckechnie"/>
    <s v="Lancve Nelson"/>
    <d v="2014-04-08T00:00:00"/>
    <s v="Technical Pumps"/>
  </r>
  <r>
    <s v="ACTION REQUIRED"/>
    <x v="2"/>
    <s v="UBOMP-Pump BOM"/>
    <s v="Remove the Plugs on the Unit BOM"/>
    <s v="Updated"/>
    <s v="NJM"/>
    <s v="A2349920-01-02"/>
    <s v="Reliance Ind/ Jamnagar Complex"/>
    <s v="Noah Mckechnie"/>
    <s v="Lancve Nelson"/>
    <d v="2014-04-08T00:00:00"/>
    <s v="Technical Pumps"/>
  </r>
  <r>
    <s v="FYI"/>
    <x v="19"/>
    <m/>
    <s v="API Plan 61M  would be a Quench but since there is no inlet or outlet for quech therefore this really is a common drain for ports 1,2 &amp; 7."/>
    <m/>
    <m/>
    <s v="A2349920-01-02"/>
    <s v="Reliance Ind/ Jamnagar Complex"/>
    <s v="Noah Mckechnie"/>
    <s v="Lancve Nelson"/>
    <d v="2014-04-08T00:00:00"/>
    <s v="Technical Pumps"/>
  </r>
  <r>
    <s v="FYI"/>
    <x v="32"/>
    <m/>
    <s v="Rotating Face is RE but with Warm Water I would use RJ with the Nickel"/>
    <m/>
    <m/>
    <s v="A2349920-01-02"/>
    <s v="Reliance Ind/ Jamnagar Complex"/>
    <s v="Noah Mckechnie"/>
    <s v="Lancve Nelson"/>
    <d v="2014-04-08T00:00:00"/>
    <s v="Technical Pumps"/>
  </r>
  <r>
    <s v="ACTION REQUIRED"/>
    <x v="12"/>
    <s v="UBOMG-Gearbox BOM"/>
    <s v="remove the HX kit from the Gearbox BOM. Lube Oil HX is part of the Kit"/>
    <s v="Updated"/>
    <s v="NJM"/>
    <s v="A2349920-01-02"/>
    <s v="Reliance Ind/ Jamnagar Complex"/>
    <s v="Noah Mckechnie"/>
    <s v="Lancve Nelson"/>
    <d v="2014-04-08T00:00:00"/>
    <s v="Technical Pumps"/>
  </r>
  <r>
    <s v="CRITICAL ITEM"/>
    <x v="12"/>
    <s v="UBOMG-Gearbox BOM"/>
    <s v="Need the Bearing Sizing Spread sht to check the size and lube groove location"/>
    <s v="Updated"/>
    <s v="Included in job book"/>
    <s v="A2349920-01-02"/>
    <s v="Reliance Ind/ Jamnagar Complex"/>
    <s v="Noah Mckechnie"/>
    <s v="Lancve Nelson"/>
    <d v="2014-04-08T00:00:00"/>
    <s v="Technical Pumps"/>
  </r>
  <r>
    <s v="CRITICAL ITEM"/>
    <x v="13"/>
    <s v="UBOMG-Gearbox BOM"/>
    <s v="Were is the Kit for the XY &amp; Key Phasor Probes with brackets and attaching hardware"/>
    <s v="Updated"/>
    <s v="BOM updated to include X/Y a&amp; key phasor"/>
    <s v="A2349920-01-02"/>
    <s v="Reliance Ind/ Jamnagar Complex"/>
    <s v="Noah Mckechnie"/>
    <s v="Lancve Nelson"/>
    <d v="2014-04-08T00:00:00"/>
    <s v="Technical Pumps"/>
  </r>
  <r>
    <s v="CRITICAL ITEM"/>
    <x v="26"/>
    <s v="UBOMG-Gearbox BOM"/>
    <s v="Wrong Bearing Housing were are the ports for the XY &amp; Key Phasor"/>
    <s v="Updated"/>
    <s v="Bearing plate PN updated to PL01AA17V001"/>
    <s v="A2349920-01-02"/>
    <s v="Reliance Ind/ Jamnagar Complex"/>
    <s v="Noah Mckechnie"/>
    <s v="Lancve Nelson"/>
    <d v="2014-04-08T00:00:00"/>
    <s v="Technical Pumps"/>
  </r>
  <r>
    <s v="ACTION REQUIRED"/>
    <x v="9"/>
    <s v="UBOMG-Gearbox BOM"/>
    <s v="Coupling would use the SST disc pack - CO01AA01SHD"/>
    <s v="Rejected"/>
    <s v="No SS disc pack requirement driven"/>
    <s v="A2349920-01-02"/>
    <s v="Reliance Ind/ Jamnagar Complex"/>
    <s v="Noah Mckechnie"/>
    <s v="Lancve Nelson"/>
    <d v="2014-04-08T00:00:00"/>
    <s v="Technical Pumps"/>
  </r>
  <r>
    <s v="CRITICAL ITEM"/>
    <x v="8"/>
    <s v="ROUT-Routing wrong/unclear"/>
    <s v="Add the hydrostatic test pressures for the Pump Case &amp; Seal Housing they are missing."/>
    <s v="Updated"/>
    <s v="NJM"/>
    <s v="A2349920-01-02"/>
    <s v="Reliance Ind/ Jamnagar Complex"/>
    <s v="Noah Mckechnie"/>
    <s v="Lancve Nelson"/>
    <d v="2014-04-08T00:00:00"/>
    <s v="Technical Pumps"/>
  </r>
  <r>
    <s v="ACTION REQUIRED"/>
    <x v="8"/>
    <s v="ROUT-Routing wrong/unclear"/>
    <s v="Delete the motor location section and record the shaft length and shims this is for a direct drive units only."/>
    <s v="Updated"/>
    <s v="NJM"/>
    <s v="A2349920-01-02"/>
    <s v="Reliance Ind/ Jamnagar Complex"/>
    <s v="Noah Mckechnie"/>
    <s v="Lancve Nelson"/>
    <d v="2014-04-08T00:00:00"/>
    <s v="Technical Pumps"/>
  </r>
  <r>
    <s v="CRITICAL ITEM"/>
    <x v="8"/>
    <s v="MT -Missing/Incorrect Test"/>
    <s v="Missing the Internal Seal Leak Check that is done on every pump"/>
    <s v="Updated"/>
    <s v="NJM"/>
    <s v="A2349920-01-02"/>
    <s v="Reliance Ind/ Jamnagar Complex"/>
    <s v="Noah Mckechnie"/>
    <s v="Lancve Nelson"/>
    <d v="2014-04-08T00:00:00"/>
    <s v="Technical Pumps"/>
  </r>
  <r>
    <s v="CRITICAL ITEM"/>
    <x v="33"/>
    <s v="KBOM-Kit BOM"/>
    <s v="D0 is called out but is you have the pump case and seal housing are the first flange compoenet will require the material certification and would require D2 for just those parts."/>
    <s v="Updated"/>
    <s v="NJM"/>
    <s v="A2349920-01-02"/>
    <s v="Reliance Ind/ Jamnagar Complex"/>
    <s v="Noah Mckechnie"/>
    <s v="Lancve Nelson"/>
    <d v="2014-04-08T00:00:00"/>
    <s v="Technical Pumps"/>
  </r>
  <r>
    <s v="CRITICAL ITEM"/>
    <x v="15"/>
    <s v="ROUT-Routing wrong/unclear"/>
    <s v="Special Color is for the Base or for the High Temp Paint? High Temp Paint has no color change. "/>
    <s v="Rejected"/>
    <s v="Color change is for both. See customer document referenced in op 20"/>
    <s v="A2349920-01-02"/>
    <s v="Reliance Ind/ Jamnagar Complex"/>
    <s v="Noah Mckechnie"/>
    <s v="Lancve Nelson"/>
    <d v="2014-04-08T00:00:00"/>
    <s v="Technical Pumps"/>
  </r>
  <r>
    <s v="CRITICAL ITEM"/>
    <x v="15"/>
    <s v="ROUT-Routing wrong/unclear"/>
    <s v="You can add the prepainting of the componenet of the KIT if it is FHB like the HX, Lube Pump, Lube Pump Motor, Main Driver and Etc."/>
    <s v="Rejected"/>
    <s v="Pump is FHA not sure where FHB is coming from"/>
    <s v="A2349920-01-02"/>
    <s v="Reliance Ind/ Jamnagar Complex"/>
    <s v="Noah Mckechnie"/>
    <s v="Lancve Nelson"/>
    <d v="2014-04-08T00:00:00"/>
    <s v="Technical Pumps"/>
  </r>
  <r>
    <s v="CRITICAL ITEM"/>
    <x v="15"/>
    <s v="ROUT-Routing wrong/unclear"/>
    <s v="Bases are not painted with High Temp Paint but with a Marine Paint system . This needs to be fixed in both the routing and in the Quality Plan."/>
    <s v="Updated"/>
    <s v="Updated to marine paint"/>
    <s v="A2349920-01-02"/>
    <s v="Reliance Ind/ Jamnagar Complex"/>
    <s v="Noah Mckechnie"/>
    <s v="Lancve Nelson"/>
    <d v="2014-04-08T00:00:00"/>
    <s v="Technical Pumps"/>
  </r>
  <r>
    <s v="CRITICAL ITEM"/>
    <x v="15"/>
    <s v="ROUT-Routing wrong/unclear"/>
    <s v="Quality Plan states FHB but the routing has FHA. Are you painting the Stainless and the Aluminum on this project?"/>
    <s v="Updated"/>
    <s v="FHA"/>
    <s v="A2349920-01-02"/>
    <s v="Reliance Ind/ Jamnagar Complex"/>
    <s v="Noah Mckechnie"/>
    <s v="Lancve Nelson"/>
    <d v="2014-04-08T00:00:00"/>
    <s v="Technical Pumps"/>
  </r>
  <r>
    <s v="CRITICAL ITEM"/>
    <x v="16"/>
    <s v="ROUT-Routing wrong/unclear"/>
    <s v="Temperature of the MAWP Inlet should be 105 C, if it is 195 C then the outlet shoud be the same alos. If it is 195C then the MAWP values are wrong."/>
    <s v="Updated"/>
    <s v="NJM"/>
    <s v="A2349920-01-02"/>
    <s v="Reliance Ind/ Jamnagar Complex"/>
    <s v="Noah Mckechnie"/>
    <s v="Lancve Nelson"/>
    <d v="2014-04-08T00:00:00"/>
    <s v="Technical Pumps"/>
  </r>
  <r>
    <s v="CRITICAL ITEM"/>
    <x v="16"/>
    <s v="ROUT-Routing wrong/unclear"/>
    <s v="Are you providing Instrument Tags? If so you need to reference the GA drawing KM10AC10 Sht 3 of 10 for the tag numbers. Also you need to indicate the leter size for the tags and any other special requirements."/>
    <s v="Rejected"/>
    <s v="Tags per Sundyne standard"/>
    <s v="A2349920-01-02"/>
    <s v="Reliance Ind/ Jamnagar Complex"/>
    <s v="Noah Mckechnie"/>
    <s v="Lancve Nelson"/>
    <d v="2014-04-08T00:00:00"/>
    <s v="Technical Pumps"/>
  </r>
  <r>
    <s v="CRITICAL ITEM"/>
    <x v="16"/>
    <s v="ROUT-Routing wrong/unclear"/>
    <s v="For Pumps for a LMV-311 the Max Power is 150 kW"/>
    <s v="Rejected"/>
    <s v="The power is 55 kW not sure how this comment applies"/>
    <s v="A2349920-01-02"/>
    <s v="Reliance Ind/ Jamnagar Complex"/>
    <s v="Noah Mckechnie"/>
    <s v="Lancve Nelson"/>
    <d v="2014-04-08T00:00:00"/>
    <s v="Technical Pumps"/>
  </r>
  <r>
    <s v="CRITICAL ITEM"/>
    <x v="17"/>
    <n v="0"/>
    <s v="In the SO need to add the Jacking Screws 32-021AF Qty 12"/>
    <s v="Updated"/>
    <s v="Updated shiploose"/>
    <s v="A2349920-01-02"/>
    <s v="Reliance Ind/ Jamnagar Complex"/>
    <s v="Noah Mckechnie"/>
    <s v="Lancve Nelson"/>
    <d v="2014-04-08T00:00:00"/>
    <s v="Technical Pumps"/>
  </r>
  <r>
    <s v="CRITICAL ITEM"/>
    <x v="17"/>
    <s v="ROUT-Routing wrong/unclear"/>
    <s v="Need to reference the Shiploose Line of the SO which is 13"/>
    <s v="Rejected"/>
    <s v="When doing what? Sales order text is entered into JDE"/>
    <s v="A2349920-01-02"/>
    <s v="Reliance Ind/ Jamnagar Complex"/>
    <s v="Noah Mckechnie"/>
    <s v="Lancve Nelson"/>
    <d v="2014-04-08T00:00:00"/>
    <s v="Technical Pumps"/>
  </r>
  <r>
    <s v="CRITICAL ITEM"/>
    <x v="17"/>
    <n v="0"/>
    <s v="If yopu change the coupled to SST disc which is recommended the part number will need to change in the Ship Loose in the SO"/>
    <s v="Rejected"/>
    <s v="No SS disc pack requirement driven"/>
    <s v="A2349920-01-02"/>
    <s v="Reliance Ind/ Jamnagar Complex"/>
    <s v="Noah Mckechnie"/>
    <s v="Lancve Nelson"/>
    <d v="2014-04-08T00:00:00"/>
    <s v="Technical Pumps"/>
  </r>
  <r>
    <s v="CRITICAL ITEM"/>
    <x v="5"/>
    <s v="ROUT-Routing wrong/unclear"/>
    <s v="Overall when PMI is required so is the MTRs"/>
    <s v="Updated"/>
    <s v="NJM"/>
    <s v="A2349920-01-02"/>
    <s v="Reliance Ind/ Jamnagar Complex"/>
    <s v="Noah Mckechnie"/>
    <s v="Lancve Nelson"/>
    <d v="2014-04-08T00:00:00"/>
    <s v="Technical Pumps"/>
  </r>
  <r>
    <s v="CRITICAL ITEM"/>
    <x v="5"/>
    <s v="MT -Missing/Incorrect Test"/>
    <s v="Missing the other stud 1 per lot mentioned in the Quote for PMI &amp; MTR"/>
    <s v="Rejected"/>
    <s v="Requirements driven are OK"/>
    <s v="A2349920-01-02"/>
    <s v="Reliance Ind/ Jamnagar Complex"/>
    <s v="Noah Mckechnie"/>
    <s v="Lancve Nelson"/>
    <d v="2014-04-08T00:00:00"/>
    <s v="Technical Pumps"/>
  </r>
  <r>
    <s v="CRITICAL ITEM"/>
    <x v="5"/>
    <s v="MT -Missing/Incorrect Test"/>
    <s v="Pump case plugs for buttwelding, fitting and flanges need to be included with the same requirements up to first flange. Include MTR's and domestic"/>
    <s v="Updated"/>
    <s v="NJM"/>
    <s v="A2349920-01-02"/>
    <s v="Reliance Ind/ Jamnagar Complex"/>
    <s v="Noah Mckechnie"/>
    <s v="Lancve Nelson"/>
    <d v="2014-04-08T00:00:00"/>
    <s v="Technical Pumps"/>
  </r>
  <r>
    <s v="CRITICAL ITEM"/>
    <x v="5"/>
    <s v="MT -Missing/Incorrect Test"/>
    <s v="Seal Housing plugs for buttwelding, fitting and flanges need to be included with the same requirements up to first flange. Include MTR's and domestic"/>
    <s v="Updated"/>
    <s v="NJM"/>
    <s v="A2349920-01-02"/>
    <s v="Reliance Ind/ Jamnagar Complex"/>
    <s v="Noah Mckechnie"/>
    <s v="Lancve Nelson"/>
    <d v="2014-04-08T00:00:00"/>
    <s v="Technical Pumps"/>
  </r>
  <r>
    <s v="CRITICAL ITEM"/>
    <x v="5"/>
    <s v="ROUT-Routing wrong/unclear"/>
    <s v="For LPI, UT, PMI &amp; DOM for thr are for the Input Shaft, Idler Shaft &amp; High Speed Shaft only. You have listed the Assemlbies. Show the correct part numbers for the shafts only."/>
    <s v="Updated"/>
    <s v="NJM"/>
    <s v="A2349920-01-02"/>
    <s v="Reliance Ind/ Jamnagar Complex"/>
    <s v="Noah Mckechnie"/>
    <s v="Lancve Nelson"/>
    <d v="2014-04-08T00:00:00"/>
    <s v="Technical Pumps"/>
  </r>
  <r>
    <s v="CRITICAL ITEM"/>
    <x v="5"/>
    <s v="ROUT-Routing wrong/unclear"/>
    <s v="UT section list the shaft only not he assemblies. Also list the Bar Stock in which it is made from. UT is done on the Bar Stock prior to machining."/>
    <s v="Updated"/>
    <s v="NJM"/>
    <s v="A2349920-01-02"/>
    <s v="Reliance Ind/ Jamnagar Complex"/>
    <s v="Noah Mckechnie"/>
    <s v="Lancve Nelson"/>
    <d v="2014-04-08T00:00:00"/>
    <s v="Technical Pumps"/>
  </r>
  <r>
    <s v="CRITICAL ITEM"/>
    <x v="5"/>
    <s v="ROUT-Routing wrong/unclear"/>
    <s v="In the UT section the ASTM/ASME code needs to be defined and stated"/>
    <s v="Rejected"/>
    <s v="As per standard as it says in op 40"/>
    <s v="A2349920-01-02"/>
    <s v="Reliance Ind/ Jamnagar Complex"/>
    <s v="Noah Mckechnie"/>
    <s v="Lancve Nelson"/>
    <d v="2014-04-08T00:00:00"/>
    <s v="Technical Pumps"/>
  </r>
  <r>
    <s v="CRITICAL ITEM"/>
    <x v="25"/>
    <s v="DFQ-Different from quote"/>
    <s v="Missing all the mill certs that will be required for the PMI. They need to be added to the OP 40 and what is the cert type trequirement? Also do not forget to add the parts up to first flange on the pump case &amp; seal housing including the plugs."/>
    <s v="Updated"/>
    <s v="NJM"/>
    <s v="A2349920-01-02"/>
    <s v="Reliance Ind/ Jamnagar Complex"/>
    <s v="Noah Mckechnie"/>
    <s v="Lancve Nelson"/>
    <d v="2014-04-08T00:00:00"/>
    <s v="Technical Pumps"/>
  </r>
  <r>
    <s v="CRITICAL ITEM"/>
    <x v="6"/>
    <s v="MT -Missing/Incorrect Test"/>
    <s v="Every item that requires PMI will also require the MTR also."/>
    <s v="Updated"/>
    <s v="NJM"/>
    <s v="A2349920-01-02"/>
    <s v="Reliance Ind/ Jamnagar Complex"/>
    <s v="Noah Mckechnie"/>
    <s v="Lancve Nelson"/>
    <d v="2014-04-08T00:00:00"/>
    <s v="Technical Pumps"/>
  </r>
  <r>
    <s v="CRITICAL ITEM"/>
    <x v="6"/>
    <s v="MT -Missing/Incorrect Test"/>
    <s v="Missing all the parts for the kit and plugs for the first flange for the Pump case &amp; Seal Housing will need PMI &amp; MTR"/>
    <s v="Updated"/>
    <s v="NJM"/>
    <s v="A2349920-01-02"/>
    <s v="Reliance Ind/ Jamnagar Complex"/>
    <s v="Noah Mckechnie"/>
    <s v="Lancve Nelson"/>
    <d v="2014-04-08T00:00:00"/>
    <s v="Technical Pumps"/>
  </r>
  <r>
    <s v="CRITICAL ITEM"/>
    <x v="7"/>
    <s v="DFQ-Different from quote"/>
    <s v="Kit needs to be updated to show the correct Coupling and Seal Housing and show the XY &amp; Key Phasor probes out of the Gearbox ."/>
    <s v="Rejected"/>
    <s v="Typo on the seal housing comment"/>
    <s v="A2349920-01-02"/>
    <s v="Reliance Ind/ Jamnagar Complex"/>
    <s v="Noah Mckechnie"/>
    <s v="Lancve Nelson"/>
    <d v="2014-04-08T00:00:00"/>
    <s v="Technical Pumps"/>
  </r>
  <r>
    <s v="FYI"/>
    <x v="7"/>
    <n v="0"/>
    <s v="API Plan 61M  would be a Quench but since there is no inlet or outlet for quech therefore this really is a common drain for ports 1,2 &amp; 7."/>
    <s v="Rejected"/>
    <s v="Common drain required by customer"/>
    <s v="A2349920-01-02"/>
    <s v="Reliance Ind/ Jamnagar Complex"/>
    <s v="Noah Mckechnie"/>
    <s v="Lancve Nelson"/>
    <d v="2014-04-08T00:00:00"/>
    <s v="Technical Pumps"/>
  </r>
  <r>
    <s v="ACTION REQUIRED"/>
    <x v="7"/>
    <s v="KBOM-Kit BOM"/>
    <s v="Need to check to make sure that theXY &amp; Key Phasor Cables and Proxiimitors are correct for the over cable length. Remember that inside the Gearbox there is 1 meter of cable also out to the J-Box out side of the Gearbox."/>
    <s v="Updated"/>
    <s v="NJM"/>
    <s v="A2349920-01-02"/>
    <s v="Reliance Ind/ Jamnagar Complex"/>
    <s v="Noah Mckechnie"/>
    <s v="Lancve Nelson"/>
    <d v="2014-04-08T00:00:00"/>
    <s v="Technical Pumps"/>
  </r>
  <r>
    <s v="CRITICAL ITEM"/>
    <x v="7"/>
    <s v="KBOM-Kit BOM"/>
    <s v="MLA2349920-01-02 should be a REF on the kit BOM but actually part of the kit"/>
    <s v="Rejected"/>
    <s v="Motors are already listed as reference"/>
    <s v="A2349920-01-02"/>
    <s v="Reliance Ind/ Jamnagar Complex"/>
    <s v="Noah Mckechnie"/>
    <s v="Lancve Nelson"/>
    <d v="2014-04-08T00:00:00"/>
    <s v="Technical Pumps"/>
  </r>
  <r>
    <s v="ACTION REQUIRED"/>
    <x v="1"/>
    <s v="SPEC-Incorrect specification"/>
    <s v="CORRECT TEST RPM SPEED TO MATCH TEST DATA SHEET"/>
    <s v="Updated"/>
    <s v="Spec sheet revised."/>
    <s v="A2351287-01"/>
    <s v="BASF CORP"/>
    <s v="Roger Kennedy"/>
    <s v="EMILY WAREHAM"/>
    <d v="2014-01-17T00:00:00"/>
    <s v="Technical Pumps"/>
  </r>
  <r>
    <s v="ACTION REQUIRED"/>
    <x v="0"/>
    <s v="SPEC-Incorrect specification"/>
    <s v="UNDER SECTION 1.2 MATERIAL VERIFICATION:_x000a_THE ASTM FOR THE INDUCER IS INCORRECT_x000a__x000a_LPI ON THE HIGH SPEED SHAFT WASN'T QUOTED BUT IS IN THE ITP"/>
    <s v="Updated"/>
    <s v="Updated per the enter change BOM make from part"/>
    <m/>
    <s v="Ventech"/>
    <s v="Jay Elkins"/>
    <s v="D.KAMPMAN"/>
    <d v="2014-05-07T00:00:00"/>
    <s v="Technical Pumps-01-02"/>
  </r>
  <r>
    <s v="CRITICAL ITEM"/>
    <x v="1"/>
    <s v="SPEC-Incorrect specification"/>
    <s v="THE SPEC SHEET QUOTED IS IN KPA AND THE ONE PROVIDED BY SUNDYNE IS IN MPA.  SHOULD PROBABLY BE CONSISTANT WITH WHAT WAS QUOTED._x000a__x000a_THE RATED PUMP EFFICENCY (%)  ON THE SPEC SHEET IS LEFT BLANK _x000a__x000a_TYPICAL NOISE LEVEL IS 85 DB AT 1 METER FOR THE PUMP ONLY._x000a__x000a_IT LOOKS LIKE THE SEAL SECONDARY QUOTED WAS FLOUROCARBON AND THE ONE PROVIDED BY SUNDYNE IS PERFLUOROELASTOMER.  WHICH IS CORRECT?_x000a__x000a_THE SEAL SECONDARY IF IT IS PERFLUOROELASTOMER SHOULD READ KALREX 4079 INSTEAD OF PERFLUOROELASOMER._x000a__x000a_THE HEAT EXCHANGER IS A 2 PASS - BE SURE TO PUT 2 PASS ON SPEC SHEET_x000a__x000a_THE LOWER SEAL IS ACTUALLY SERIALIZED AS SELA2352951-01-03 AS SE04AA12H BUT ON THE SPEC SHEET IT SHOWS SE04AA12A.  NEED TO PUT THE SELA NUMBER ON THE SPEC SHEET SINCE IT IS NACE._x000a__x000a_THE WEIGHTS ARE NOT CONSISTENT WITH THE KIT DRAWING_x000a__x000a_"/>
    <s v="Updated"/>
    <s v="Customer required MPA on spec sheet.  Efficiency did not get entered by sundquest.  Changed seal to perfluoroelastomer per John Crane. Forgot to update serialized seal and weights."/>
    <m/>
    <s v="Ventech"/>
    <s v="Jay Elkins"/>
    <s v="D.KAMPMAN"/>
    <d v="2014-05-07T00:00:00"/>
    <s v="Technical Pumps-01-02"/>
  </r>
  <r>
    <s v="CRITICAL ITEM"/>
    <x v="18"/>
    <s v="SPEC-Incorrect specification"/>
    <s v="QUOTE CHANGED FROM A PLAN 11 TO PLAN 13 - THE GEARBOX HEAT EXCHANGER SHOULD BE A 3X9 (2 PASS) AND IT IS CURRENTLY A 1 PASS."/>
    <s v="Updated"/>
    <s v="Plan 13 correct.  1 pass sufficient cooling."/>
    <m/>
    <s v="Ventech"/>
    <s v="Jay Elkins"/>
    <s v="D.KAMPMAN"/>
    <d v="2014-05-07T00:00:00"/>
    <s v="Technical Pumps-01-02"/>
  </r>
  <r>
    <s v="CRITICAL ITEM"/>
    <x v="2"/>
    <s v="UBOMP-Pump BOM"/>
    <s v="NEED TO ADD KIT TO UNIT BOM_x000a__x000a_NOT SURE WHY THE IMPELLER IS DH INSTEAD OF EN BUT THE REQUIREMENTS IN OP 40 WILL WORK TO MAKE IT EN SO SHOULD BE OK"/>
    <s v="Updated"/>
    <s v="Kit BOM added.  LL Casting was DH, so I made impeller DH with hardness to not confuse people."/>
    <m/>
    <s v="Ventech"/>
    <s v="Jay Elkins"/>
    <s v="D.KAMPMAN"/>
    <d v="2014-05-07T00:00:00"/>
    <s v="Technical Pumps-01-02"/>
  </r>
  <r>
    <s v="ACTION REQUIRED"/>
    <x v="4"/>
    <s v="SPEC-Incorrect specification"/>
    <s v="SEE COMMENTS BELOW"/>
    <s v="Updated"/>
    <m/>
    <m/>
    <s v="Ventech"/>
    <s v="Jay Elkins"/>
    <s v="D.KAMPMAN"/>
    <d v="2014-05-07T00:00:00"/>
    <s v="Technical Pumps-01-02"/>
  </r>
  <r>
    <s v="ACTION REQUIRED"/>
    <x v="8"/>
    <s v="SPEC-Incorrect specification"/>
    <s v="THE TAGGING INFORMATION IS INCORRECT IN NUMEROUS PLACES AMOUNG OTHER ITEMS - SEE HARD COPY"/>
    <s v="Updated"/>
    <m/>
    <m/>
    <s v="Ventech"/>
    <s v="Jay Elkins"/>
    <s v="D.KAMPMAN"/>
    <d v="2014-05-07T00:00:00"/>
    <s v="Technical Pumps-01-02"/>
  </r>
  <r>
    <s v="FYI"/>
    <x v="33"/>
    <m/>
    <s v="I'M ASSUMING IT IS D8 UP TO FIRST FLANGE AND D2 AFTER?"/>
    <m/>
    <m/>
    <m/>
    <s v="Ventech"/>
    <s v="Jay Elkins"/>
    <s v="D.KAMPMAN"/>
    <d v="2014-05-07T00:00:00"/>
    <s v="Technical Pumps-01-02"/>
  </r>
  <r>
    <s v="FYI"/>
    <x v="15"/>
    <m/>
    <s v="PAINT DOESN'T SPECIFY FHB BUT THAT IS WHAT IS STATED IN OP 20"/>
    <s v="Updated"/>
    <s v="Quality plan default paint is FHB.  Need to change ITP TO have the option of FHA or FHB and clearly state the difference."/>
    <m/>
    <s v="Ventech"/>
    <s v="Jay Elkins"/>
    <s v="D.KAMPMAN"/>
    <d v="2014-05-07T00:00:00"/>
    <s v="Technical Pumps-01-02"/>
  </r>
  <r>
    <s v="ACTION REQUIRED"/>
    <x v="5"/>
    <s v="SPEC-Incorrect specification"/>
    <s v="PART NUMBERS MISSING"/>
    <s v="Updated"/>
    <s v="was waiting on John crane to provide seal offering."/>
    <m/>
    <s v="Ventech"/>
    <s v="Jay Elkins"/>
    <s v="D.KAMPMAN"/>
    <d v="2014-05-07T00:00:00"/>
    <s v="Technical Pumps-01-02"/>
  </r>
  <r>
    <s v="FYI"/>
    <x v="25"/>
    <m/>
    <s v="SLEEVES SL01AA03DV1 AND SL01AD18DV1 WEREN'T QUOTED WITH MTR'S BUT UNDERSTAND WHY YOU WANT THEM."/>
    <m/>
    <m/>
    <m/>
    <s v="Ventech"/>
    <s v="Jay Elkins"/>
    <s v="D.KAMPMAN"/>
    <d v="2014-05-07T00:00:00"/>
    <s v="Technical Pumps-01-02"/>
  </r>
  <r>
    <s v="ACTION REQUIRED"/>
    <x v="6"/>
    <s v="SPEC-Incorrect specification"/>
    <s v="PER THE QUALITY PLAN THE HIGH SPEED SHAFT WAS SUPPOSE TO BE LPI, BUT IT WASN'T QUOTED.  LPI   ISN'T IN OP 40 FOR THE HIGH SPEED SHAFT."/>
    <s v="Updated"/>
    <s v="was in quality plan, so needs to be added to op 40."/>
    <m/>
    <s v="Ventech"/>
    <s v="Jay Elkins"/>
    <s v="D.KAMPMAN"/>
    <d v="2014-05-07T00:00:00"/>
    <s v="Technical Pumps-01-02"/>
  </r>
  <r>
    <s v="ACTION REQUIRED"/>
    <x v="7"/>
    <s v="SPEC-Incorrect specification"/>
    <s v="THE KIT DRAWTNG:_x000a_THE PN'S ARE TO BE PN 5.29-66/67 INSTEAD OF PN 5.29-60/61_x000a__x000a_THE HEAT EXCHANGER IS SUPPOSE TO BE A 2 PASS HEAT EXCHANGER AND IT IS CURRENTLY A 1 PASS._x000a__x000a_THE HIGH SPEED SHAFT ASSEMBLY NEEDS TO BE ADDED TO THE SME LIST"/>
    <s v="Updated"/>
    <m/>
    <m/>
    <s v="Ventech"/>
    <s v="Jay Elkins"/>
    <s v="D.KAMPMAN"/>
    <d v="2014-05-07T00:00:00"/>
    <s v="Technical Pumps-01-02"/>
  </r>
  <r>
    <s v="ACTION REQUIRED"/>
    <x v="0"/>
    <s v="SPEC-Incorrect specification"/>
    <s v="THE IMPELLER MATERIAL IDENTIFICATION (SECTION 1.2) ASTM  IS INCORRECT.  THE IMPELLER IS DUPLEX 2205 AND THE ASTM ISN'T CALLED OUT CORRECTLY._x000a__x000a_LPI  ON THE HIGH SPEED SHAFT WASN'T QUOTED BUT IS IN THE ITP."/>
    <s v="Updated"/>
    <s v="PM filled out ITP, and PE did not check"/>
    <m/>
    <s v="Ventech"/>
    <s v="Jay Elkins"/>
    <s v="D.KAMPMAN"/>
    <d v="2014-05-07T00:00:00"/>
    <s v="Technical Pumps-03"/>
  </r>
  <r>
    <s v="ACTION REQUIRED"/>
    <x v="1"/>
    <s v="SPEC-Incorrect specification"/>
    <s v="THE SPEC SHEET QUOTED IS IN KPA AND THE ONE PROVIDED BY SUNDYNE IS MPA.  SHOULD PROBABLY BE CONSISTANT WITH WHAT WAS QUOTED._x000a__x000a_IT LOOKS LIKE THE SEAL SECONDARY QUOTED WAS FLUOROCARBON AND THE ONE PROVIDED BY SUNDYNE IS PERFLUOROELASTOMER.  WHICH IS CORRECT?_x000a__x000a_THE SEAL SECONDARY IF IT IS PERFLUOROELASTOMER SHOULD READ KALREZ 4079 INSTEAD OF PERFLUOROELASTOMER._x000a__x000a_THE CUSTOMER DATA SHEET STATES THE BARREL/CASE TO BE DUPLEX 2205 BUT THE PUMP CASE AND SEAL HOUSING IS DH.  NEED TO VERIFY WITH CUSTOMER IF THIS IS OKAY._x000a__x000a_THE CUSTOMER DATA SHEET STATES THE SHAFT TO BE 4140 STEEL WHEN IT IS ACTUALLY 15-5 SS._x000a__x000a_THE LOWER SEAL IS ACTUALLY SERIALIZED AS SELA2352951-01-03 AS SE04AA12H BUT ON THE SPEC SHEET IT SHOWS SE04AA 12A.  NEED TO PUT THE SELA NUMBER ON THE SPEC SHEET SINCE IT IS NACE._x000a__x000a_THE WEIGHTS ARE NOT CONSISTENT WITH THE KIT DRAWING._x000a__x000a_THE COUPLING TYPE IS ACTUALLY A THOMAS 54RDG 200 NOT 162- NEEDS TO BE CHANGED."/>
    <s v="Updated"/>
    <s v="Ventech wants MPA units.  Seal changed per John Crane.  Customer accepted 316l PC and SH.  Updated spec sheet per O build.  Sundquest did not select right shaft material.  Forgot to add serialized seal to spec sheet.  Weights and coupling updated on Spec sheet."/>
    <m/>
    <s v="Ventech"/>
    <s v="Jay Elkins"/>
    <s v="D.KAMPMAN"/>
    <d v="2014-05-07T00:00:00"/>
    <s v="Technical Pumps-03"/>
  </r>
  <r>
    <s v="ACTION REQUIRED"/>
    <x v="18"/>
    <s v="SPEC-Incorrect specification"/>
    <s v="SEE COMMENTS ABOVE IN SPEC SHEET VS. CUSTOMER DATA SHEET"/>
    <s v="Updated"/>
    <m/>
    <m/>
    <s v="Ventech"/>
    <s v="Jay Elkins"/>
    <s v="D.KAMPMAN"/>
    <d v="2014-05-07T00:00:00"/>
    <s v="Technical Pumps-03"/>
  </r>
  <r>
    <s v="ACTION REQUIRED"/>
    <x v="31"/>
    <s v="SPEC-Incorrect specification"/>
    <s v="SEE COMMENTS ABOVE IN SPEC SHEET VS. CUSTOMER DATA SHEET"/>
    <s v="Updated"/>
    <m/>
    <m/>
    <s v="Ventech"/>
    <s v="Jay Elkins"/>
    <s v="D.KAMPMAN"/>
    <d v="2014-05-07T00:00:00"/>
    <s v="Technical Pumps-03"/>
  </r>
  <r>
    <s v="FYI"/>
    <x v="19"/>
    <m/>
    <s v="SEE COMMENTS UNDER SECTION 10.2"/>
    <m/>
    <m/>
    <m/>
    <s v="Ventech"/>
    <s v="Jay Elkins"/>
    <s v="D.KAMPMAN"/>
    <d v="2014-05-07T00:00:00"/>
    <s v="Technical Pumps-03"/>
  </r>
  <r>
    <s v="ACTION REQUIRED"/>
    <x v="4"/>
    <s v="SPEC-Incorrect specification"/>
    <s v="SEE COMMENTS BELOW"/>
    <s v="Updated"/>
    <m/>
    <m/>
    <s v="Ventech"/>
    <s v="Jay Elkins"/>
    <s v="D.KAMPMAN"/>
    <d v="2014-05-07T00:00:00"/>
    <s v="Technical Pumps-03"/>
  </r>
  <r>
    <s v="ACTION REQUIRED"/>
    <x v="8"/>
    <s v="SPEC-Incorrect specification"/>
    <s v="THE POWER OF THE MOTOR IS 15KW NOT 90 KW_x000a__x000a_THE TAGGING INFORMATION IS INCORRECT IN NUMEROUS PLACES - SEE HARD COPY"/>
    <s v="Updated"/>
    <s v="Template copied and not checked for accuracy"/>
    <m/>
    <s v="Ventech"/>
    <s v="Jay Elkins"/>
    <s v="D.KAMPMAN"/>
    <d v="2014-05-07T00:00:00"/>
    <s v="Technical Pumps-03"/>
  </r>
  <r>
    <s v="FYI"/>
    <x v="33"/>
    <m/>
    <s v="I'M ASSUMING IT IS D8 UP TO FIRST FLANGE AND D2 AFTER?"/>
    <m/>
    <m/>
    <m/>
    <s v="Ventech"/>
    <s v="Jay Elkins"/>
    <s v="D.KAMPMAN"/>
    <d v="2014-05-07T00:00:00"/>
    <s v="Technical Pumps-03"/>
  </r>
  <r>
    <s v="FYI"/>
    <x v="15"/>
    <m/>
    <s v="PAINT DOESN'T SPECIFY FHB BUT THAT IS WHAT IS STATED IN OP 20"/>
    <m/>
    <m/>
    <m/>
    <s v="Ventech"/>
    <s v="Jay Elkins"/>
    <s v="D.KAMPMAN"/>
    <d v="2014-05-07T00:00:00"/>
    <s v="Technical Pumps-03"/>
  </r>
  <r>
    <s v="ACTION REQUIRED"/>
    <x v="16"/>
    <s v="SPEC-Incorrect specification"/>
    <s v="NOTE IN OP 20 STATES THE INCORRECT KIT NUMBER"/>
    <s v="Updated"/>
    <s v="Template copied and not checked for accuracy"/>
    <m/>
    <s v="Ventech"/>
    <s v="Jay Elkins"/>
    <s v="D.KAMPMAN"/>
    <d v="2014-05-07T00:00:00"/>
    <s v="Technical Pumps-03"/>
  </r>
  <r>
    <s v="ACTION REQUIRED"/>
    <x v="17"/>
    <s v="SPEC-Incorrect specification"/>
    <s v="QTY'S SEEM TO BE OFF - 8 OF 44-301EN IS INCORRECT….ETC."/>
    <s v="Updated"/>
    <s v="PM forgot this is 1 unit not a pair."/>
    <m/>
    <s v="Ventech"/>
    <s v="Jay Elkins"/>
    <s v="D.KAMPMAN"/>
    <d v="2014-05-07T00:00:00"/>
    <s v="Technical Pumps-03"/>
  </r>
  <r>
    <s v="ACTION REQUIRED"/>
    <x v="5"/>
    <s v="SPEC-Incorrect specification"/>
    <s v="THE ITEMIZED FF SEAL HOUSING PART NUMBERS WITH REQUIREMENTS - THE 44-527END8 AND THE YPS0050X080END8 (FOR PORTS 2 &amp; 7) WILL BE PUT ON AFTER WET END WELD AND IN THE KIT AREA, SO YOU CAN DELETE IT IN THIS SPOT, IT IS ALREADY ADDED IN THE KIT SECTION OF OP 40._x000a__x000a_GENERAL NOTE:_x000a_FOR ALL THE FF COMPONENTS THEY ARE DRIVING EN MATERIAL SO THE MATERIAL CERT SHOULD BE COMING IN WITH THE HARDNESS ON THE MATERIAL CERT,  I AM ASSUMING THAT THE REASON IT IS IN THERE IS THAT YOU WANT TO ADD AN OPERATION IN THE UNIT ROUTING TO MAKE SURE THE HARDNESS IS 22 HRC PER THE MATERIAL CERT AND IF IT ISN'T ON THE MATERIAL CERT THEN TO ACTUALLY PERFORM A HARDNESS CHECK HERE AT SUNDYNE."/>
    <s v="Updated"/>
    <s v="Forgot ports 2 &amp; 7 are not first flange on 322.  Since all material EN, hardness not required.  Will remove."/>
    <m/>
    <s v="Ventech"/>
    <s v="Jay Elkins"/>
    <s v="D.KAMPMAN"/>
    <d v="2014-05-07T00:00:00"/>
    <s v="Technical Pumps-03"/>
  </r>
  <r>
    <s v="FYI"/>
    <x v="25"/>
    <m/>
    <s v="SLEEVES SL01AA03DV1 AND SL01AD18V1 WEREN'T QUOTED WITH MTR'S BUT UNDERSTAND WHY YOU WANT THEM."/>
    <m/>
    <m/>
    <m/>
    <s v="Ventech"/>
    <s v="Jay Elkins"/>
    <s v="D.KAMPMAN"/>
    <d v="2014-05-07T00:00:00"/>
    <s v="Technical Pumps-03"/>
  </r>
  <r>
    <s v="ACTION REQUIRED"/>
    <x v="6"/>
    <s v="SPEC-Incorrect specification"/>
    <s v="PER THE QUALITY PLAN THE HIGH SPEED SHAFT WAS SUPPOSED TO BE LPI, BUT IT WASN'T QUOTED.  LPI   ISN'T LISTED IN OP 40 FOR THE HIGH SPEED SHAFT. "/>
    <s v="Updated"/>
    <s v="Updated to match quality plan"/>
    <m/>
    <s v="Ventech"/>
    <s v="Jay Elkins"/>
    <s v="D.KAMPMAN"/>
    <d v="2014-05-07T00:00:00"/>
    <s v="Technical Pumps-03"/>
  </r>
  <r>
    <s v="FYI"/>
    <x v="7"/>
    <m/>
    <s v="THE INTERCONNECTING TUBING FROM THE PUMP TO THE PLAN 52:  _x000a__x000a_THE SHIPPING DEPARTMENT WILL NEED A HEADS UP A COUPLE DAYS BEFORE YOU SHIP THE UNITS TO ENSURE THEY GET A CRATE FOR THE QTY 4 OF 5' LENGTHS OF YOUR INTERCONNECTING TUBING.  BE SURE NOT TO FORGET FOR IT COULD DELAY YOUR SHIPMENT._x000a__x000a_REMINDER THAT THE KIT DRAWING - KM50AB61 - THE WELD PROCEDURE FOR NACE JOBS ARE PN 5.29-66 AND 67._x000a__x000a_ADD TO THE OP 20 UNDER UNIQUE TEST OR ASSEMBLY - THE WELDING OF THE 44-301EN FLANGE AND THE 19-286 FITTING - OTHERWISE, UNIT ME WON'T SEE THE REQUIREMENT."/>
    <m/>
    <m/>
    <m/>
    <s v="Ventech"/>
    <s v="Jay Elkins"/>
    <s v="D.KAMPMAN"/>
    <d v="2014-05-07T00:00:00"/>
    <s v="Technical Pumps-03"/>
  </r>
  <r>
    <s v="ACTION REQUIRED"/>
    <x v="0"/>
    <s v="SPEC-Incorrect specification"/>
    <s v="THE MATERIAL IDENTIFICATION (SECTION 1.2) ASTM'S ARE INCORRECT.  THE PUMP CASE, SEAL HOUSING, DIFFUSER, DIFFUSER COVER, IMPELLER AND INDUCER ARE ALL CALLED OUT INCORRECTLY PER THE ME02._x000a__x000a_LPI ON THE HIGH SPEED SHAFT WASN'T QUOTED BUT IS IN THE ITP."/>
    <s v="Updated"/>
    <s v="PM filled out, PE did not check"/>
    <m/>
    <s v="Ventech"/>
    <s v="Jay Elkins"/>
    <s v="D.KAMPMAN"/>
    <d v="2014-05-12T00:00:00"/>
    <s v="Technical Pumps-04-05"/>
  </r>
  <r>
    <s v="ACTION REQUIRED"/>
    <x v="1"/>
    <s v="SPEC-Incorrect specification"/>
    <s v="THE SPEC SHEET QUOTED IS IN KPA AND THE ONE PROVIDED BY SUNDYNE IS MPA.  SHOULD PROBABLY BE CONSISTENT WITH WHAT WAS QUOTED._x000a__x000a_THE WEIGHTS ARE NOT CONSISTENT WITH THE KIT DRAWING._x000a_"/>
    <s v="Updated"/>
    <s v="MPA per the customer.  Weights are updated per the kit weights"/>
    <m/>
    <s v="Ventech"/>
    <s v="Jay Elkins"/>
    <s v="D.KAMPMAN"/>
    <d v="2014-05-12T00:00:00"/>
    <s v="Technical Pumps-04-05"/>
  </r>
  <r>
    <s v="ACTION REQUIRED"/>
    <x v="2"/>
    <s v="SPEC-Incorrect specification"/>
    <s v="PER THE ENGINEERING RUN, THESE UNITS SHOULD HAVE A DISCHARGE ORIFICE.  ADD A BLANK TO THE UNIT BOM AND THE KIT."/>
    <s v="Rejected"/>
    <s v="Discharge orifice only a recommendation in engg. Run"/>
    <m/>
    <s v="Ventech"/>
    <s v="Jay Elkins"/>
    <s v="D.KAMPMAN"/>
    <d v="2014-05-12T00:00:00"/>
    <s v="Technical Pumps-04-05"/>
  </r>
  <r>
    <s v="ACTION REQUIRED"/>
    <x v="8"/>
    <s v="SPEC-Incorrect specification"/>
    <s v="NUMEROUS ISSUES - SEE HARD COPY"/>
    <s v="Updated"/>
    <s v="PM filled out, PE did not check"/>
    <m/>
    <s v="Ventech"/>
    <s v="Jay Elkins"/>
    <s v="D.KAMPMAN"/>
    <d v="2014-05-12T00:00:00"/>
    <s v="Technical Pumps-04-05"/>
  </r>
  <r>
    <s v="ACTION REQUIRED"/>
    <x v="5"/>
    <s v="SPEC-Incorrect specification"/>
    <s v="PER THE QUALITY PLAN THE HIGH SPEED SHAFT WAS SUPPOSED TO BE LPI, BUT IT WAS QUOTED.  LPI ISN'T IN OP 40 FOR THE HIGH SPEED SHAFT._x000a__x000a_THE DIFFUSER NEEDS TO BE PUT ON SME - THERE ISN'T ANY BOM."/>
    <s v="Updated"/>
    <s v="Added LPI per quality plan.  Did not check all major components on item branch"/>
    <m/>
    <s v="Ventech"/>
    <s v="Jay Elkins"/>
    <s v="D.KAMPMAN"/>
    <d v="2014-05-12T00:00:00"/>
    <s v="Technical Pumps-04-05"/>
  </r>
  <r>
    <s v="ACTION REQUIRED"/>
    <x v="6"/>
    <s v="SPEC-Incorrect specification"/>
    <s v="PER THE QUALITY PLAN THE HIGH SPEED SHAFT WAS SUPPOSED TO BE LPI, BUT IT WAS QUOTED.  LPI ISN'T IN OP 40 FOR THE HIGH SPEED SHAFT."/>
    <s v="Updated"/>
    <s v="PM filled out, PE did not check"/>
    <m/>
    <s v="Ventech"/>
    <s v="Jay Elkins"/>
    <s v="D.KAMPMAN"/>
    <d v="2014-05-12T00:00:00"/>
    <s v="Technical Pumps-04-05"/>
  </r>
  <r>
    <s v="FYI"/>
    <x v="7"/>
    <m/>
    <s v="THE INTERCONNECTING PIPING FROM THE PUMP TO THE PLAN 52:_x000a__x000a_THE SHIPPING DEPARTMENT WILL NEED A COUPLE DAYS BEFORE YOU SHIP THE UNITS TO ENDSURE THEY GET A CRATE FOR THE STRAIGHT STICKS OF YOUR INTERCONNECTING PIPING.  BE SURE NOT TO FORGET FOR  IT COULD DELAY YOUR SHIPMENT."/>
    <s v="Updated"/>
    <m/>
    <m/>
    <s v="Ventech"/>
    <s v="Jay Elkins"/>
    <s v="D.KAMPMAN"/>
    <d v="2014-05-12T00:00:00"/>
    <s v="Technical Pumps-04-05"/>
  </r>
  <r>
    <s v="FYI"/>
    <x v="1"/>
    <m/>
    <s v=" Matches quote, seals defined. Suggest adding the motor enclosure rating to the spec sheet."/>
    <m/>
    <m/>
    <s v="A2353024-01-02"/>
    <s v="Ventech Eng/ SC Condensate"/>
    <s v="Jay Elkins"/>
    <s v="R.A. Parks"/>
    <d v="2014-04-03T00:00:00"/>
    <s v="Technical Pumps"/>
  </r>
  <r>
    <s v="FYI"/>
    <x v="2"/>
    <m/>
    <s v="Ok. Need to add kit."/>
    <m/>
    <m/>
    <s v="A2353024-01-02"/>
    <s v="Ventech Eng/ SC Condensate"/>
    <s v="Jay Elkins"/>
    <s v="R.A. Parks"/>
    <d v="2014-04-03T00:00:00"/>
    <s v="Technical Pumps"/>
  </r>
  <r>
    <s v="FYI"/>
    <x v="30"/>
    <m/>
    <s v="HO07AC71DB01B0S - welded base, std flange, no sep, BW suct PT and drain, no flex. Suggest machining the bottom of the pump base to fit up to the soleplate."/>
    <m/>
    <m/>
    <s v="A2353024-01-02"/>
    <s v="Ventech Eng/ SC Condensate"/>
    <s v="Jay Elkins"/>
    <s v="R.A. Parks"/>
    <d v="2014-04-03T00:00:00"/>
    <s v="Technical Pumps"/>
  </r>
  <r>
    <s v="ACTION REQUIRED"/>
    <x v="12"/>
    <m/>
    <s v="The lower bearing land length should match the land length on the engineering run, 1.05&quot; (or 1&quot;), not what is on the bearing spreadsheet. I discussed this with Harold and he believes the land length on the engineering run is more accurate. An email was sent out."/>
    <m/>
    <m/>
    <s v="A2353024-01-02"/>
    <s v="Ventech Eng/ SC Condensate"/>
    <s v="Jay Elkins"/>
    <s v="R.A. Parks"/>
    <d v="2014-04-03T00:00:00"/>
    <s v="Technical Pumps"/>
  </r>
  <r>
    <s v="ACTION REQUIRED"/>
    <x v="3"/>
    <m/>
    <s v="Why is there a coupling housing cover in the kit BOM? Looks like it has different material than standard, GL versus GC? The std is in the GB BOM. "/>
    <m/>
    <m/>
    <s v="A2353024-01-02"/>
    <s v="Ventech Eng/ SC Condensate"/>
    <s v="Jay Elkins"/>
    <s v="R.A. Parks"/>
    <d v="2014-04-03T00:00:00"/>
    <s v="Technical Pumps"/>
  </r>
  <r>
    <s v="ACTION REQUIRED"/>
    <x v="3"/>
    <m/>
    <s v="Pump case provides the weld neck components to first flange. They are also called out on the kit."/>
    <m/>
    <m/>
    <s v="A2353024-01-02"/>
    <s v="Ventech Eng/ SC Condensate"/>
    <s v="Jay Elkins"/>
    <s v="R.A. Parks"/>
    <d v="2014-04-03T00:00:00"/>
    <s v="Technical Pumps"/>
  </r>
  <r>
    <s v="ACTION REQUIRED"/>
    <x v="21"/>
    <m/>
    <s v="Pump case suction hydro pressure should be 2225psig. The case is good to that pressure. Only the seal housing is limited to 1500psig."/>
    <m/>
    <m/>
    <s v="A2353024-01-02"/>
    <s v="Ventech Eng/ SC Condensate"/>
    <s v="Jay Elkins"/>
    <s v="R.A. Parks"/>
    <d v="2014-04-03T00:00:00"/>
    <s v="Technical Pumps"/>
  </r>
  <r>
    <s v="ACTION REQUIRED"/>
    <x v="8"/>
    <m/>
    <s v="Material code listed is C2? Not on kit parts and don't see requirement in file?"/>
    <m/>
    <m/>
    <s v="A2353024-01-02"/>
    <s v="Ventech Eng/ SC Condensate"/>
    <s v="Jay Elkins"/>
    <s v="R.A. Parks"/>
    <d v="2014-04-03T00:00:00"/>
    <s v="Technical Pumps"/>
  </r>
  <r>
    <s v="ACTION REQUIRED"/>
    <x v="8"/>
    <m/>
    <s v="Shipping plugs and caps should be SS as the pump case and seal housing are SS."/>
    <m/>
    <m/>
    <s v="A2353024-01-02"/>
    <s v="Ventech Eng/ SC Condensate"/>
    <s v="Jay Elkins"/>
    <s v="R.A. Parks"/>
    <d v="2014-04-03T00:00:00"/>
    <s v="Technical Pumps"/>
  </r>
  <r>
    <s v="FYI"/>
    <x v="33"/>
    <m/>
    <s v="C2?, see above"/>
    <m/>
    <m/>
    <s v="A2353024-01-02"/>
    <s v="Ventech Eng/ SC Condensate"/>
    <s v="Jay Elkins"/>
    <s v="R.A. Parks"/>
    <d v="2014-04-03T00:00:00"/>
    <s v="Technical Pumps"/>
  </r>
  <r>
    <s v="ACTION REQUIRED"/>
    <x v="15"/>
    <m/>
    <s v="Why is FHB paint specified? Didn't see any requirements? Quoted as standard. Standard for pumps is FHA."/>
    <m/>
    <m/>
    <s v="A2353024-01-02"/>
    <s v="Ventech Eng/ SC Condensate"/>
    <s v="Jay Elkins"/>
    <s v="R.A. Parks"/>
    <d v="2014-04-03T00:00:00"/>
    <s v="Technical Pumps"/>
  </r>
  <r>
    <s v="FYI"/>
    <x v="15"/>
    <m/>
    <s v="Standard paint is quoted, for pumps acrylic enamel. Why is standard plus called out?"/>
    <m/>
    <m/>
    <s v="A2353024-01-02"/>
    <s v="Ventech Eng/ SC Condensate"/>
    <s v="Jay Elkins"/>
    <s v="R.A. Parks"/>
    <d v="2014-04-03T00:00:00"/>
    <s v="Technical Pumps"/>
  </r>
  <r>
    <s v="FYI"/>
    <x v="7"/>
    <m/>
    <s v="Do the switches on the API Plan 52 have GOST certs? Motors do, would believe switches would need that also. Any concern with the cryo nature of the pump, nothing mentioned on the buffer pot?"/>
    <m/>
    <m/>
    <s v="A2353024-01-02"/>
    <s v="Ventech Eng/ SC Condensate"/>
    <s v="Jay Elkins"/>
    <s v="R.A. Parks"/>
    <d v="2014-04-03T00:00:00"/>
    <s v="Technical Pumps"/>
  </r>
  <r>
    <s v="FYI"/>
    <x v="7"/>
    <m/>
    <s v="On drawing P&amp;ID, the cooling water flow should be opposite the oil flow."/>
    <m/>
    <m/>
    <s v="A2353024-01-02"/>
    <s v="Ventech Eng/ SC Condensate"/>
    <s v="Jay Elkins"/>
    <s v="R.A. Parks"/>
    <d v="2014-04-03T00:00:00"/>
    <s v="Technical Pumps"/>
  </r>
  <r>
    <s v="FYI"/>
    <x v="7"/>
    <m/>
    <s v="Original spec sheet indicates 3x9 2 pass heat exchanger. Not sure why/if it was changed? Kit BOM says 3x9 1 pass."/>
    <m/>
    <m/>
    <s v="A2353024-01-02"/>
    <s v="Ventech Eng/ SC Condensate"/>
    <s v="Jay Elkins"/>
    <s v="R.A. Parks"/>
    <d v="2014-04-03T00:00:00"/>
    <s v="Technical Pumps"/>
  </r>
  <r>
    <s v="FYI"/>
    <x v="18"/>
    <m/>
    <s v="COUPLING IS DIFFERENT - QUOTED THOMAS 226, DRIVING THOMAS 201, SINCE WE DON'T HAVE A MOTOR DRAWING TO CONFIRM THE SHAFT DIAMETER THE COUPLING IS BEING PICKED OFF OF THE MOTOR FRAME SIZE - STATING ESTIMATE ON QUOTE.  THE COUPLING BORE SIZE MAY NEED TO CHANGE IF THE MOTOR SHAFT DIAMETER IS LARGER."/>
    <m/>
    <m/>
    <s v="A2353697-01"/>
    <s v="Ind Pump &amp; Equip_Husky Refining"/>
    <s v="Emily Wareham"/>
    <s v="D.KAMPMAN"/>
    <d v="2014-01-03T00:00:00"/>
    <s v="Technical Pumps"/>
  </r>
  <r>
    <s v="CRITICAL ITEM"/>
    <x v="30"/>
    <s v="UBOMP-Pump BOM"/>
    <s v="Nont FF, Note: previous unit had smooth flange finish on the pump case, although the kit flanges are standard finish. With base, std flange, no sep, no press taps, 25 deg, no flex, SW drain. Doesn't match kit drawing. Kit drawing shows a dis press tap?"/>
    <s v="Updated"/>
    <s v="The discharge pressure tap is being removed and the customer is being contacted about the piping for the vent and drain.  The flange finish is staying as standard and not being changed to smooth."/>
    <s v="A2355596-01-02"/>
    <s v="Riese &amp; CIA/ PDVSA - Petroboscan"/>
    <s v="Shawn Setelin"/>
    <s v="R.A. Parks"/>
    <d v="2014-01-08T00:00:00"/>
    <s v="Technical Pumps"/>
  </r>
  <r>
    <s v="ACTION REQUIRED"/>
    <x v="12"/>
    <s v="UBOMG-Gearbox BOM"/>
    <s v="Gearbox heat exchanger kit should be a KT02AB19F. Module has been updated. The B has Parker tube fittings, the F has the same heat exchanger with Swagelok fittings."/>
    <s v="Updated"/>
    <s v="BOM and kit changed to KT02AB19F."/>
    <s v="A2355596-01-02"/>
    <s v="Riese &amp; CIA/ PDVSA - Petroboscan"/>
    <s v="Shawn Setelin"/>
    <s v="R.A. Parks"/>
    <d v="2014-01-08T00:00:00"/>
    <s v="Technical Pumps"/>
  </r>
  <r>
    <s v="ACTION REQUIRED"/>
    <x v="14"/>
    <s v="KBOM-Kit BOM"/>
    <s v="In new kit. New kit needs to be loaded into pump BOM."/>
    <s v="Updated"/>
    <s v="KIT BOM will be uploaded by Design.  Designer has been informed."/>
    <s v="A2355596-01-02"/>
    <s v="Riese &amp; CIA/ PDVSA - Petroboscan"/>
    <s v="Shawn Setelin"/>
    <s v="R.A. Parks"/>
    <d v="2014-01-08T00:00:00"/>
    <s v="Technical Pumps"/>
  </r>
  <r>
    <s v="ACTION REQUIRED"/>
    <x v="4"/>
    <s v="ROUT-Routing wrong/unclear"/>
    <s v="See comments in Op20/40"/>
    <s v="Updated"/>
    <s v="Changed HX KIT, Motor and sandblast to remain as placed in OP 20."/>
    <s v="A2355596-01-02"/>
    <s v="Riese &amp; CIA/ PDVSA - Petroboscan"/>
    <s v="Shawn Setelin"/>
    <s v="R.A. Parks"/>
    <d v="2014-01-08T00:00:00"/>
    <s v="Technical Pumps"/>
  </r>
  <r>
    <s v="FYI"/>
    <x v="8"/>
    <m/>
    <s v="Motor as positioned on kit is not in position 6. May just state, see kit drawing. May want to state sandblast kit piping."/>
    <m/>
    <m/>
    <s v="A2355596-01-02"/>
    <s v="Riese &amp; CIA/ PDVSA - Petroboscan"/>
    <s v="Shawn Setelin"/>
    <s v="R.A. Parks"/>
    <d v="2014-01-08T00:00:00"/>
    <s v="Technical Pumps"/>
  </r>
  <r>
    <s v="FYI"/>
    <x v="16"/>
    <m/>
    <s v="Ok. May want to add an extra tag stating, hydraulic duplicate to A1787275-01."/>
    <m/>
    <m/>
    <s v="A2355596-01-02"/>
    <s v="Riese &amp; CIA/ PDVSA - Petroboscan"/>
    <s v="Shawn Setelin"/>
    <s v="R.A. Parks"/>
    <d v="2014-01-08T00:00:00"/>
    <s v="Technical Pumps"/>
  </r>
  <r>
    <s v="ACTION REQUIRED"/>
    <x v="17"/>
    <s v="ROUT-Routing wrong/unclear"/>
    <s v="Attaching hardware is ship loose. Routing states no ship loose, but is a line item. Update routing"/>
    <s v="Updated"/>
    <s v="Corrected"/>
    <s v="A2355596-01-02"/>
    <s v="Riese &amp; CIA/ PDVSA - Petroboscan"/>
    <s v="Shawn Setelin"/>
    <s v="R.A. Parks"/>
    <d v="2014-01-08T00:00:00"/>
    <s v="Technical Pumps"/>
  </r>
  <r>
    <s v="FYI"/>
    <x v="7"/>
    <m/>
    <s v="Unusual that the new kit drawing doesn't match the previous. May have been a request?"/>
    <m/>
    <m/>
    <s v="A2355596-01-02"/>
    <s v="Riese &amp; CIA/ PDVSA - Petroboscan"/>
    <s v="Shawn Setelin"/>
    <s v="R.A. Parks"/>
    <d v="2014-01-08T00:00:00"/>
    <s v="Technical Pumps"/>
  </r>
  <r>
    <s v="ACTION REQUIRED"/>
    <x v="15"/>
    <s v="DFQ-Different from quote"/>
    <s v="Paint quoted Standard HD- Iindustrial  ( &quot;O&quot; build)  listed as High Temp Paint"/>
    <s v="Updated"/>
    <s v="Chnaged to HD-Industrial Paint"/>
    <s v="A2355656-01"/>
    <s v="CB&amp;I/ Sunoco Logistics"/>
    <s v="Shawn Setelin"/>
    <s v="TL TIPPETT"/>
    <d v="2014-03-04T00:00:00"/>
    <s v="Technical Pumps"/>
  </r>
  <r>
    <s v="ACTION REQUIRED"/>
    <x v="2"/>
    <s v="UBOMP-Pump BOM"/>
    <s v="7/8 INCONEL STUDS &amp; NUTS REQUIIRED DUE TO 840 PSI SUCTION PRESSURE -- CHANGE ON PUMP SPEC SHEET "/>
    <s v="Updated"/>
    <s v="Changed on Spec Sheet"/>
    <s v="A2355682-01-02"/>
    <s v="CB&amp;I/ Sunococ Logistics"/>
    <s v="Shawn Setelin"/>
    <s v="TL TIPPETT"/>
    <d v="2014-03-06T00:00:00"/>
    <s v="Technical Pumps"/>
  </r>
  <r>
    <s v="ACTION REQUIRED"/>
    <x v="7"/>
    <m/>
    <s v="Check with Flowserve ensure you do not need 5 bolt seal patten on High Pressure Seal Housing for Seal being supplied with 840# suction pressure."/>
    <s v="Updated"/>
    <s v="Sent email to Flowserve about this concern."/>
    <s v="A2355682-01-02"/>
    <s v="CB&amp;I/ Sunococ Logistics"/>
    <s v="Shawn Setelin"/>
    <s v="TL TIPPETT"/>
    <d v="2014-03-06T00:00:00"/>
    <s v="Technical Pumps"/>
  </r>
  <r>
    <s v="ACTION REQUIRED"/>
    <x v="0"/>
    <s v="DISDOC-Discrepant Documentation"/>
    <s v="States FFT vibration. This was not included in the quote and is not called out in the routing. Standard vibration with velometer."/>
    <s v="Updated"/>
    <s v="changed process description, did not review the acceptance criteria"/>
    <s v="A2355889-01"/>
    <s v="Shanghai Xuanpei Fluid Machinery"/>
    <s v="Sean Gibson"/>
    <s v="R. A. Parks"/>
    <d v="2014-01-16T00:00:00"/>
    <s v="Technical Pumps"/>
  </r>
  <r>
    <s v="ACTION REQUIRED"/>
    <x v="1"/>
    <s v="DISDOC-Discrepant Documentation"/>
    <s v="API Plans need to be listed on the spec sheet."/>
    <s v="Updated"/>
    <s v="Spec sheet did not auto populate in Sundquest &amp; I did not check"/>
    <s v="A2355889-01"/>
    <s v="Shanghai Xuanpei Fluid Machinery"/>
    <s v="Sean Gibson"/>
    <s v="R. A. Parks"/>
    <d v="2014-01-16T00:00:00"/>
    <s v="Technical Pumps"/>
  </r>
  <r>
    <s v="FYI"/>
    <x v="1"/>
    <m/>
    <s v="Add a note to the spec sheet indicating it's a hydraulic duplicate to:"/>
    <s v="Updated"/>
    <m/>
    <s v="A2355889-01"/>
    <s v="Shanghai Xuanpei Fluid Machinery"/>
    <s v="Sean Gibson"/>
    <s v="R. A. Parks"/>
    <d v="2014-01-16T00:00:00"/>
    <s v="Technical Pumps"/>
  </r>
  <r>
    <s v="ACTION REQUIRED"/>
    <x v="31"/>
    <s v="SPEC-Incorrect specification"/>
    <s v="Previous unit had a discharge orifice. Not included in quote for this unit. Even with the discharge orifice, the curve drooped. Should probably be added. Will require a new test data sheet. Was not able to access the test data base to review notes on test data. Orifice is in pump BOM for previous unit."/>
    <s v="Rejected"/>
    <s v="Old unit BOM shows discharge orifice.  We concluded that the old test data could not have had a discharge orifice.  Matched old impeller diameter to create similar performance."/>
    <s v="A2355889-01"/>
    <s v="Shanghai Xuanpei Fluid Machinery"/>
    <s v="Sean Gibson"/>
    <s v="R. A. Parks"/>
    <d v="2014-01-16T00:00:00"/>
    <s v="Technical Pumps"/>
  </r>
  <r>
    <s v="FYI"/>
    <x v="10"/>
    <m/>
    <s v="Predicted margin is 10psi. Previous unit tested at 8 psi. "/>
    <m/>
    <m/>
    <s v="A2355889-01"/>
    <s v="Shanghai Xuanpei Fluid Machinery"/>
    <s v="Sean Gibson"/>
    <s v="R. A. Parks"/>
    <d v="2014-01-16T00:00:00"/>
    <s v="Technical Pumps"/>
  </r>
  <r>
    <s v="FYI"/>
    <x v="2"/>
    <m/>
    <s v="The flexitallic gasket should have been included in the quote. Good catch to add it."/>
    <m/>
    <m/>
    <s v="A2355889-01"/>
    <s v="Shanghai Xuanpei Fluid Machinery"/>
    <s v="Sean Gibson"/>
    <s v="R. A. Parks"/>
    <d v="2014-01-16T00:00:00"/>
    <s v="Technical Pumps"/>
  </r>
  <r>
    <s v="FYI"/>
    <x v="2"/>
    <m/>
    <s v="Add kit part number to BOM"/>
    <s v="Updated"/>
    <m/>
    <s v="A2355889-01"/>
    <s v="Shanghai Xuanpei Fluid Machinery"/>
    <s v="Sean Gibson"/>
    <s v="R. A. Parks"/>
    <d v="2014-01-16T00:00:00"/>
    <s v="Technical Pumps"/>
  </r>
  <r>
    <s v="CRITICAL ITEM"/>
    <x v="30"/>
    <s v="UBOMP-Pump BOM"/>
    <s v="FF. Pump case part number needs to be updated to include a flexitallic gasket groove. It appears the original pump case called for a separator. This appears to be wrong. Must have been modified. "/>
    <s v="Rejected"/>
    <s v="not necessary for cold service and was not quoted."/>
    <s v="A2355889-01"/>
    <s v="Shanghai Xuanpei Fluid Machinery"/>
    <s v="Sean Gibson"/>
    <s v="R. A. Parks"/>
    <d v="2014-01-16T00:00:00"/>
    <s v="Technical Pumps"/>
  </r>
  <r>
    <s v="CRITICAL ITEM"/>
    <x v="12"/>
    <s v="UBOMG-Gearbox BOM"/>
    <s v="High speed shaft part number needs to be modified. O build requires an EP shaft, SH01AB01RF. FYI. Should typically long lead this material."/>
    <s v="Updated"/>
    <s v="Did not check HSS. Should actually be SH01AB01SF"/>
    <s v="A2355889-01"/>
    <s v="Shanghai Xuanpei Fluid Machinery"/>
    <s v="Sean Gibson"/>
    <s v="R. A. Parks"/>
    <d v="2014-01-16T00:00:00"/>
    <s v="Technical Pumps"/>
  </r>
  <r>
    <s v="ACTION REQUIRED"/>
    <x v="8"/>
    <s v="ROUT-Routing wrong/unclear"/>
    <s v="Motor is not IEC, NEMA."/>
    <s v="Updated"/>
    <m/>
    <s v="A2355889-01"/>
    <s v="Shanghai Xuanpei Fluid Machinery"/>
    <s v="Sean Gibson"/>
    <s v="R. A. Parks"/>
    <d v="2014-01-16T00:00:00"/>
    <s v="Technical Pumps"/>
  </r>
  <r>
    <s v="ACTION REQUIRED"/>
    <x v="8"/>
    <s v="ROUT-Routing wrong/unclear"/>
    <s v="Shipping plugs and caps for export boxing should match unit metallurgy, SS."/>
    <s v="Updated"/>
    <s v="Unclear in OP 20.  A note like this in OP 20 would help."/>
    <s v="A2355889-01"/>
    <s v="Shanghai Xuanpei Fluid Machinery"/>
    <s v="Sean Gibson"/>
    <s v="R. A. Parks"/>
    <d v="2014-01-16T00:00:00"/>
    <s v="Technical Pumps"/>
  </r>
  <r>
    <s v="ACTION REQUIRED"/>
    <x v="8"/>
    <s v="ROUT-Routing wrong/unclear"/>
    <s v="Flange covers are always carbon steel"/>
    <s v="Updated"/>
    <s v="Unclear in OP 20.  A note like this in OP 20 would help."/>
    <s v="A2355889-01"/>
    <s v="Shanghai Xuanpei Fluid Machinery"/>
    <s v="Sean Gibson"/>
    <s v="R. A. Parks"/>
    <d v="2014-01-16T00:00:00"/>
    <s v="Technical Pumps"/>
  </r>
  <r>
    <s v="FYI"/>
    <x v="15"/>
    <m/>
    <s v="Paint quoted is Sundyne standard. Standard pump paint is FHA, not FHB?"/>
    <m/>
    <s v="requesting feedback from customer."/>
    <s v="A2355889-01"/>
    <s v="Shanghai Xuanpei Fluid Machinery"/>
    <s v="Sean Gibson"/>
    <s v="R. A. Parks"/>
    <d v="2014-01-16T00:00:00"/>
    <s v="Technical Pumps"/>
  </r>
  <r>
    <s v="FYI"/>
    <x v="16"/>
    <m/>
    <s v="OK. May want to add a tag that would state, hydraulic duplicate of: A000561-01"/>
    <s v="Updated"/>
    <s v="ADDED TO PUMP ITEM TAG"/>
    <s v="A2355889-01"/>
    <s v="Shanghai Xuanpei Fluid Machinery"/>
    <s v="Sean Gibson"/>
    <s v="R. A. Parks"/>
    <d v="2014-01-16T00:00:00"/>
    <s v="Technical Pumps"/>
  </r>
  <r>
    <s v="FYI"/>
    <x v="7"/>
    <m/>
    <s v="No sure why a new kit drawing was done? New kit drawing doesn't match previous unit. Previous unit didn't have SW, flanged connections on 2 and 7? Connections aren't labeled the same. Previous kit indicates the unit has a remote lube system? May be important to use the same kit/labeling/notes?"/>
    <m/>
    <s v="Confirming current design with Sundyne China."/>
    <s v="A2355889-01"/>
    <s v="Shanghai Xuanpei Fluid Machinery"/>
    <s v="Sean Gibson"/>
    <s v="R. A. Parks"/>
    <d v="2014-01-16T00:00:00"/>
    <s v="Technical Pumps"/>
  </r>
  <r>
    <s v="ACTION REQUIRED"/>
    <x v="2"/>
    <s v="UBOMP-Pump BOM"/>
    <s v="ADD BLANK DISCHARGE ORIFICE TO UNIT BOM"/>
    <s v="Updated"/>
    <s v="Revised."/>
    <s v="A2358915-01"/>
    <s v="Progressive Pumps Corp/ Michelin NA"/>
    <s v="Roger Kennedy"/>
    <s v="EMILY WAREHAM"/>
    <d v="2014-01-29T00:00:00"/>
    <s v="Technical Pumps"/>
  </r>
  <r>
    <s v="ACTION REQUIRED"/>
    <x v="3"/>
    <s v="DRAW-Drawing, not BOM"/>
    <s v="GEARBOX HEAT EXCHANGER CALLED OUT IN BOTH UNIT AND KIT BOM, DISCHARGE ORIFICE SHOULD BE REF AND ONLY IN UNIT"/>
    <s v="Updated"/>
    <s v="Revised."/>
    <s v="A2358915-01"/>
    <s v="Progressive Pumps Corp/ Michelin NA"/>
    <s v="Roger Kennedy"/>
    <s v="EMILY WAREHAM"/>
    <d v="2014-01-29T00:00:00"/>
    <s v="Technical Pumps"/>
  </r>
  <r>
    <s v="ACTION REQUIRED"/>
    <x v="1"/>
    <s v="SPEC-Incorrect specification"/>
    <s v="List motor on spec sheet as quoted, 22KW, not 30hp"/>
    <s v="Updated"/>
    <s v="UPDATED ON REV 8 OF SPEC SHEET"/>
    <s v="A2364479-01-02"/>
    <s v="LG-Toyo Eng Co Ltd/ Lotte Chemical"/>
    <s v="Domenic Sideri"/>
    <s v="R.A. Parks"/>
    <d v="2014-04-10T00:00:00"/>
    <s v="Technical Pumps"/>
  </r>
  <r>
    <s v="ACTION REQUIRED"/>
    <x v="31"/>
    <s v="DISDOC-Discrepant Documentation"/>
    <s v="Sea part numbers on spec sheet are listed in the wrong spot.. Update"/>
    <s v="Updated"/>
    <s v="UPDATED ON REV 8 OF SPEC SHEET"/>
    <s v="A2364479-01-02"/>
    <s v="LG-Toyo Eng Co Ltd/ Lotte Chemical"/>
    <s v="Domenic Sideri"/>
    <s v="R.A. Parks"/>
    <d v="2014-04-10T00:00:00"/>
    <s v="Technical Pumps"/>
  </r>
  <r>
    <s v="FYI"/>
    <x v="14"/>
    <m/>
    <s v="in kit. With interconnecting pipe shipping loose, are flange covers called out for the interconnecting piping ends and associated buffer and unit connections?"/>
    <m/>
    <m/>
    <s v="A2364479-01-02"/>
    <s v="LG-Toyo Eng Co Ltd/ Lotte Chemical"/>
    <s v="Domenic Sideri"/>
    <s v="R.A. Parks"/>
    <d v="2014-04-10T00:00:00"/>
    <s v="Technical Pumps"/>
  </r>
  <r>
    <s v="ACTION REQUIRED"/>
    <x v="8"/>
    <s v="ROUT-Routing wrong/unclear"/>
    <s v="Per Minutes of Meeting, Nov 19, 2013, the coupling is to be shipped loose, not mounted, to be field installed. Note in routing."/>
    <m/>
    <s v="Noted in SO text"/>
    <s v="A2364479-01-02"/>
    <s v="LG-Toyo Eng Co Ltd/ Lotte Chemical"/>
    <s v="Domenic Sideri"/>
    <s v="R.A. Parks"/>
    <d v="2014-04-10T00:00:00"/>
    <s v="Technical Pumps"/>
  </r>
  <r>
    <s v="ACTION REQUIRED"/>
    <x v="8"/>
    <s v="SPEC-Incorrect specification"/>
    <s v="Shipping plugs and caps should be SS. Units are SS, kits are SS."/>
    <s v="Updated"/>
    <s v="UPDATED IN ROUTING"/>
    <s v="A2364479-01-02"/>
    <s v="LG-Toyo Eng Co Ltd/ Lotte Chemical"/>
    <s v="Domenic Sideri"/>
    <s v="R.A. Parks"/>
    <d v="2014-04-10T00:00:00"/>
    <s v="Technical Pumps"/>
  </r>
  <r>
    <s v="ACTION REQUIRED"/>
    <x v="8"/>
    <s v="ROUT-Routing wrong/unclear"/>
    <s v="Rust inhibiting paint on motor pedestal? No motor stand, would then be coupling housing, no painting of aluminum?"/>
    <s v="Updated"/>
    <s v="UPDATED IN ROUTING"/>
    <s v="A2364479-01-02"/>
    <s v="LG-Toyo Eng Co Ltd/ Lotte Chemical"/>
    <s v="Domenic Sideri"/>
    <s v="R.A. Parks"/>
    <d v="2014-04-10T00:00:00"/>
    <s v="Technical Pumps"/>
  </r>
  <r>
    <s v="FYI"/>
    <x v="8"/>
    <m/>
    <s v="Believe if you want the preservative oil added, you need to add to unit BOM. Also, confirm we can ship that it in unit."/>
    <m/>
    <m/>
    <s v="A2364479-01-02"/>
    <s v="LG-Toyo Eng Co Ltd/ Lotte Chemical"/>
    <s v="Domenic Sideri"/>
    <s v="R.A. Parks"/>
    <d v="2014-04-10T00:00:00"/>
    <s v="Technical Pumps"/>
  </r>
  <r>
    <s v="ACTION REQUIRED"/>
    <x v="8"/>
    <s v="ROUT-Routing wrong/unclear"/>
    <s v="Delete bag shims separately. There aren't any shims unless It's horizontal or vert motor stand."/>
    <s v="Updated"/>
    <s v="UPDATED IN ROUTING"/>
    <s v="A2364479-01-02"/>
    <s v="LG-Toyo Eng Co Ltd/ Lotte Chemical"/>
    <s v="Domenic Sideri"/>
    <s v="R.A. Parks"/>
    <d v="2014-04-10T00:00:00"/>
    <s v="Technical Pumps"/>
  </r>
  <r>
    <s v="FYI"/>
    <x v="8"/>
    <m/>
    <s v="Dismantle of gearbox listed as part of testing. Not quoted, but listed in quality plan?"/>
    <m/>
    <m/>
    <s v="A2364479-01-02"/>
    <s v="LG-Toyo Eng Co Ltd/ Lotte Chemical"/>
    <s v="Domenic Sideri"/>
    <s v="R.A. Parks"/>
    <d v="2014-04-10T00:00:00"/>
    <s v="Technical Pumps"/>
  </r>
  <r>
    <s v="FYI"/>
    <x v="8"/>
    <m/>
    <s v="Suggest deleting regular vibration. Not required when FFT is specified."/>
    <m/>
    <m/>
    <s v="A2364479-01-02"/>
    <s v="LG-Toyo Eng Co Ltd/ Lotte Chemical"/>
    <s v="Domenic Sideri"/>
    <s v="R.A. Parks"/>
    <d v="2014-04-10T00:00:00"/>
    <s v="Technical Pumps"/>
  </r>
  <r>
    <s v="FYI"/>
    <x v="15"/>
    <m/>
    <s v="Why is Nexgen paint included? Customer spec says packaged equipment per manufacturer standard procedure. Standard paint sold, would consider marine paint for base. Base is coming in with top coat, standard color?"/>
    <m/>
    <s v="Addendum lists papyrus white paint"/>
    <s v="A2364479-01-02"/>
    <s v="LG-Toyo Eng Co Ltd/ Lotte Chemical"/>
    <s v="Domenic Sideri"/>
    <s v="R.A. Parks"/>
    <d v="2014-04-10T00:00:00"/>
    <s v="Technical Pumps"/>
  </r>
  <r>
    <s v="FYI"/>
    <x v="17"/>
    <m/>
    <s v="Motor attaching hardware, anchor bolts, jacking screws, interconnecting pipe, coupling center and motor hub. See note 10.1 about coupling shipping loose. "/>
    <m/>
    <s v="This is noted in SO text"/>
    <s v="A2364479-01-02"/>
    <s v="LG-Toyo Eng Co Ltd/ Lotte Chemical"/>
    <s v="Domenic Sideri"/>
    <s v="R.A. Parks"/>
    <d v="2014-04-10T00:00:00"/>
    <s v="Technical Pumps"/>
  </r>
  <r>
    <s v="FYI"/>
    <x v="5"/>
    <m/>
    <s v="LPI - PC, SH, welds. Bal - imp, ind, HS shaft - slightly more than was quoted or in quality plan."/>
    <m/>
    <s v="Added HS shaft to compl balance of rotating assy"/>
    <s v="A2364479-01-02"/>
    <s v="LG-Toyo Eng Co Ltd/ Lotte Chemical"/>
    <s v="Domenic Sideri"/>
    <s v="R.A. Parks"/>
    <d v="2014-04-10T00:00:00"/>
    <s v="Technical Pumps"/>
  </r>
  <r>
    <s v="FYI"/>
    <x v="25"/>
    <m/>
    <s v="PC, SH, imp, ind, HS shaft, Input shaft, gears, studs, nuts, weld wire. Slightly more than was quoted or is in quality plan"/>
    <m/>
    <s v="Only for weld wire"/>
    <s v="A2364479-01-02"/>
    <s v="LG-Toyo Eng Co Ltd/ Lotte Chemical"/>
    <s v="Domenic Sideri"/>
    <s v="R.A. Parks"/>
    <d v="2014-04-10T00:00:00"/>
    <s v="Technical Pumps"/>
  </r>
  <r>
    <s v="ACTION REQUIRED"/>
    <x v="2"/>
    <s v="UBOMP-Pump BOM"/>
    <s v="You could get material certs on your case studs just by changing from 12-014BB to 12-014BBS2._x000a__x000a_If you decide to change the orifice part number from the kit, you need to change it in your unit bom also."/>
    <s v="Updated"/>
    <s v="Revised case stud part number to 12-014BBS2."/>
    <s v="A2367390-01-02"/>
    <s v="NPE/ North West Redwater"/>
    <s v="Roger Kennedy"/>
    <s v="D.KAMPMAN"/>
    <d v="2014-05-21T00:00:00"/>
    <s v="Technical Pumps"/>
  </r>
  <r>
    <s v="ACTION REQUIRED"/>
    <x v="8"/>
    <n v="0"/>
    <s v="See notes in op 20 and there is a couple typos.  Also, I'm not sure what you are specifying under special tags, doesn't make sense as to what you want - stamped tag and wire for seal?  "/>
    <s v="Updated"/>
    <s v="Revised."/>
    <s v="A2367390-01-02"/>
    <s v="NPE/ North West Redwater"/>
    <s v="Roger Kennedy"/>
    <s v="D.KAMPMAN"/>
    <d v="2014-05-21T00:00:00"/>
    <s v="Technical Pumps"/>
  </r>
  <r>
    <s v="FYI"/>
    <x v="15"/>
    <m/>
    <s v="See notes in op 20"/>
    <m/>
    <m/>
    <s v="A2367390-01-02"/>
    <s v="NPE/ North West Redwater"/>
    <s v="Roger Kennedy"/>
    <s v="D.KAMPMAN"/>
    <d v="2014-05-21T00:00:00"/>
    <s v="Technical Pumps"/>
  </r>
  <r>
    <s v="FYI"/>
    <x v="16"/>
    <m/>
    <s v="See comment above in op 20 section 10.1"/>
    <m/>
    <m/>
    <s v="A2367390-01-02"/>
    <s v="NPE/ North West Redwater"/>
    <s v="Roger Kennedy"/>
    <s v="D.KAMPMAN"/>
    <d v="2014-05-21T00:00:00"/>
    <s v="Technical Pumps"/>
  </r>
  <r>
    <s v="ACTION REQUIRED"/>
    <x v="5"/>
    <s v="UBOMP-Pump BOM"/>
    <s v="See comments under unit bom section 3 about the studs and will need to change her if you change it in your unit bom._x000a__x000a_The seal housing needs to be put on SME - there isn't a bom._x000a__x000a_"/>
    <s v="Updated"/>
    <s v="Revised."/>
    <s v="A2367390-01-02"/>
    <s v="NPE/ North West Redwater"/>
    <s v="Roger Kennedy"/>
    <s v="D.KAMPMAN"/>
    <d v="2014-05-21T00:00:00"/>
    <s v="Technical Pumps"/>
  </r>
  <r>
    <s v="FYI"/>
    <x v="0"/>
    <m/>
    <s v="MTR's missing for the diffuser and cover. Shaft sleeve wasn't quoted? All else okay"/>
    <s v="Rejected"/>
    <s v="Customer e-mail of 1/3/2014 deleted CMTR's for diffuser and cover but added sleeves."/>
    <s v="A2368299-01-02"/>
    <s v="EXXON MOBIL"/>
    <s v="Roger Kennedy"/>
    <s v="R.A. Parks"/>
    <d v="2014-02-12T00:00:00"/>
    <s v="Technical Pumps"/>
  </r>
  <r>
    <s v="ACTION REQUIRED"/>
    <x v="1"/>
    <s v="DISDOC-Discrepant Documentation"/>
    <s v="Update item number for second unit."/>
    <s v="Updated"/>
    <s v="Revised."/>
    <s v="A2368299-01-02"/>
    <s v="EXXON MOBIL"/>
    <s v="Roger Kennedy"/>
    <s v="R.A. Parks"/>
    <d v="2014-02-12T00:00:00"/>
    <s v="Technical Pumps"/>
  </r>
  <r>
    <s v="FYI"/>
    <x v="22"/>
    <m/>
    <s v="Review MAWP for discharge. Why is it the same for suction and discharge for an 801 case/seal housing, yet the hydro pressures are segmented?"/>
    <m/>
    <m/>
    <s v="A2368299-01-02"/>
    <s v="EXXON MOBIL"/>
    <s v="Roger Kennedy"/>
    <s v="R.A. Parks"/>
    <d v="2014-02-12T00:00:00"/>
    <s v="Technical Pumps"/>
  </r>
  <r>
    <s v="FYI"/>
    <x v="32"/>
    <m/>
    <s v="SE05AA03A/ RJ09AA02RE. Possible concern with bellows seal in vaccum situation. Past unit on the test stand during NPSH test failed bellows in seal, multiple times. As long as positive press is assured, probably not an issue."/>
    <s v="Rejected"/>
    <s v="See e-mail of 1/17/2014 from Ken Meier clarifying issue."/>
    <s v="A2368299-01-02"/>
    <s v="EXXON MOBIL"/>
    <s v="Roger Kennedy"/>
    <s v="R.A. Parks"/>
    <d v="2014-02-12T00:00:00"/>
    <s v="Technical Pumps"/>
  </r>
  <r>
    <s v="FYI"/>
    <x v="13"/>
    <m/>
    <s v="N/A"/>
    <m/>
    <m/>
    <s v="A2368299-01-02"/>
    <s v="EXXON MOBIL"/>
    <s v="Roger Kennedy"/>
    <s v="R.A. Parks"/>
    <d v="2014-02-12T00:00:00"/>
    <s v="Technical Pumps"/>
  </r>
  <r>
    <s v="FYI"/>
    <x v="26"/>
    <m/>
    <s v="Bearing Box - customer requested, on their data sheet, a 3/8&quot;-24 connection for vibration monitoring. The bearing box drawing has that option. Suggest updating the bearing box to: HO01AA16200."/>
    <s v="Updated"/>
    <s v="Revised."/>
    <s v="A2368299-01-02"/>
    <s v="EXXON MOBIL"/>
    <s v="Roger Kennedy"/>
    <s v="R.A. Parks"/>
    <d v="2014-02-12T00:00:00"/>
    <s v="Technical Pumps"/>
  </r>
  <r>
    <s v="FYI"/>
    <x v="27"/>
    <m/>
    <s v="N/A"/>
    <m/>
    <m/>
    <s v="A2368299-01-02"/>
    <s v="EXXON MOBIL"/>
    <s v="Roger Kennedy"/>
    <s v="R.A. Parks"/>
    <d v="2014-02-12T00:00:00"/>
    <s v="Technical Pumps"/>
  </r>
  <r>
    <s v="FYI"/>
    <x v="9"/>
    <m/>
    <s v="Thomas series 54RDG size 162. Okay for shaft dia and torque. Curstomer data sheet did ask for slip fit with set screws. Not sure if that's an issue or not?"/>
    <m/>
    <m/>
    <s v="A2368299-01-02"/>
    <s v="EXXON MOBIL"/>
    <s v="Roger Kennedy"/>
    <s v="R.A. Parks"/>
    <d v="2014-02-12T00:00:00"/>
    <s v="Technical Pumps"/>
  </r>
  <r>
    <s v="ACTION REQUIRED"/>
    <x v="21"/>
    <s v="SPEC-Incorrect specification"/>
    <s v="correct pump case suction hydro pressure. Entire pump case gets hydro'd to 2225psig. Only the seal housing is hydro'd to 1500psig."/>
    <s v="Updated"/>
    <s v="Revised."/>
    <s v="A2368299-01-02"/>
    <s v="EXXON MOBIL"/>
    <s v="Roger Kennedy"/>
    <s v="R.A. Parks"/>
    <d v="2014-02-12T00:00:00"/>
    <s v="Technical Pumps"/>
  </r>
  <r>
    <s v="FYI"/>
    <x v="21"/>
    <m/>
    <s v="Why is the MAWP for the inlet and outlet the same? It should be segmented as is with the hydro for an 801 or 311 unless the entire unit is derated to one hydro/MAWP value."/>
    <m/>
    <m/>
    <s v="A2368299-01-02"/>
    <s v="EXXON MOBIL"/>
    <s v="Roger Kennedy"/>
    <s v="R.A. Parks"/>
    <d v="2014-02-12T00:00:00"/>
    <s v="Technical Pumps"/>
  </r>
  <r>
    <s v="CRITICAL ITEM"/>
    <x v="8"/>
    <s v="MT -Missing/Incorrect Test"/>
    <s v="Non-wit: hydro, perf, NPSH, 1 hour mech, FFT. Noise test is missing. "/>
    <s v="Updated"/>
    <s v="Revised."/>
    <s v="A2368299-01-02"/>
    <s v="EXXON MOBIL"/>
    <s v="Roger Kennedy"/>
    <s v="R.A. Parks"/>
    <d v="2014-02-12T00:00:00"/>
    <s v="Technical Pumps"/>
  </r>
  <r>
    <s v="ACTION REQUIRED"/>
    <x v="15"/>
    <s v="UBOMP-Pump BOM"/>
    <s v="Paint for bottom of soleplate requires a part number to be loaded. The customer color paint also needs to be defined and loaded. May be the same as 64-125, but suggest confirming."/>
    <s v="Updated"/>
    <s v="Revised."/>
    <s v="A2368299-01-02"/>
    <s v="EXXON MOBIL"/>
    <s v="Roger Kennedy"/>
    <s v="R.A. Parks"/>
    <d v="2014-02-12T00:00:00"/>
    <s v="Technical Pumps"/>
  </r>
  <r>
    <s v="ACTION REQUIRED"/>
    <x v="16"/>
    <s v="DISDOC-Discrepant Documentation"/>
    <s v="The item number for the second unit, per the customer's data sheet, should be: PSB-74 P-10"/>
    <s v="Updated"/>
    <s v="Revised."/>
    <s v="A2368299-01-02"/>
    <s v="EXXON MOBIL"/>
    <s v="Roger Kennedy"/>
    <s v="R.A. Parks"/>
    <d v="2014-02-12T00:00:00"/>
    <s v="Technical Pumps"/>
  </r>
  <r>
    <s v="ACTION REQUIRED"/>
    <x v="17"/>
    <s v="DISDOC-Discrepant Documentation"/>
    <s v="attaching hardware and coupling center section. Anchor bolts?"/>
    <s v="Rejected"/>
    <s v="Anchor bolts deleted from scope by customer."/>
    <s v="A2368299-01-02"/>
    <s v="EXXON MOBIL"/>
    <s v="Roger Kennedy"/>
    <s v="R.A. Parks"/>
    <d v="2014-02-12T00:00:00"/>
    <s v="Technical Pumps"/>
  </r>
  <r>
    <s v="CRITICAL ITEM"/>
    <x v="5"/>
    <s v="NDE-Incorrectly defined"/>
    <s v="Missing MTR's for diff and cov. Shaft sleeves listed, not in quote."/>
    <s v="Rejected"/>
    <s v="Customer e-mail of 1/3/2014 deleted CMTR's for diffuser and cover but added sleeves."/>
    <s v="A2368299-01-02"/>
    <s v="EXXON MOBIL"/>
    <s v="Roger Kennedy"/>
    <s v="R.A. Parks"/>
    <d v="2014-02-12T00:00:00"/>
    <s v="Technical Pumps"/>
  </r>
  <r>
    <s v="FYI"/>
    <x v="5"/>
    <m/>
    <s v="What is meant for kit piping welding, % 100 &amp; 5? Please clarify in the routing. Is it 100% of kit welds (5 total welds). If 100%, not further description required."/>
    <s v="Rejected"/>
    <s v="LPI is 100%.  X-ray and MPI are 5%."/>
    <s v="A2368299-01-02"/>
    <s v="EXXON MOBIL"/>
    <s v="Roger Kennedy"/>
    <s v="R.A. Parks"/>
    <d v="2014-02-12T00:00:00"/>
    <s v="Technical Pumps"/>
  </r>
  <r>
    <s v="FYI"/>
    <x v="25"/>
    <m/>
    <s v="PC, SH, Diff, Cov, imp, BB shaft."/>
    <s v="Rejected"/>
    <s v="Customer e-mail of 1/3/2014 deleted CMTR's for diffuser and cover but added sleeves."/>
    <s v="A2368299-01-02"/>
    <s v="EXXON MOBIL"/>
    <s v="Roger Kennedy"/>
    <s v="R.A. Parks"/>
    <d v="2014-02-12T00:00:00"/>
    <s v="Technical Pumps"/>
  </r>
  <r>
    <s v="FYI"/>
    <x v="7"/>
    <m/>
    <s v="Soleplate drawing calls out sandblast and paint - zinc primer. Don't believe you want that on the bottom? Do you want any paint at all or just protect for shipment?"/>
    <s v="Updated"/>
    <s v="Will revise."/>
    <s v="A2368299-01-02"/>
    <s v="EXXON MOBIL"/>
    <s v="Roger Kennedy"/>
    <s v="R.A. Parks"/>
    <d v="2014-02-12T00:00:00"/>
    <s v="Technical Pumps"/>
  </r>
  <r>
    <s v="FYI"/>
    <x v="0"/>
    <m/>
    <s v="Missing MTRs for PC and SH. Included in OP 40."/>
    <s v="Rejected"/>
    <s v="Noted: Added due to PMI for internal use, not for customer."/>
    <s v="A2368694-01"/>
    <s v="UOP LLC/ PRL PENEX"/>
    <s v="Shawn Setelin"/>
    <s v="R.A. Parks"/>
    <d v="2014-04-17T00:00:00"/>
    <s v="Technical Pumps"/>
  </r>
  <r>
    <s v="ACTION REQUIRED"/>
    <x v="19"/>
    <s v="UBOMP-Pump BOM"/>
    <s v="Not FF, no sep, NPT 1, 3, 4, SW2, 5, 6, 7. suggest changing to HO08AP02AAT. Really don't want ports 3 and 4 drilled, ND (not drilled)"/>
    <s v="Updated"/>
    <s v="Seal housing part number updated"/>
    <s v="A2368694-01"/>
    <s v="UOP LLC/ PRL PENEX"/>
    <s v="Shawn Setelin"/>
    <s v="R.A. Parks"/>
    <d v="2014-04-17T00:00:00"/>
    <s v="Technical Pumps"/>
  </r>
  <r>
    <s v="ACTION REQUIRED"/>
    <x v="13"/>
    <s v="DFQ-Different from quote"/>
    <s v="Provision for lube oil transmitters (2). Required in quote, don't see noted on drawing? "/>
    <s v="Rejected"/>
    <s v="Note on sheet 4 of 11, 13A"/>
    <s v="A2368694-01"/>
    <s v="UOP LLC/ PRL PENEX"/>
    <s v="Shawn Setelin"/>
    <s v="R.A. Parks"/>
    <d v="2014-04-17T00:00:00"/>
    <s v="Technical Pumps"/>
  </r>
  <r>
    <s v="FYI"/>
    <x v="9"/>
    <m/>
    <s v="Metastream TSMC-0135, 65mm shaft dia on motor. Coupling appears oversize for application. Ok. Spacer 12&quot;."/>
    <m/>
    <m/>
    <s v="A2368694-01"/>
    <s v="UOP LLC/ PRL PENEX"/>
    <s v="Shawn Setelin"/>
    <s v="R.A. Parks"/>
    <d v="2014-04-17T00:00:00"/>
    <s v="Technical Pumps"/>
  </r>
  <r>
    <s v="FYI"/>
    <x v="33"/>
    <m/>
    <s v="Quote indicates standard sourcing. Order indicates Qualified country with 3.1 certs and C2 for valves?"/>
    <m/>
    <m/>
    <s v="A2368694-01"/>
    <s v="UOP LLC/ PRL PENEX"/>
    <s v="Shawn Setelin"/>
    <s v="R.A. Parks"/>
    <d v="2014-04-17T00:00:00"/>
    <s v="Technical Pumps"/>
  </r>
  <r>
    <s v="ACTION REQUIRED"/>
    <x v="17"/>
    <s v="SPEC-Incorrect specification"/>
    <s v="Missing anchor bolts, jacking screws"/>
    <s v="Rejected"/>
    <s v="Anchor Bolts not in SOS_x000a_Leveing Bolts are in the ship loose"/>
    <s v="A2368694-01"/>
    <s v="UOP LLC/ PRL PENEX"/>
    <s v="Shawn Setelin"/>
    <s v="R.A. Parks"/>
    <d v="2014-04-17T00:00:00"/>
    <s v="Technical Pumps"/>
  </r>
  <r>
    <s v="ACTION REQUIRED"/>
    <x v="5"/>
    <s v="DISDOC-Discrepant Documentation"/>
    <s v="Routing indicates domestic material required, but codes on first flange parts indicate standard sourcing? No codes reflected in HA bom."/>
    <s v="Updated"/>
    <s v="GA Drawing has been updated"/>
    <s v="A2368694-01"/>
    <s v="UOP LLC/ PRL PENEX"/>
    <s v="Shawn Setelin"/>
    <s v="R.A. Parks"/>
    <d v="2014-04-17T00:00:00"/>
    <s v="Technical Pumps"/>
  </r>
  <r>
    <s v="FYI"/>
    <x v="5"/>
    <m/>
    <s v="Suggest including inducer balance."/>
    <m/>
    <m/>
    <s v="A2368694-01"/>
    <s v="UOP LLC/ PRL PENEX"/>
    <s v="Shawn Setelin"/>
    <s v="R.A. Parks"/>
    <d v="2014-04-17T00:00:00"/>
    <s v="Technical Pumps"/>
  </r>
  <r>
    <s v="FYI"/>
    <x v="6"/>
    <m/>
    <s v="Quality plan doesn't show MTR for PC or SH, Op 40 does."/>
    <m/>
    <m/>
    <s v="A2368694-01"/>
    <s v="UOP LLC/ PRL PENEX"/>
    <s v="Shawn Setelin"/>
    <s v="R.A. Parks"/>
    <d v="2014-04-17T00:00:00"/>
    <s v="Technical Pumps"/>
  </r>
  <r>
    <s v="FYI"/>
    <x v="7"/>
    <m/>
    <s v="Gussets for vent and drain? Don't see on kit?"/>
    <m/>
    <m/>
    <s v="A2368694-01"/>
    <s v="UOP LLC/ PRL PENEX"/>
    <s v="Shawn Setelin"/>
    <s v="R.A. Parks"/>
    <d v="2014-04-17T00:00:00"/>
    <s v="Technical Pumps"/>
  </r>
  <r>
    <s v="FYI"/>
    <x v="7"/>
    <m/>
    <s v="Just suspect that there is a boycott clause somewhere in your paperwork. I didn't see it. If there is anything that states you cannot supply material from, let logistics know."/>
    <m/>
    <m/>
    <s v="A2368694-01"/>
    <s v="UOP LLC/ PRL PENEX"/>
    <s v="Shawn Setelin"/>
    <s v="R.A. Parks"/>
    <d v="2014-04-17T00:00:00"/>
    <s v="Technical Pumps"/>
  </r>
  <r>
    <s v="ACTION REQUIRED"/>
    <x v="7"/>
    <s v="DFQ-Different from quote"/>
    <s v="Gearbox heat exchanger was quoted as SS. Heat exchanger called out is standard material."/>
    <s v="Updated"/>
    <s v="Informed Designer to change to 38-537"/>
    <s v="A2368694-01"/>
    <s v="UOP LLC/ PRL PENEX"/>
    <s v="Shawn Setelin"/>
    <s v="R.A. Parks"/>
    <d v="2014-04-17T00:00:00"/>
    <s v="Technical Pumps"/>
  </r>
  <r>
    <s v="ACTION REQUIRED"/>
    <x v="2"/>
    <s v="UBOMP-Pump BOM"/>
    <s v="Add blank discharge orifice to unit BOM."/>
    <s v="Updated"/>
    <s v="ADDED ORIFICE TO UNIT BOM"/>
    <s v="A2369126"/>
    <s v="Exterran Energy/ Michelin N.A."/>
    <s v="Emily Wareham"/>
    <s v="R.A. Parks"/>
    <d v="2014-01-16T00:00:00"/>
    <s v="Technical Pumps-01-03"/>
  </r>
  <r>
    <s v="FYI"/>
    <x v="32"/>
    <m/>
    <s v="SE04AA28A / SE04AA18A, RJ09AA02RE / RJ09AD13RE - Review quote comment about seal face being silicon carbide."/>
    <m/>
    <s v="SEAL FACE SHOULD BE STANDARD CHECKED WITH JASON 1/16"/>
    <s v="A2369126"/>
    <s v="Exterran Energy/ Michelin N.A."/>
    <s v="Emily Wareham"/>
    <s v="R.A. Parks"/>
    <d v="2014-01-16T00:00:00"/>
    <s v="Technical Pumps-01-03"/>
  </r>
  <r>
    <s v="FYI"/>
    <x v="8"/>
    <m/>
    <s v="No need for trial fit on a direct drive."/>
    <m/>
    <s v="UPDATED OP 20 1/16"/>
    <s v="A2369126"/>
    <s v="Exterran Energy/ Michelin N.A."/>
    <s v="Emily Wareham"/>
    <s v="R.A. Parks"/>
    <d v="2014-01-16T00:00:00"/>
    <s v="Technical Pumps-01-03"/>
  </r>
  <r>
    <s v="FYI"/>
    <x v="15"/>
    <m/>
    <s v="Per baseplate drawing it's coming in with epoxy primer and top coat. Routing indicates to top coat base?"/>
    <s v="Updated"/>
    <s v="DELETED TOP COAT OF PAINT FROM OP 20"/>
    <s v="A2369126"/>
    <s v="Exterran Energy/ Michelin N.A."/>
    <s v="Emily Wareham"/>
    <s v="R.A. Parks"/>
    <d v="2014-01-16T00:00:00"/>
    <s v="Technical Pumps-01-03"/>
  </r>
  <r>
    <s v="FYI"/>
    <x v="17"/>
    <m/>
    <s v="May want to consider shipping the interconnecting tubing loose to avoid shipping damage. More of an issue on overseas shipments."/>
    <m/>
    <s v="ADDED TO SHIPLOOSE"/>
    <s v="A2369126"/>
    <s v="Exterran Energy/ Michelin N.A."/>
    <s v="Emily Wareham"/>
    <s v="R.A. Parks"/>
    <d v="2014-01-16T00:00:00"/>
    <s v="Technical Pumps-01-03"/>
  </r>
  <r>
    <s v="FYI"/>
    <x v="8"/>
    <m/>
    <s v="You added IRC on the LMV-806, but not on this unit?"/>
    <m/>
    <s v="ADDED IRC BECAUSE DIRECT DRIVE UNIT ON FIRST SERVICE"/>
    <s v="A2369126"/>
    <s v="Exterran Energy/ Michelin N.A."/>
    <s v="Emily Wareham"/>
    <s v="R.A. Parks"/>
    <d v="2014-01-16T00:00:00"/>
    <s v="Technical Pumps-04-05"/>
  </r>
  <r>
    <s v="FYI"/>
    <x v="15"/>
    <m/>
    <s v="The baseplate for these units has marine paint on it coming in top coated. Routing states: base prepainted - top coat only? The other units had HD Industrial."/>
    <m/>
    <s v="DELETED FROM ROUTING"/>
    <s v="A2369126"/>
    <s v="Exterran Energy/ Michelin N.A."/>
    <s v="Emily Wareham"/>
    <s v="R.A. Parks"/>
    <d v="2014-01-16T00:00:00"/>
    <s v="Technical Pumps-04-05"/>
  </r>
  <r>
    <s v="ACTION REQUIRED"/>
    <x v="0"/>
    <n v="0"/>
    <s v="See red line mark ups.  Seal housing material spec.  Noise testing deleted.  LPI for diffuser. "/>
    <s v="Updated"/>
    <s v="DONE"/>
    <s v="A2369329-01-02"/>
    <s v="Jacobs Eng/ Methanex"/>
    <s v="Emily Wareham"/>
    <s v="Roger Kennedy"/>
    <d v="2014-03-17T00:00:00"/>
    <s v="Technical Pumps"/>
  </r>
  <r>
    <s v="CRITICAL ITEM"/>
    <x v="1"/>
    <s v="SPEC-Incorrect specification"/>
    <s v="LPI for diffuser."/>
    <s v="Updated"/>
    <s v="DONE "/>
    <s v="A2369329-01-02"/>
    <s v="Jacobs Eng/ Methanex"/>
    <s v="Emily Wareham"/>
    <s v="Roger Kennedy"/>
    <d v="2014-03-17T00:00:00"/>
    <s v="Technical Pumps"/>
  </r>
  <r>
    <s v="FYI"/>
    <x v="18"/>
    <n v="0"/>
    <s v="Sign POR and checklist."/>
    <s v="Updated"/>
    <s v="DONE"/>
    <s v="A2369329-01-02"/>
    <s v="Jacobs Eng/ Methanex"/>
    <s v="Emily Wareham"/>
    <s v="Roger Kennedy"/>
    <d v="2014-03-17T00:00:00"/>
    <s v="Technical Pumps"/>
  </r>
  <r>
    <s v="ACTION REQUIRED"/>
    <x v="8"/>
    <n v="0"/>
    <s v="See red line mark ups.  Ship date of 5/18/2014.  4 hour run test not in quote.   "/>
    <s v="Rejected"/>
    <s v="4 HOUR RUN IN SPECS"/>
    <s v="A2369329-01-02"/>
    <s v="Jacobs Eng/ Methanex"/>
    <s v="Emily Wareham"/>
    <s v="Roger Kennedy"/>
    <d v="2014-03-17T00:00:00"/>
    <s v="Technical Pumps"/>
  </r>
  <r>
    <s v="ACTION REQUIRED"/>
    <x v="5"/>
    <s v="UBOMP-Pump BOM"/>
    <s v="Review LPI for diffuser and seal housing.  Show part number and CMTR for high speed shaft.  Assembly has balance only."/>
    <s v="Updated"/>
    <s v="DONE"/>
    <s v="A2369329-01-02"/>
    <s v="Jacobs Eng/ Methanex"/>
    <s v="Emily Wareham"/>
    <s v="Roger Kennedy"/>
    <d v="2014-03-17T00:00:00"/>
    <s v="Technical Pumps"/>
  </r>
  <r>
    <s v="ACTION REQUIRED"/>
    <x v="6"/>
    <s v="NDE-Incorrectly defined"/>
    <s v="Review LPI for diffuser and seal housing."/>
    <s v="Rejected"/>
    <s v="ADD LPI TO DIFFUSER, KEEP ON SH"/>
    <s v="A2369329-01-02"/>
    <s v="Jacobs Eng/ Methanex"/>
    <s v="Emily Wareham"/>
    <s v="Roger Kennedy"/>
    <d v="2014-03-17T00:00:00"/>
    <s v="Technical Pumps"/>
  </r>
  <r>
    <s v="FYI"/>
    <x v="12"/>
    <m/>
    <s v="Were bearing checked for customer conditions and test conditions? Doesn't look like it. Occassionally requires different bearings or impact on test speed. EP shaft"/>
    <m/>
    <m/>
    <s v="A2369561-01-02"/>
    <s v="Shenhua Logistics Group"/>
    <s v="Jay Elkins"/>
    <s v="R.A. Parks"/>
    <d v="2014-06-02T00:00:00"/>
    <s v="Technical Pumps"/>
  </r>
  <r>
    <s v="CRITICAL ITEM"/>
    <x v="13"/>
    <s v="DFQ-Different from quote"/>
    <s v="2 pressure transmitters, 1 vibration transmitter (requires 1/2&quot; NPT on bearing plate). As sold quote - 3 pressure transmitters."/>
    <m/>
    <m/>
    <s v="A2369561-01-02"/>
    <s v="Shenhua Logistics Group"/>
    <s v="Jay Elkins"/>
    <s v="R.A. Parks"/>
    <d v="2014-06-02T00:00:00"/>
    <s v="Technical Pumps"/>
  </r>
  <r>
    <s v="ACTION REQUIRED"/>
    <x v="3"/>
    <s v="UBOMG-Gearbox BOM"/>
    <s v="Yes. Gearbox heat exchanger kit. Delete from GB BOM"/>
    <m/>
    <m/>
    <s v="A2369561-01-02"/>
    <s v="Shenhua Logistics Group"/>
    <s v="Jay Elkins"/>
    <s v="R.A. Parks"/>
    <d v="2014-06-02T00:00:00"/>
    <s v="Technical Pumps"/>
  </r>
  <r>
    <s v="FYI"/>
    <x v="4"/>
    <m/>
    <s v="Add note to routing no negative head tolerance at test"/>
    <m/>
    <m/>
    <s v="A2369561-01-02"/>
    <s v="Shenhua Logistics Group"/>
    <s v="Jay Elkins"/>
    <s v="R.A. Parks"/>
    <d v="2014-06-02T00:00:00"/>
    <s v="Technical Pumps"/>
  </r>
  <r>
    <s v="FYI"/>
    <x v="8"/>
    <m/>
    <s v="Hydro for interconnecting piping in routing, not in Qplan. ISO Motor alignment? No vert stand? Don't know if you have to add the preservative oil to your BOM. Asked Brooke, but she didn't really know. Probably can't ship overseas? Motor pedestal would be the coupling housing - aluminum?"/>
    <m/>
    <m/>
    <s v="A2369561-01-02"/>
    <s v="Shenhua Logistics Group"/>
    <s v="Jay Elkins"/>
    <s v="R.A. Parks"/>
    <d v="2014-06-02T00:00:00"/>
    <s v="Technical Pumps"/>
  </r>
  <r>
    <s v="FYI"/>
    <x v="15"/>
    <m/>
    <s v="Baseplate top coat on base drawing, std color. "/>
    <m/>
    <m/>
    <s v="A2369561-01-02"/>
    <s v="Shenhua Logistics Group"/>
    <s v="Jay Elkins"/>
    <s v="R.A. Parks"/>
    <d v="2014-06-02T00:00:00"/>
    <s v="Technical Pumps"/>
  </r>
  <r>
    <s v="ACTION REQUIRED"/>
    <x v="16"/>
    <s v="SPEC-Incorrect specification"/>
    <s v="Nice job!! Oops!! Missed one letter on the PO Number: SHWZGWDL130185"/>
    <m/>
    <m/>
    <s v="A2369561-01-02"/>
    <s v="Shenhua Logistics Group"/>
    <s v="Jay Elkins"/>
    <s v="R.A. Parks"/>
    <d v="2014-06-02T00:00:00"/>
    <s v="Technical Pumps"/>
  </r>
  <r>
    <s v="ACTION REQUIRED"/>
    <x v="17"/>
    <s v="SPEC-Incorrect specification"/>
    <s v="Suggest shipping interconnecting pipe loose, doubt the floor will work with the gasket part of FK01…, anchor bolts, jacking screws.                                                                                                                                         "/>
    <m/>
    <m/>
    <s v="A2369561-01-02"/>
    <s v="Shenhua Logistics Group"/>
    <s v="Jay Elkins"/>
    <s v="R.A. Parks"/>
    <d v="2014-06-02T00:00:00"/>
    <s v="Technical Pumps"/>
  </r>
  <r>
    <s v="FYI"/>
    <x v="5"/>
    <m/>
    <s v="Electrical and Mech runout required for HS shaft? Usually only with probes."/>
    <m/>
    <m/>
    <s v="A2369561-01-02"/>
    <s v="Shenhua Logistics Group"/>
    <s v="Jay Elkins"/>
    <s v="R.A. Parks"/>
    <d v="2014-06-02T00:00:00"/>
    <s v="Technical Pumps"/>
  </r>
  <r>
    <s v="FYI"/>
    <x v="6"/>
    <m/>
    <s v="Oper 40 includes hydro for interconnecting, not in Qplan. Qplan shows critical speed test? FFT usually witnessed with performance?"/>
    <m/>
    <m/>
    <s v="A2369561-01-02"/>
    <s v="Shenhua Logistics Group"/>
    <s v="Jay Elkins"/>
    <s v="R.A. Parks"/>
    <d v="2014-06-02T00:00:00"/>
    <s v="Technical Pumps"/>
  </r>
  <r>
    <s v="FYI"/>
    <x v="7"/>
    <m/>
    <s v="Since the modified 13 and vent are on the same connection with only 1 customer connection, you may want to have a note on the kit drawing stating that the modified 13/vent connection will be used to vent the unit at startup and must remain open and be pipied by to suction vessel for proper operation."/>
    <m/>
    <m/>
    <s v="A2369561-01-02"/>
    <s v="Shenhua Logistics Group"/>
    <s v="Jay Elkins"/>
    <s v="R.A. Parks"/>
    <d v="2014-06-02T00:00:00"/>
    <s v="Technical Pumps"/>
  </r>
  <r>
    <s v="ACTION REQUIRED"/>
    <x v="0"/>
    <s v="MT -Missing/Incorrect Test"/>
    <s v="Section2.1 of the Quality Plan the Verifying Document ISO Form 2540 for internal inspection of parts and not for the customer for surface inspection. For surface inspection it should be done a teardown &amp; inspection of the wet end and gearbox in section 5.0. change iso form 2540 to iso form 2827"/>
    <s v="Updated"/>
    <s v="was added by pm and not checked by engineer.  Machining inspection should not have been included to begin with as customer will not see any report of the machining"/>
    <s v="A2369756"/>
    <s v="Bharat Petroleum/ Kochi Refinery"/>
    <s v="Ryan Mills"/>
    <s v="Lance Nelson"/>
    <d v="2014-11-05T00:00:00"/>
    <s v="Technical Pumps-01-02"/>
  </r>
  <r>
    <s v="ACTION REQUIRED"/>
    <x v="0"/>
    <s v="MT -Missing/Incorrect Test"/>
    <s v="Section 1.2 MTR the material for the studs &amp; nuts in the parts list are BG material which means they are Studs are ASTM A193 Grade B7M and Nuts are ASTM A194 Grade 7M"/>
    <s v="Updated"/>
    <s v="QUALITY PLAN WAS COMPLETED PRIOR TO PARTSLIST AND NOT UPDATED PER THE PARTSLIST."/>
    <s v="A2369756"/>
    <s v="Bharat Petroleum/ Kochi Refinery"/>
    <s v="Ryan Mills"/>
    <s v="Lance Nelson"/>
    <d v="2014-11-05T00:00:00"/>
    <s v="Technical Pumps-01-02"/>
  </r>
  <r>
    <s v="CRITICAL ITEM"/>
    <x v="0"/>
    <s v="MT -Missing/Incorrect Test"/>
    <s v="Missing Hardness Testing per the scope of supply"/>
    <s v="Rejected"/>
    <s v="QCP DOES NOT HAVE HARDNESS AS A CHOICE OF INSPECTION.  IT NEEDS TO BE ADDED."/>
    <s v="A2369756"/>
    <s v="Bharat Petroleum/ Kochi Refinery"/>
    <s v="Ryan Mills"/>
    <s v="Lance Nelson"/>
    <d v="2014-11-05T00:00:00"/>
    <s v="Technical Pumps-01-02"/>
  </r>
  <r>
    <s v="ACTION REQUIRED"/>
    <x v="0"/>
    <s v="MT -Missing/Incorrect Test"/>
    <s v="Section 4.1 hydro is for Witness but the Scope of Supply states Non-Wit."/>
    <s v="Rejected"/>
    <s v="SHOULD HAVE BEEN NON WITNESS, BUT SINCE QCP IS APPROVED, WILL LEAVE WITNESSED."/>
    <s v="A2369756"/>
    <s v="Bharat Petroleum/ Kochi Refinery"/>
    <s v="Ryan Mills"/>
    <s v="Lance Nelson"/>
    <d v="2014-11-05T00:00:00"/>
    <s v="Technical Pumps-01-02"/>
  </r>
  <r>
    <s v="ACTION REQUIRED"/>
    <x v="0"/>
    <s v="MT -Missing/Incorrect Test"/>
    <s v="Section 9.0 should be Witnnessed ship loose &amp; export crating also along with  surface inspection"/>
    <s v="Updated"/>
    <s v="PACKAGING IS PART OF SURFACE, SO I WILL ADD WITNESS."/>
    <s v="A2369756"/>
    <s v="Bharat Petroleum/ Kochi Refinery"/>
    <s v="Ryan Mills"/>
    <s v="Lance Nelson"/>
    <d v="2014-11-05T00:00:00"/>
    <s v="Technical Pumps-01-02"/>
  </r>
  <r>
    <s v="ACTION REQUIRED"/>
    <x v="0"/>
    <s v="MT -Missing/Incorrect Test"/>
    <s v="Section 8.0 under Acceptance Criteria list the Kit drawing number"/>
    <s v="Updated"/>
    <m/>
    <s v="A2369756"/>
    <s v="Bharat Petroleum/ Kochi Refinery"/>
    <s v="Ryan Mills"/>
    <s v="Lance Nelson"/>
    <d v="2014-11-05T00:00:00"/>
    <s v="Technical Pumps-01-02"/>
  </r>
  <r>
    <s v="ACTION REQUIRED"/>
    <x v="0"/>
    <s v="MT -Missing/Incorrect Test"/>
    <s v="Section 7.0 add customer color"/>
    <s v="Rejected"/>
    <s v="CUSTOMER ACCEPTED SUNDYNE STANDARD PAINT COLOR"/>
    <s v="A2369756"/>
    <s v="Bharat Petroleum/ Kochi Refinery"/>
    <s v="Ryan Mills"/>
    <s v="Lance Nelson"/>
    <d v="2014-11-05T00:00:00"/>
    <s v="Technical Pumps-01-02"/>
  </r>
  <r>
    <s v="ACTION REQUIRED"/>
    <x v="0"/>
    <s v="MT -Missing/Incorrect Test"/>
    <s v="Section 5.0 Acceptance Criteria is &quot;No discolorazation or Wear&quot;"/>
    <s v="Updated"/>
    <s v="THIS COMMENT COMES UP FREQUENTLY.  QCP NEEDS TO BE REVISED TO HAVE THIS AS THE DISASSEMBLY ACCEPTANCE CRITERIA"/>
    <s v="A2369756"/>
    <s v="Bharat Petroleum/ Kochi Refinery"/>
    <s v="Ryan Mills"/>
    <s v="Lance Nelson"/>
    <d v="2014-11-05T00:00:00"/>
    <s v="Technical Pumps-01-02"/>
  </r>
  <r>
    <s v="ACTION REQUIRED"/>
    <x v="0"/>
    <s v="MT -Missing/Incorrect Test"/>
    <s v="Section 4.2 for FFT the Verfying doc is the Test Data"/>
    <s v="Updated"/>
    <s v="THIS SHOULD BE AUTO POPULATED BUT CURRENTLY STATES THE ROUTE CARD."/>
    <s v="A2369756"/>
    <s v="Bharat Petroleum/ Kochi Refinery"/>
    <s v="Ryan Mills"/>
    <s v="Lance Nelson"/>
    <d v="2014-11-05T00:00:00"/>
    <s v="Technical Pumps-01-02"/>
  </r>
  <r>
    <s v="ACTION REQUIRED"/>
    <x v="0"/>
    <s v="MT -Missing/Incorrect Test"/>
    <s v="Section 1.1  &amp; 2.1 The Low speed shaft was not included in the Scope of Supply for the  Dimension Check."/>
    <s v="Rejected"/>
    <s v="I AGREE THAT IT IS NOT IN SCOPE, BUT WILL KEEP SINCE QCP IS APPROVED."/>
    <s v="A2369756"/>
    <s v="Bharat Petroleum/ Kochi Refinery"/>
    <s v="Ryan Mills"/>
    <s v="Lance Nelson"/>
    <d v="2014-11-05T00:00:00"/>
    <s v="Technical Pumps-01-02"/>
  </r>
  <r>
    <s v="ACTION REQUIRED"/>
    <x v="0"/>
    <s v="MT -Missing/Incorrect Test"/>
    <s v="Section 3.1 for balance include the Sundyne PN for Acceptance criteria. Also remove the ISO form 3180 because it is for internal use only Verifying Doc and  Just state Balance Report or Hoffman Chart."/>
    <s v="Updated"/>
    <s v="THIS SHOULD BE AUTO POPULATED BUT CURRENTLY IT IS NOT."/>
    <s v="A2369756"/>
    <s v="Bharat Petroleum/ Kochi Refinery"/>
    <s v="Ryan Mills"/>
    <s v="Lance Nelson"/>
    <d v="2014-11-05T00:00:00"/>
    <s v="Technical Pumps-01-02"/>
  </r>
  <r>
    <s v="ACTION REQUIRED"/>
    <x v="0"/>
    <s v="MT -Missing/Incorrect Test"/>
    <s v="Section 1.1 for Verifying document should be Route Card."/>
    <s v="Updated"/>
    <s v="ANOTHER ERROR IN THE AUTO POPULATION OF THE QCP SPREADSHEET"/>
    <s v="A2369756"/>
    <s v="Bharat Petroleum/ Kochi Refinery"/>
    <s v="Ryan Mills"/>
    <s v="Lance Nelson"/>
    <d v="2014-11-05T00:00:00"/>
    <s v="Technical Pumps-01-02"/>
  </r>
  <r>
    <s v="ACTION REQUIRED"/>
    <x v="1"/>
    <s v="MT -Missing/Incorrect Test"/>
    <s v="Quality Plan states that hydro is witness but Spec. Sheet styated Non-Wit. Please make sure both are the same"/>
    <s v="Updated"/>
    <s v="UPDATED SPEC SHEET TO HAVE WITNESS HYDROTEST."/>
    <s v="A2369756"/>
    <s v="Bharat Petroleum/ Kochi Refinery"/>
    <s v="Ryan Mills"/>
    <s v="Lance Nelson"/>
    <d v="2014-11-05T00:00:00"/>
    <s v="Technical Pumps-01-02"/>
  </r>
  <r>
    <s v="ACTION REQUIRED"/>
    <x v="1"/>
    <s v="UBOMP-Pump BOM"/>
    <s v="Materials of the Studs &amp; Nuts for the case should match what is being supplied BG material"/>
    <s v="Updated"/>
    <s v="NACE CAUSED BOLT MATERIAL TO BE CHANGED, BUT IT WAS NOT UPDATED TO SPEC SHEET."/>
    <s v="A2369756"/>
    <s v="Bharat Petroleum/ Kochi Refinery"/>
    <s v="Ryan Mills"/>
    <s v="Lance Nelson"/>
    <d v="2014-11-05T00:00:00"/>
    <s v="Technical Pumps-01-02"/>
  </r>
  <r>
    <s v="ACTION REQUIRED"/>
    <x v="1"/>
    <n v="0"/>
    <s v="Weights do not match the GA drawing"/>
    <s v="Updated"/>
    <s v="UPDATED PER THE DRAWING"/>
    <s v="A2369756"/>
    <s v="Bharat Petroleum/ Kochi Refinery"/>
    <s v="Ryan Mills"/>
    <s v="Lance Nelson"/>
    <d v="2014-11-05T00:00:00"/>
    <s v="Technical Pumps-01-02"/>
  </r>
  <r>
    <s v="ACTION REQUIRED"/>
    <x v="18"/>
    <s v="DFQ-Different from quote"/>
    <s v="Pump O-Rings are different quote &quot;Alfas&quot; but the other states PTFE. If PTFE please correct. Also BOM has TR Kalrez material."/>
    <s v="Rejected"/>
    <s v="USED TK, WHICH IS SIMILAR TO AFLAS, AND UPDATED SPEC SHEET ACCORDINGLY."/>
    <s v="A2369756"/>
    <s v="Bharat Petroleum/ Kochi Refinery"/>
    <s v="Ryan Mills"/>
    <s v="Lance Nelson"/>
    <d v="2014-11-05T00:00:00"/>
    <s v="Technical Pumps-01-02"/>
  </r>
  <r>
    <s v="ACTION REQUIRED"/>
    <x v="18"/>
    <s v="DFQ-Different from quote"/>
    <s v="Spec sheet states Witnessed NPSH Test it is not part purchased scope of supply and is missing on the Quality Plan"/>
    <s v="Updated"/>
    <s v="UPDATED ALL DOCUMENTS TO HAVE WITNESS NPSH TEST"/>
    <s v="A2369756"/>
    <s v="Bharat Petroleum/ Kochi Refinery"/>
    <s v="Ryan Mills"/>
    <s v="Lance Nelson"/>
    <d v="2014-11-05T00:00:00"/>
    <s v="Technical Pumps-01-02"/>
  </r>
  <r>
    <s v="CRITICAL ITEM"/>
    <x v="2"/>
    <s v="UBOMP-Pump BOM"/>
    <s v="According to the PN41.25-20 the seal spacers are to be EN material"/>
    <s v="Updated"/>
    <s v="updated"/>
    <s v="A2369756"/>
    <s v="Bharat Petroleum/ Kochi Refinery"/>
    <s v="Ryan Mills"/>
    <s v="Lance Nelson"/>
    <d v="2014-11-05T00:00:00"/>
    <s v="Technical Pumps-01-02"/>
  </r>
  <r>
    <s v="CRITICAL ITEM"/>
    <x v="2"/>
    <s v="UBOMP-Pump BOM"/>
    <s v="According to the PN41.25-20 the the  screws should 02-054HB"/>
    <s v="Rejected"/>
    <s v="went with dv for pressure reasons."/>
    <s v="A2369756"/>
    <s v="Bharat Petroleum/ Kochi Refinery"/>
    <s v="Ryan Mills"/>
    <s v="Lance Nelson"/>
    <d v="2014-11-05T00:00:00"/>
    <s v="Technical Pumps-01-02"/>
  </r>
  <r>
    <s v="CRITICAL ITEM"/>
    <x v="11"/>
    <s v="UBOMP-Pump BOM"/>
    <s v="O-Ring discrpency between Spec Sheet, and the JDE BOM Please check"/>
    <s v="Updated"/>
    <m/>
    <s v="A2369756"/>
    <s v="Bharat Petroleum/ Kochi Refinery"/>
    <s v="Ryan Mills"/>
    <s v="Lance Nelson"/>
    <d v="2014-11-05T00:00:00"/>
    <s v="Technical Pumps-01-02"/>
  </r>
  <r>
    <s v="CRITICAL ITEM"/>
    <x v="21"/>
    <s v="DFQ-Different from quote"/>
    <s v="Hydro should be 2215 psig (156 kg/cm2g) per specification sheet"/>
    <s v="Updated"/>
    <m/>
    <s v="A2369756"/>
    <s v="Bharat Petroleum/ Kochi Refinery"/>
    <s v="Ryan Mills"/>
    <s v="Lance Nelson"/>
    <d v="2014-11-05T00:00:00"/>
    <s v="Technical Pumps-01-02"/>
  </r>
  <r>
    <s v="ACTION REQUIRED"/>
    <x v="8"/>
    <s v="MT -Missing/Incorrect Test"/>
    <s v="See comment s above about the NPSH and Hysro testing"/>
    <s v="Updated"/>
    <m/>
    <s v="A2369756"/>
    <s v="Bharat Petroleum/ Kochi Refinery"/>
    <s v="Ryan Mills"/>
    <s v="Lance Nelson"/>
    <d v="2014-11-05T00:00:00"/>
    <s v="Technical Pumps-01-02"/>
  </r>
  <r>
    <s v="CRITICAL ITEM"/>
    <x v="8"/>
    <s v="ROUT-Routing wrong/unclear"/>
    <s v="Correct the PO Number"/>
    <s v="Updated"/>
    <m/>
    <s v="A2369756"/>
    <s v="Bharat Petroleum/ Kochi Refinery"/>
    <s v="Ryan Mills"/>
    <s v="Lance Nelson"/>
    <d v="2014-11-05T00:00:00"/>
    <s v="Technical Pumps-01-02"/>
  </r>
  <r>
    <s v="ACTION REQUIRED"/>
    <x v="8"/>
    <s v="ROUT-Routing wrong/unclear"/>
    <s v="Gearbox Power should be 37 kW for LMV-322"/>
    <s v="Updated"/>
    <m/>
    <s v="A2369756"/>
    <s v="Bharat Petroleum/ Kochi Refinery"/>
    <s v="Ryan Mills"/>
    <s v="Lance Nelson"/>
    <d v="2014-11-05T00:00:00"/>
    <s v="Technical Pumps-01-02"/>
  </r>
  <r>
    <s v="ACTION REQUIRED"/>
    <x v="8"/>
    <s v="MT -Missing/Incorrect Test"/>
    <s v="With Witness Surface it should have Witness Export packaging"/>
    <s v="Updated"/>
    <m/>
    <s v="A2369756"/>
    <s v="Bharat Petroleum/ Kochi Refinery"/>
    <s v="Ryan Mills"/>
    <s v="Lance Nelson"/>
    <d v="2014-11-05T00:00:00"/>
    <s v="Technical Pumps-01-02"/>
  </r>
  <r>
    <s v="CRITICAL ITEM"/>
    <x v="15"/>
    <s v="ROUT-Routing wrong/unclear"/>
    <s v="Scope of Supply states Customer Color what is it? "/>
    <s v="Rejected"/>
    <s v="CUSTOMER ACCEPTED SUNDYNE STANDARD PAINT COLOR"/>
    <s v="A2369756"/>
    <s v="Bharat Petroleum/ Kochi Refinery"/>
    <s v="Ryan Mills"/>
    <s v="Lance Nelson"/>
    <d v="2014-11-05T00:00:00"/>
    <s v="Technical Pumps-01-02"/>
  </r>
  <r>
    <s v="CRITICAL ITEM"/>
    <x v="15"/>
    <s v="ROUT-Routing wrong/unclear"/>
    <s v="Base should be marine duty like the other services 03-04 not HD-Industrial"/>
    <s v="Updated"/>
    <m/>
    <s v="A2369756"/>
    <s v="Bharat Petroleum/ Kochi Refinery"/>
    <s v="Ryan Mills"/>
    <s v="Lance Nelson"/>
    <d v="2014-11-05T00:00:00"/>
    <s v="Technical Pumps-01-02"/>
  </r>
  <r>
    <s v="ACTION REQUIRED"/>
    <x v="16"/>
    <s v="ROUT-Routing wrong/unclear"/>
    <s v="Instrument tag required. There are number for the instrument but no tag numbers on the GA drawing"/>
    <m/>
    <m/>
    <s v="A2369756"/>
    <s v="Bharat Petroleum/ Kochi Refinery"/>
    <s v="Ryan Mills"/>
    <s v="Lance Nelson"/>
    <d v="2014-11-05T00:00:00"/>
    <s v="Technical Pumps-01-02"/>
  </r>
  <r>
    <s v="CRITICAL ITEM"/>
    <x v="17"/>
    <n v="0"/>
    <s v="Correct the Qty for total of two units for Anchor Bolts, Jacking screws, Attaching hardware and coupling center section. The values are just for one unit in the Sales Order."/>
    <s v="Rejected"/>
    <s v="Per sales order text notes spreadsheet, shiploose quantities need to be per unit not per service."/>
    <s v="A2369756"/>
    <s v="Bharat Petroleum/ Kochi Refinery"/>
    <s v="Ryan Mills"/>
    <s v="Lance Nelson"/>
    <d v="2014-11-05T00:00:00"/>
    <s v="Technical Pumps-01-02"/>
  </r>
  <r>
    <s v="CRITICAL ITEM"/>
    <x v="5"/>
    <s v="ROUT-Routing wrong/unclear"/>
    <s v="With First Flange PMI also need to add the MTRs"/>
    <s v="Updated"/>
    <m/>
    <s v="A2369756"/>
    <s v="Bharat Petroleum/ Kochi Refinery"/>
    <s v="Ryan Mills"/>
    <s v="Lance Nelson"/>
    <d v="2014-11-05T00:00:00"/>
    <s v="Technical Pumps-01-02"/>
  </r>
  <r>
    <s v="ACTION REQUIRED"/>
    <x v="5"/>
    <s v="ROUT-Routing wrong/unclear"/>
    <s v="Correct Part Number for the High Speed Shaft needs to be corrected the Assembly number is there"/>
    <s v="Updated"/>
    <m/>
    <s v="A2369756"/>
    <s v="Bharat Petroleum/ Kochi Refinery"/>
    <s v="Ryan Mills"/>
    <s v="Lance Nelson"/>
    <d v="2014-11-05T00:00:00"/>
    <s v="Technical Pumps-01-02"/>
  </r>
  <r>
    <s v="CRITICAL ITEM"/>
    <x v="5"/>
    <s v="ROUT-Routing wrong/unclear"/>
    <s v="Missing the Flanges for First Flange for the Seal Housing for Ports 2 &amp; 7"/>
    <s v="Rejected"/>
    <s v="Per ME, this is not first flange for a 322 because they are not attached to the seal housing."/>
    <s v="A2369756"/>
    <s v="Bharat Petroleum/ Kochi Refinery"/>
    <s v="Ryan Mills"/>
    <s v="Lance Nelson"/>
    <d v="2014-11-05T00:00:00"/>
    <s v="Technical Pumps-01-02"/>
  </r>
  <r>
    <s v="CRITICAL ITEM"/>
    <x v="25"/>
    <s v="ROUT-Routing wrong/unclear"/>
    <s v="Add MTR's for the First Flange Componenets"/>
    <s v="Updated"/>
    <m/>
    <s v="A2369756"/>
    <s v="Bharat Petroleum/ Kochi Refinery"/>
    <s v="Ryan Mills"/>
    <s v="Lance Nelson"/>
    <d v="2014-11-05T00:00:00"/>
    <s v="Technical Pumps-01-02"/>
  </r>
  <r>
    <s v="CRITICAL ITEM"/>
    <x v="6"/>
    <s v="MT -Missing/Incorrect Test"/>
    <s v="Hardness not purchased on the High Speed Shaft"/>
    <s v="Updated"/>
    <m/>
    <s v="A2369756"/>
    <s v="Bharat Petroleum/ Kochi Refinery"/>
    <s v="Ryan Mills"/>
    <s v="Lance Nelson"/>
    <d v="2014-11-05T00:00:00"/>
    <s v="Technical Pumps-01-02"/>
  </r>
  <r>
    <s v="CRITICAL ITEM"/>
    <x v="7"/>
    <n v="0"/>
    <s v="Look at the CW piping design for installation and maintenance"/>
    <m/>
    <m/>
    <s v="A2369756"/>
    <s v="Bharat Petroleum/ Kochi Refinery"/>
    <s v="Ryan Mills"/>
    <s v="Lance Nelson"/>
    <d v="2014-11-05T00:00:00"/>
    <s v="Technical Pumps-01-02"/>
  </r>
  <r>
    <s v="ACTION REQUIRED"/>
    <x v="0"/>
    <s v="MT -Missing/Incorrect Test"/>
    <s v="Section2.1 of the Quality Plan the Verifying Document ISO Form 2540 for internal inspection of parts and not for the customer for surface inspection. For surface inspection it should be done a teardown &amp; inspection of the wet end and gearbox in section 5.0. change iso form 2540 to iso form 2827"/>
    <s v="Updated"/>
    <s v="ADDED BY PM."/>
    <s v="A2369756"/>
    <s v="Bharat Petroleum/ Kochi Refinery"/>
    <s v="Ryan Mills"/>
    <s v="Lance Nelson"/>
    <d v="2014-11-05T00:00:00"/>
    <s v="Technical Pumps-03-04"/>
  </r>
  <r>
    <s v="ACTION REQUIRED"/>
    <x v="0"/>
    <s v="MT -Missing/Incorrect Test"/>
    <s v="Section 4.2 Noise Testing was not part of purchased scope of supply. Is it required?"/>
    <s v="Rejected"/>
    <s v="WILL LEAVE SINCE QCP IS APPROVED."/>
    <s v="A2369756"/>
    <s v="Bharat Petroleum/ Kochi Refinery"/>
    <s v="Ryan Mills"/>
    <s v="Lance Nelson"/>
    <d v="2014-11-05T00:00:00"/>
    <s v="Technical Pumps-03-04"/>
  </r>
  <r>
    <s v="ACTION REQUIRED"/>
    <x v="0"/>
    <s v="MT -Missing/Incorrect Test"/>
    <s v="Missing Hardness Testing per the scope of supply"/>
    <s v="Rejected"/>
    <s v="QCP DOES NOT HAVE HARDNESS TESTING AS AN OPTION.  "/>
    <s v="A2369756"/>
    <s v="Bharat Petroleum/ Kochi Refinery"/>
    <s v="Ryan Mills"/>
    <s v="Lance Nelson"/>
    <d v="2014-11-05T00:00:00"/>
    <s v="Technical Pumps-03-04"/>
  </r>
  <r>
    <s v="ACTION REQUIRED"/>
    <x v="0"/>
    <s v="MT -Missing/Incorrect Test"/>
    <s v="Section 9.0 should be Witnnessed ship loose &amp; export crating also along with  surface inspection"/>
    <s v="Updated"/>
    <s v="this is a common comment.  Qcp should make shiploose and crating have the same inspection level as surface."/>
    <s v="A2369756"/>
    <s v="Bharat Petroleum/ Kochi Refinery"/>
    <s v="Ryan Mills"/>
    <s v="Lance Nelson"/>
    <d v="2014-11-05T00:00:00"/>
    <s v="Technical Pumps-03-04"/>
  </r>
  <r>
    <s v="ACTION REQUIRED"/>
    <x v="0"/>
    <s v="MT -Missing/Incorrect Test"/>
    <s v="Section 8.0 under Acceptance Criteria list the Kit drawing number"/>
    <s v="Updated"/>
    <s v="QCP SHOULD REQUEST THIS DATA INFOR."/>
    <s v="A2369756"/>
    <s v="Bharat Petroleum/ Kochi Refinery"/>
    <s v="Ryan Mills"/>
    <s v="Lance Nelson"/>
    <d v="2014-11-05T00:00:00"/>
    <s v="Technical Pumps-03-04"/>
  </r>
  <r>
    <s v="ACTION REQUIRED"/>
    <x v="0"/>
    <s v="MT -Missing/Incorrect Test"/>
    <s v="Section 7.0 add customer color"/>
    <s v="Rejected"/>
    <s v="CUSTOMER WANTS STANDARD COLOR, BUT SCOPE SAYS CUSTOM COLOR"/>
    <s v="A2369756"/>
    <s v="Bharat Petroleum/ Kochi Refinery"/>
    <s v="Ryan Mills"/>
    <s v="Lance Nelson"/>
    <d v="2014-11-05T00:00:00"/>
    <s v="Technical Pumps-03-04"/>
  </r>
  <r>
    <s v="ACTION REQUIRED"/>
    <x v="0"/>
    <s v="MT -Missing/Incorrect Test"/>
    <s v="Section 5.0 Acceptance Criteria is &quot;No discolorazation or Wear&quot;"/>
    <s v="Updated"/>
    <s v="QCP SHOULD STATE THIS AS STANDARD"/>
    <s v="A2369756"/>
    <s v="Bharat Petroleum/ Kochi Refinery"/>
    <s v="Ryan Mills"/>
    <s v="Lance Nelson"/>
    <d v="2014-11-05T00:00:00"/>
    <s v="Technical Pumps-03-04"/>
  </r>
  <r>
    <s v="ACTION REQUIRED"/>
    <x v="0"/>
    <s v="MT -Missing/Incorrect Test"/>
    <s v="Section 4.2 for FFT the Verfying doc is the Test Data"/>
    <s v="Updated"/>
    <s v="QCP SHOULD STATE THIS AS STANDARD"/>
    <s v="A2369756"/>
    <s v="Bharat Petroleum/ Kochi Refinery"/>
    <s v="Ryan Mills"/>
    <s v="Lance Nelson"/>
    <d v="2014-11-05T00:00:00"/>
    <s v="Technical Pumps-03-04"/>
  </r>
  <r>
    <s v="ACTION REQUIRED"/>
    <x v="0"/>
    <s v="MT -Missing/Incorrect Test"/>
    <s v="Section 1.1  &amp; 2.1 The Low speed shaft was not included in the Scope of Supply for the  Dimension Check."/>
    <s v="Rejected"/>
    <s v="WILL LEAVE SINCE QCP IS APPROVED."/>
    <s v="A2369756"/>
    <s v="Bharat Petroleum/ Kochi Refinery"/>
    <s v="Ryan Mills"/>
    <s v="Lance Nelson"/>
    <d v="2014-11-05T00:00:00"/>
    <s v="Technical Pumps-03-04"/>
  </r>
  <r>
    <s v="ACTION REQUIRED"/>
    <x v="0"/>
    <s v="MT -Missing/Incorrect Test"/>
    <s v="Section 3.1 for balance include the Sundyne PN for Acceptance criteria. Also remove the ISO form 3180 because it is for internal use only Verifying Doc and  Just state Balance Report or Hoffman Chart."/>
    <s v="Updated"/>
    <s v="QCP SHOULD STATE THIS AS STANDARD"/>
    <s v="A2369756"/>
    <s v="Bharat Petroleum/ Kochi Refinery"/>
    <s v="Ryan Mills"/>
    <s v="Lance Nelson"/>
    <d v="2014-11-05T00:00:00"/>
    <s v="Technical Pumps-03-04"/>
  </r>
  <r>
    <s v="ACTION REQUIRED"/>
    <x v="0"/>
    <s v="MT -Missing/Incorrect Test"/>
    <s v="Section 1.1 for Verifying document should be Route Card."/>
    <s v="Updated"/>
    <s v="QCP SHOULD STATE THIS AS STANDARD"/>
    <s v="A2369756"/>
    <s v="Bharat Petroleum/ Kochi Refinery"/>
    <s v="Ryan Mills"/>
    <s v="Lance Nelson"/>
    <d v="2014-11-05T00:00:00"/>
    <s v="Technical Pumps-03-04"/>
  </r>
  <r>
    <s v="ACTION REQUIRED"/>
    <x v="0"/>
    <s v="MT -Missing/Incorrect Test"/>
    <s v="Section 1.2 MTR the material for the studs &amp; nuts in the parts list are BG material which means they are Studs are ASTM A193 Grade B7M and Nuts are ASTM A194 Grade 7M"/>
    <s v="Updated"/>
    <s v="STUDS CHANGED MATL, BUT NOT UPDATED IN QCP"/>
    <s v="A2369756"/>
    <s v="Bharat Petroleum/ Kochi Refinery"/>
    <s v="Ryan Mills"/>
    <s v="Lance Nelson"/>
    <d v="2014-11-05T00:00:00"/>
    <s v="Technical Pumps-03-04"/>
  </r>
  <r>
    <s v="CRITICAL ITEM"/>
    <x v="0"/>
    <s v="MT -Missing/Incorrect Test"/>
    <s v="Section 4.2  NPSH testing is not in the Purchased Scope of Supply. Is it necessary"/>
    <s v="Rejected"/>
    <s v="WILL LEAVE SINCE QCP IS APPROVED."/>
    <s v="A2369756"/>
    <s v="Bharat Petroleum/ Kochi Refinery"/>
    <s v="Ryan Mills"/>
    <s v="Lance Nelson"/>
    <d v="2014-11-05T00:00:00"/>
    <s v="Technical Pumps-03-04"/>
  </r>
  <r>
    <s v="CRITICAL ITEM"/>
    <x v="0"/>
    <s v="MT -Missing/Incorrect Test"/>
    <s v="Section 6.2  PMI for the PC &amp; Heal Hsg are part of the scope of supply but they are catbon steel is it still required?"/>
    <s v="Updated"/>
    <s v="SINCE NOT IN QCP, WILL REMOVE FROM OP 40"/>
    <s v="A2369756"/>
    <s v="Bharat Petroleum/ Kochi Refinery"/>
    <s v="Ryan Mills"/>
    <s v="Lance Nelson"/>
    <d v="2014-11-05T00:00:00"/>
    <s v="Technical Pumps-03-04"/>
  </r>
  <r>
    <s v="ACTION REQUIRED"/>
    <x v="1"/>
    <s v="UBOMP-Pump BOM"/>
    <s v="Materials of the Studs &amp; Nuts for the case should match what is being supplied BG material"/>
    <s v="Updated"/>
    <s v="STUDS CHANGED MATL, BUT NOT UPDATED IN QCP"/>
    <s v="A2369756"/>
    <s v="Bharat Petroleum/ Kochi Refinery"/>
    <s v="Ryan Mills"/>
    <s v="Lance Nelson"/>
    <d v="2014-11-05T00:00:00"/>
    <s v="Technical Pumps-03-04"/>
  </r>
  <r>
    <s v="ACTION REQUIRED"/>
    <x v="1"/>
    <n v="0"/>
    <s v="Weights do not match the GA drawing"/>
    <s v="Updated"/>
    <s v="did not update spec sheet per ga drawing weights."/>
    <s v="A2369756"/>
    <s v="Bharat Petroleum/ Kochi Refinery"/>
    <s v="Ryan Mills"/>
    <s v="Lance Nelson"/>
    <d v="2014-11-05T00:00:00"/>
    <s v="Technical Pumps-03-04"/>
  </r>
  <r>
    <s v="ACTION REQUIRED"/>
    <x v="18"/>
    <s v="DFQ-Different from quote"/>
    <s v="Pump O-Rings are different quote &quot;Alfas&quot; but the other states PTFE. If PTFE please correct. Also BOM has TR Kalrez material."/>
    <s v="Rejected"/>
    <s v="used uv matl which is similar to aflas.  The abbreviation I used tfe/p may appear to be ptfe to reviewer."/>
    <s v="A2369756"/>
    <s v="Bharat Petroleum/ Kochi Refinery"/>
    <s v="Ryan Mills"/>
    <s v="Lance Nelson"/>
    <d v="2014-11-05T00:00:00"/>
    <s v="Technical Pumps-03-04"/>
  </r>
  <r>
    <s v="ACTION REQUIRED"/>
    <x v="18"/>
    <s v="DFQ-Different from quote"/>
    <s v="Noise Test is not purchased"/>
    <s v="Rejected"/>
    <s v="WILL LEAVE SINCE QCP IS APPROVED."/>
    <s v="A2369756"/>
    <s v="Bharat Petroleum/ Kochi Refinery"/>
    <s v="Ryan Mills"/>
    <s v="Lance Nelson"/>
    <d v="2014-11-05T00:00:00"/>
    <s v="Technical Pumps-03-04"/>
  </r>
  <r>
    <s v="ACTION REQUIRED"/>
    <x v="18"/>
    <s v="DFQ-Different from quote"/>
    <s v="Spec sheet states Witnessed NPSH Test it is not part of purchased scope of supply and is as No on proposal Spec Sheet"/>
    <s v="Rejected"/>
    <s v="WILL LEAVE SINCE QCP IS APPROVED."/>
    <s v="A2369756"/>
    <s v="Bharat Petroleum/ Kochi Refinery"/>
    <s v="Ryan Mills"/>
    <s v="Lance Nelson"/>
    <d v="2014-11-05T00:00:00"/>
    <s v="Technical Pumps-03-04"/>
  </r>
  <r>
    <s v="CRITICAL ITEM"/>
    <x v="2"/>
    <s v="UBOMP-Pump BOM"/>
    <s v="Screw in position 905F according to PN41.25.50 should be out of HB material"/>
    <s v="Updated"/>
    <s v="forgot to update per nace PN"/>
    <s v="A2369756"/>
    <s v="Bharat Petroleum/ Kochi Refinery"/>
    <s v="Ryan Mills"/>
    <s v="Lance Nelson"/>
    <d v="2014-11-05T00:00:00"/>
    <s v="Technical Pumps-03-04"/>
  </r>
  <r>
    <s v="CRITICAL ITEM"/>
    <x v="21"/>
    <s v="DFQ-Different from quote"/>
    <s v="Spec Sheet has Hydro at 2215psig (156 kg/cm2g) &amp; MAWP at 1476 psig (104 kg/cm2g)"/>
    <s v="Rejected"/>
    <s v="customer accepted values will be used."/>
    <s v="A2369756"/>
    <s v="Bharat Petroleum/ Kochi Refinery"/>
    <s v="Ryan Mills"/>
    <s v="Lance Nelson"/>
    <d v="2014-11-05T00:00:00"/>
    <s v="Technical Pumps-03-04"/>
  </r>
  <r>
    <s v="ACTION REQUIRED"/>
    <x v="8"/>
    <s v="MT -Missing/Incorrect Test"/>
    <s v="See commebnt above about the Noise Testing and NPSH Testing"/>
    <s v="Rejected"/>
    <s v="WILL LEAVE SINCE QCP IS APPROVED."/>
    <s v="A2369756"/>
    <s v="Bharat Petroleum/ Kochi Refinery"/>
    <s v="Ryan Mills"/>
    <s v="Lance Nelson"/>
    <d v="2014-11-05T00:00:00"/>
    <s v="Technical Pumps-03-04"/>
  </r>
  <r>
    <s v="ACTION REQUIRED"/>
    <x v="8"/>
    <s v="ROUT-Routing wrong/unclear"/>
    <s v="Max HP for a LMV-322 Gearbox is 37 KW"/>
    <s v="Updated"/>
    <s v="note needs to be included in op 20 stating which max power to use, either impeller max power, or gearbox allowable max power."/>
    <s v="A2369756"/>
    <s v="Bharat Petroleum/ Kochi Refinery"/>
    <s v="Ryan Mills"/>
    <s v="Lance Nelson"/>
    <d v="2014-11-05T00:00:00"/>
    <s v="Technical Pumps-03-04"/>
  </r>
  <r>
    <s v="ACTION REQUIRED"/>
    <x v="8"/>
    <s v="ROUT-Routing wrong/unclear"/>
    <s v="Correct the PO Number"/>
    <s v="Updated"/>
    <s v="not sure where that came from"/>
    <s v="A2369756"/>
    <s v="Bharat Petroleum/ Kochi Refinery"/>
    <s v="Ryan Mills"/>
    <s v="Lance Nelson"/>
    <d v="2014-11-05T00:00:00"/>
    <s v="Technical Pumps-03-04"/>
  </r>
  <r>
    <s v="ACTION REQUIRED"/>
    <x v="8"/>
    <s v="ROUT-Routing wrong/unclear"/>
    <s v="Spec Sheet has Hydro at 2215psig (156 kg/cm2g) &amp; MAWP at 1476 psig (104 kg/cm2g)"/>
    <s v="Rejected"/>
    <s v="customer accepted values will be used."/>
    <s v="A2369756"/>
    <s v="Bharat Petroleum/ Kochi Refinery"/>
    <s v="Ryan Mills"/>
    <s v="Lance Nelson"/>
    <d v="2014-11-05T00:00:00"/>
    <s v="Technical Pumps-03-04"/>
  </r>
  <r>
    <s v="ACTION REQUIRED"/>
    <x v="8"/>
    <s v="ROUT-Routing wrong/unclear"/>
    <s v="Change Export Crating to Witness"/>
    <s v="Updated"/>
    <s v="op 20 should make inspeciton level the same for crating and surface automatically."/>
    <s v="A2369756"/>
    <s v="Bharat Petroleum/ Kochi Refinery"/>
    <s v="Ryan Mills"/>
    <s v="Lance Nelson"/>
    <d v="2014-11-05T00:00:00"/>
    <s v="Technical Pumps-03-04"/>
  </r>
  <r>
    <s v="ACTION REQUIRED"/>
    <x v="15"/>
    <s v="ROUT-Routing wrong/unclear"/>
    <s v="Missing Customer Color as per Purchased Scope of supply is it necessary?"/>
    <s v="Rejected"/>
    <s v="customer accepted standard paint color"/>
    <s v="A2369756"/>
    <s v="Bharat Petroleum/ Kochi Refinery"/>
    <s v="Ryan Mills"/>
    <s v="Lance Nelson"/>
    <d v="2014-11-05T00:00:00"/>
    <s v="Technical Pumps-03-04"/>
  </r>
  <r>
    <s v="ACTION REQUIRED"/>
    <x v="16"/>
    <s v="ROUT-Routing wrong/unclear"/>
    <s v="Instrument tag required?"/>
    <s v="Rejected"/>
    <s v="waiting on customer."/>
    <s v="A2369756"/>
    <s v="Bharat Petroleum/ Kochi Refinery"/>
    <s v="Ryan Mills"/>
    <s v="Lance Nelson"/>
    <d v="2014-11-05T00:00:00"/>
    <s v="Technical Pumps-03-04"/>
  </r>
  <r>
    <s v="CRITICAL ITEM"/>
    <x v="17"/>
    <n v="0"/>
    <s v="The Quantities for the Ship Loose should double since there are two units."/>
    <s v="Rejected"/>
    <s v="per shiploose spreadsheet, it is per unit, not per service."/>
    <s v="A2369756"/>
    <s v="Bharat Petroleum/ Kochi Refinery"/>
    <s v="Ryan Mills"/>
    <s v="Lance Nelson"/>
    <d v="2014-11-05T00:00:00"/>
    <s v="Technical Pumps-03-04"/>
  </r>
  <r>
    <s v="CRITICAL ITEM"/>
    <x v="5"/>
    <s v="ROUT-Routing wrong/unclear"/>
    <s v="See comment above about PMI for the Pump Case &amp; Seal HSG and first flange componenet for PMI is it required since they are carbon steel"/>
    <s v="Updated"/>
    <s v="pmi not included in qcp, so removed from op 40."/>
    <s v="A2369756"/>
    <s v="Bharat Petroleum/ Kochi Refinery"/>
    <s v="Ryan Mills"/>
    <s v="Lance Nelson"/>
    <d v="2014-11-05T00:00:00"/>
    <s v="Technical Pumps-03-04"/>
  </r>
  <r>
    <s v="ACTION REQUIRED"/>
    <x v="5"/>
    <s v="MT -Missing/Incorrect Test"/>
    <s v="Missing Hardness requirement for the first flange components"/>
    <s v="Rejected"/>
    <s v="parts meet nace requirements per material code.  No hardness needed."/>
    <s v="A2369756"/>
    <s v="Bharat Petroleum/ Kochi Refinery"/>
    <s v="Ryan Mills"/>
    <s v="Lance Nelson"/>
    <d v="2014-11-05T00:00:00"/>
    <s v="Technical Pumps-03-04"/>
  </r>
  <r>
    <s v="ACTION REQUIRED"/>
    <x v="5"/>
    <s v="ROUT-Routing wrong/unclear"/>
    <s v="First Flange compoenets for PC ^ Seal HSG should have MTR's also"/>
    <s v="Updated"/>
    <s v="updated to have mtr's"/>
    <s v="A2369756"/>
    <s v="Bharat Petroleum/ Kochi Refinery"/>
    <s v="Ryan Mills"/>
    <s v="Lance Nelson"/>
    <d v="2014-11-05T00:00:00"/>
    <s v="Technical Pumps-03-04"/>
  </r>
  <r>
    <s v="CRITICAL ITEM"/>
    <x v="5"/>
    <s v="ROUT-Routing wrong/unclear"/>
    <s v="First Flange PC parts are missing the  Flange and pipe for the pressure tap on the discharge side."/>
    <s v="Updated"/>
    <s v="did not change per drawing updates."/>
    <s v="A2369756"/>
    <s v="Bharat Petroleum/ Kochi Refinery"/>
    <s v="Ryan Mills"/>
    <s v="Lance Nelson"/>
    <d v="2014-11-05T00:00:00"/>
    <s v="Technical Pumps-03-04"/>
  </r>
  <r>
    <s v="ACTION REQUIRED"/>
    <x v="5"/>
    <s v="ROUT-Routing wrong/unclear"/>
    <s v="Correct Part Number for the High Speed Shaft needs to be corrected the Assembly number is there"/>
    <s v="Updated"/>
    <s v="forgot to use the assembled from p/n"/>
    <s v="A2369756"/>
    <s v="Bharat Petroleum/ Kochi Refinery"/>
    <s v="Ryan Mills"/>
    <s v="Lance Nelson"/>
    <d v="2014-11-05T00:00:00"/>
    <s v="Technical Pumps-03-04"/>
  </r>
  <r>
    <s v="CRITICAL ITEM"/>
    <x v="25"/>
    <s v="ROUT-Routing wrong/unclear"/>
    <s v="Missing MTR's for the first flange parts"/>
    <s v="Updated"/>
    <s v="updated to have mtr's"/>
    <s v="A2369756"/>
    <s v="Bharat Petroleum/ Kochi Refinery"/>
    <s v="Ryan Mills"/>
    <s v="Lance Nelson"/>
    <d v="2014-11-05T00:00:00"/>
    <s v="Technical Pumps-03-04"/>
  </r>
  <r>
    <s v="ACTION REQUIRED"/>
    <x v="6"/>
    <s v="ROUT-Routing wrong/unclear"/>
    <s v="Missing NDE for the First flange components &amp; IS PMI required for the PC &amp; Seal HSG and first Flange components since they are carbon steel."/>
    <s v="Updated"/>
    <s v="pmi not included in qcp, so removed from op 40."/>
    <s v="A2369756"/>
    <s v="Bharat Petroleum/ Kochi Refinery"/>
    <s v="Ryan Mills"/>
    <s v="Lance Nelson"/>
    <d v="2014-11-05T00:00:00"/>
    <s v="Technical Pumps-03-04"/>
  </r>
  <r>
    <s v="CRITICAL ITEM"/>
    <x v="7"/>
    <n v="0"/>
    <s v="Look at the CW piping design for installation and maintenance"/>
    <m/>
    <m/>
    <s v="A2369756"/>
    <s v="Bharat Petroleum/ Kochi Refinery"/>
    <s v="Ryan Mills"/>
    <s v="Lance Nelson"/>
    <d v="2014-11-05T00:00:00"/>
    <s v="Technical Pumps-03-04"/>
  </r>
  <r>
    <s v="ACTION REQUIRED"/>
    <x v="0"/>
    <s v="MT -Missing/Incorrect Test"/>
    <s v="Section  6.0 missing X-Ray of the PC &amp; Seal HSG"/>
    <s v="Updated"/>
    <s v="I agree with comment, but will not change as customer approved."/>
    <s v="A2369756"/>
    <s v="Bharat Petroleum/ Kochi Refinery"/>
    <s v="Ryan Mills"/>
    <s v="Lance Nelson"/>
    <d v="2015-01-26T00:00:00"/>
    <s v="Technical Pumps-05-06"/>
  </r>
  <r>
    <s v="ACTION REQUIRED"/>
    <x v="0"/>
    <s v="MT -Missing/Incorrect Test"/>
    <s v="Section 7.0 missing the Customer Color requirement"/>
    <s v="Rejected"/>
    <s v="customer accepted sundyne pump standard paint color."/>
    <s v="A2369756"/>
    <s v="Bharat Petroleum/ Kochi Refinery"/>
    <s v="Ryan Mills"/>
    <s v="Lance Nelson"/>
    <d v="2015-01-26T00:00:00"/>
    <s v="Technical Pumps-05-06"/>
  </r>
  <r>
    <s v="ACTION REQUIRED"/>
    <x v="0"/>
    <s v="MT -Missing/Incorrect Test"/>
    <s v="Missing Ferrite Testing of the  DW material parts for the NACE Job"/>
    <s v="Updated"/>
    <s v="I agree with comment, but will not change as customer approved."/>
    <s v="A2369756"/>
    <s v="Bharat Petroleum/ Kochi Refinery"/>
    <s v="Ryan Mills"/>
    <s v="Lance Nelson"/>
    <d v="2015-01-26T00:00:00"/>
    <s v="Technical Pumps-05-06"/>
  </r>
  <r>
    <s v="ACTION REQUIRED"/>
    <x v="0"/>
    <s v="MT -Missing/Incorrect Test"/>
    <s v="Section 6.0 missing the Hardness Testing of the PC, Seal HSG, Diffuser, Diffuser Cover,Impeller, Inducer &amp; Studs"/>
    <s v="Rejected"/>
    <s v="I agree with comment, but will not change as customer approved."/>
    <s v="A2369756"/>
    <s v="Bharat Petroleum/ Kochi Refinery"/>
    <s v="Ryan Mills"/>
    <s v="Lance Nelson"/>
    <d v="2015-01-26T00:00:00"/>
    <s v="Technical Pumps-05-06"/>
  </r>
  <r>
    <s v="FYI"/>
    <x v="1"/>
    <n v="0"/>
    <s v="Weight do not match the GA drawing"/>
    <s v="Updated"/>
    <s v="did not update as drawing revisions were made."/>
    <s v="A2369756"/>
    <s v="Bharat Petroleum/ Kochi Refinery"/>
    <s v="Ryan Mills"/>
    <s v="Lance Nelson"/>
    <d v="2015-01-26T00:00:00"/>
    <s v="Technical Pumps-05-06"/>
  </r>
  <r>
    <s v="ACTION REQUIRED"/>
    <x v="1"/>
    <n v="0"/>
    <s v="Aflas O-Rings were Quoted Spec Sheey States TFE/P"/>
    <s v="Rejected"/>
    <s v="AFLAS IS QUOTED, AS UV MATERIAL BUT ME02 CLEARLY STATES THAT UV IS SIMILAR TO BUT NOT AFLAS.  TFE/P IS AN ABBREVIATION OF THE UV MATERIAL."/>
    <s v="A2369756"/>
    <s v="Bharat Petroleum/ Kochi Refinery"/>
    <s v="Ryan Mills"/>
    <s v="Lance Nelson"/>
    <d v="2015-01-26T00:00:00"/>
    <s v="Technical Pumps-05-06"/>
  </r>
  <r>
    <s v="CRITICAL ITEM"/>
    <x v="22"/>
    <s v="MT -Missing/Incorrect Test"/>
    <s v="Hydro pressures do not match the Op 20. Need to Check"/>
    <s v="Rejected"/>
    <s v="MAWP AND HYDROTEST VALUES ARE DICTATED BY CUSTOMER DATASHEET AND VERIFIED BY ENGINEERING."/>
    <s v="A2369756"/>
    <s v="Bharat Petroleum/ Kochi Refinery"/>
    <s v="Ryan Mills"/>
    <s v="Lance Nelson"/>
    <d v="2015-01-26T00:00:00"/>
    <s v="Technical Pumps-05-06"/>
  </r>
  <r>
    <s v="CRITICAL ITEM"/>
    <x v="2"/>
    <s v="UBOMP-Pump BOM"/>
    <s v=" Seal Housing &amp; PC for 7/8&quot; Studs but Studs &amp; Nuts are called out as 3/4&quot;"/>
    <s v="Updated"/>
    <s v="this one is strange.  I updated the export string with the correct part number for 7/8 studs, it loaded, but the description still said 3/4&quot;.  When looking at the string, it looks like the description included overrode the part description in jde.  To fix this, if part number changes are identified during configuration, they should only be changed after the string has been imported into jde."/>
    <s v="A2369756"/>
    <s v="Bharat Petroleum/ Kochi Refinery"/>
    <s v="Ryan Mills"/>
    <s v="Lance Nelson"/>
    <d v="2015-01-26T00:00:00"/>
    <s v="Technical Pumps-05-06"/>
  </r>
  <r>
    <s v="ACTION REQUIRED"/>
    <x v="2"/>
    <s v="UBOMP-Pump BOM"/>
    <s v="Removwe the Plugs sin the seal housins all SW and the PC is SW for the Drain"/>
    <s v="Updated"/>
    <m/>
    <s v="A2369756"/>
    <s v="Bharat Petroleum/ Kochi Refinery"/>
    <s v="Ryan Mills"/>
    <s v="Lance Nelson"/>
    <d v="2015-01-26T00:00:00"/>
    <s v="Technical Pumps-05-06"/>
  </r>
  <r>
    <s v="CRITICAL ITEM"/>
    <x v="2"/>
    <s v="UBOMP-Pump BOM"/>
    <s v="Since this s a Wash Water Service should the Mating Rings need to be RJ material"/>
    <s v="Rejected"/>
    <s v="spares are approved with re material.  Would be a pain to get reapproved."/>
    <s v="A2369756"/>
    <s v="Bharat Petroleum/ Kochi Refinery"/>
    <s v="Ryan Mills"/>
    <s v="Lance Nelson"/>
    <d v="2015-01-26T00:00:00"/>
    <s v="Technical Pumps-05-06"/>
  </r>
  <r>
    <s v="ACTION REQUIRED"/>
    <x v="2"/>
    <s v="UBOMP-Pump BOM"/>
    <s v="PC Part Number needs to show Option B for Jacking Screws"/>
    <s v="Updated"/>
    <s v="part number was defined early in new pump case release.  I did not realize that option b was standard.  Furthermore, the standard option should be the first in the configuration list, to prevent errors such as this."/>
    <s v="A2369756"/>
    <s v="Bharat Petroleum/ Kochi Refinery"/>
    <s v="Ryan Mills"/>
    <s v="Lance Nelson"/>
    <d v="2015-01-26T00:00:00"/>
    <s v="Technical Pumps-05-06"/>
  </r>
  <r>
    <s v="ACTION REQUIRED"/>
    <x v="19"/>
    <s v="KBOM-Kit BOM"/>
    <s v="Seal Housinf Port 1 is RF not RJ and it is 600# all other on the Seal Housinf are RJ 900#"/>
    <s v="Updated"/>
    <s v="DID NOT CATCH IN DRAWING REVIEWS."/>
    <s v="A2369756"/>
    <s v="Bharat Petroleum/ Kochi Refinery"/>
    <s v="Ryan Mills"/>
    <s v="Lance Nelson"/>
    <d v="2015-01-26T00:00:00"/>
    <s v="Technical Pumps-05-06"/>
  </r>
  <r>
    <s v="ACTION REQUIRED"/>
    <x v="32"/>
    <s v="UBOMP-Pump BOM"/>
    <s v="Since this s a Wash Water Service should the Mating Rings need to be RJ material"/>
    <s v="Rejected"/>
    <m/>
    <s v="A2369756"/>
    <s v="Bharat Petroleum/ Kochi Refinery"/>
    <s v="Ryan Mills"/>
    <s v="Lance Nelson"/>
    <d v="2015-01-26T00:00:00"/>
    <s v="Technical Pumps-05-06"/>
  </r>
  <r>
    <s v="FYI"/>
    <x v="12"/>
    <s v="UBOMG-Gearbox BOM"/>
    <s v="see comments below"/>
    <m/>
    <m/>
    <s v="A2369756"/>
    <s v="Bharat Petroleum/ Kochi Refinery"/>
    <s v="Ryan Mills"/>
    <s v="Lance Nelson"/>
    <d v="2015-01-26T00:00:00"/>
    <s v="Technical Pumps-05-06"/>
  </r>
  <r>
    <s v="CRITICAL ITEM"/>
    <x v="27"/>
    <s v="KBOM-Kit BOM"/>
    <s v="Noise Blanket but missing the extension kit"/>
    <s v="Updated"/>
    <s v="DID NOT CHECK WITH DESIGNER"/>
    <s v="A2369756"/>
    <s v="Bharat Petroleum/ Kochi Refinery"/>
    <s v="Ryan Mills"/>
    <s v="Lance Nelson"/>
    <d v="2015-01-26T00:00:00"/>
    <s v="Technical Pumps-05-06"/>
  </r>
  <r>
    <s v="FYI"/>
    <x v="3"/>
    <s v="KBOM-Kit BOM"/>
    <s v="Two parts a Nipple &amp; Flange are as REF but need to be part of the Kit."/>
    <s v="Rejected"/>
    <s v="parts are dually included in the baseplate drawing and the kit bom.  They need to be referenced in the kit drawing so that they are not doubly purchased."/>
    <s v="A2369756"/>
    <s v="Bharat Petroleum/ Kochi Refinery"/>
    <s v="Ryan Mills"/>
    <s v="Lance Nelson"/>
    <d v="2015-01-26T00:00:00"/>
    <s v="Technical Pumps-05-06"/>
  </r>
  <r>
    <s v="CRITICAL ITEM"/>
    <x v="21"/>
    <n v="0"/>
    <s v="Hydro pressures do not match the Op 20. Need to Check"/>
    <s v="Rejected"/>
    <s v="hydrotest set up for customer acceptance along with engineering approval that test is possible."/>
    <s v="A2369756"/>
    <s v="Bharat Petroleum/ Kochi Refinery"/>
    <s v="Ryan Mills"/>
    <s v="Lance Nelson"/>
    <d v="2015-01-26T00:00:00"/>
    <s v="Technical Pumps-05-06"/>
  </r>
  <r>
    <s v="ACTION REQUIRED"/>
    <x v="8"/>
    <s v="MT -Missing/Incorrect Test"/>
    <s v="Verify that there is no Customer color required per price sheet"/>
    <s v="Updated"/>
    <s v="customer accepted sundyne pump standard paint color."/>
    <s v="A2369756"/>
    <s v="Bharat Petroleum/ Kochi Refinery"/>
    <s v="Ryan Mills"/>
    <s v="Lance Nelson"/>
    <d v="2015-01-26T00:00:00"/>
    <s v="Technical Pumps-05-06"/>
  </r>
  <r>
    <s v="ACTION REQUIRED"/>
    <x v="8"/>
    <n v="0"/>
    <s v="For Pumps the Max HP is the Gearbox rating which is 150 kw"/>
    <s v="Updated"/>
    <s v="can never remember if pumps use gb max impeler power or gb max allowable pressure."/>
    <s v="A2369756"/>
    <s v="Bharat Petroleum/ Kochi Refinery"/>
    <s v="Ryan Mills"/>
    <s v="Lance Nelson"/>
    <d v="2015-01-26T00:00:00"/>
    <s v="Technical Pumps-05-06"/>
  </r>
  <r>
    <s v="ACTION REQUIRED"/>
    <x v="8"/>
    <n v="0"/>
    <s v="Are there Agreed Upon specification that need to be listed  like for Testing and NDE and ETC."/>
    <s v="Updated"/>
    <s v="specs are just retined for record, not commented on."/>
    <s v="A2369756"/>
    <s v="Bharat Petroleum/ Kochi Refinery"/>
    <s v="Ryan Mills"/>
    <s v="Lance Nelson"/>
    <d v="2015-01-26T00:00:00"/>
    <s v="Technical Pumps-05-06"/>
  </r>
  <r>
    <s v="ACTION REQUIRED"/>
    <x v="8"/>
    <s v="MT -Missing/Incorrect Test"/>
    <s v="Trial Fit of the Motor Yes or No"/>
    <s v="Updated"/>
    <s v="trial fit included"/>
    <s v="A2369756"/>
    <s v="Bharat Petroleum/ Kochi Refinery"/>
    <s v="Ryan Mills"/>
    <s v="Lance Nelson"/>
    <d v="2015-01-26T00:00:00"/>
    <s v="Technical Pumps-05-06"/>
  </r>
  <r>
    <s v="ACTION REQUIRED"/>
    <x v="15"/>
    <n v="0"/>
    <s v="Customer Color Quoted but only std color called out on the OP 20 please check"/>
    <s v="Updated"/>
    <s v="customer accepted sundyne pump standard paint color."/>
    <s v="A2369756"/>
    <s v="Bharat Petroleum/ Kochi Refinery"/>
    <s v="Ryan Mills"/>
    <s v="Lance Nelson"/>
    <d v="2015-01-26T00:00:00"/>
    <s v="Technical Pumps-05-06"/>
  </r>
  <r>
    <s v="ACTION REQUIRED"/>
    <x v="16"/>
    <s v="ROUT-Routing wrong/unclear"/>
    <s v="MAWP temp states 105C but the Spec Sheet states 60 C"/>
    <s v="Updated"/>
    <s v="requested per customer."/>
    <s v="A2369756"/>
    <s v="Bharat Petroleum/ Kochi Refinery"/>
    <s v="Ryan Mills"/>
    <s v="Lance Nelson"/>
    <d v="2015-01-26T00:00:00"/>
    <s v="Technical Pumps-05-06"/>
  </r>
  <r>
    <s v="ACTION REQUIRED"/>
    <x v="16"/>
    <s v="ROUT-Routing wrong/unclear"/>
    <s v="Instrument Taggin Require indicate in routing"/>
    <s v="Updated"/>
    <s v="WAS WAITING ON CUSTOMER FOR TAGGING INFO."/>
    <s v="A2369756"/>
    <s v="Bharat Petroleum/ Kochi Refinery"/>
    <s v="Ryan Mills"/>
    <s v="Lance Nelson"/>
    <d v="2015-01-26T00:00:00"/>
    <s v="Technical Pumps-05-06"/>
  </r>
  <r>
    <s v="CRITICAL ITEM"/>
    <x v="17"/>
    <n v="0"/>
    <s v="Shipp Loose needs to be fixed to include the quantities for two units not 1  also include theVent &amp; Fill Cap for the Gearbox."/>
    <s v="Rejected"/>
    <s v="QUANTITIES ARE PER UNIT, NOT PER SERVICE."/>
    <s v="A2369756"/>
    <s v="Bharat Petroleum/ Kochi Refinery"/>
    <s v="Ryan Mills"/>
    <s v="Lance Nelson"/>
    <d v="2015-01-26T00:00:00"/>
    <s v="Technical Pumps-05-06"/>
  </r>
  <r>
    <s v="ACTION REQUIRED"/>
    <x v="5"/>
    <s v="MT -Missing/Incorrect Test"/>
    <s v="List the Parts that Require Ferrite Testing to make sure it is Clear to ME"/>
    <s v="Updated"/>
    <s v="LISTED OUT ALL PARTS REQUIRING THE TESTING."/>
    <s v="A2369756"/>
    <s v="Bharat Petroleum/ Kochi Refinery"/>
    <s v="Ryan Mills"/>
    <s v="Lance Nelson"/>
    <d v="2015-01-26T00:00:00"/>
    <s v="Technical Pumps-05-06"/>
  </r>
  <r>
    <s v="ACTION REQUIRED"/>
    <x v="5"/>
    <s v="MT -Missing/Incorrect Test"/>
    <s v="Since this a Nace Build do the Sleeves and Spacer need to be hardness tested and have Feerite Testing Done?"/>
    <s v="Updated"/>
    <s v="PROBABLY A GOOD IDEA.  FORGOT THAT DW MATERIAL IS NOT INTIRNSICALLY NACE CERTIFIED."/>
    <s v="A2369756"/>
    <s v="Bharat Petroleum/ Kochi Refinery"/>
    <s v="Ryan Mills"/>
    <s v="Lance Nelson"/>
    <d v="2015-01-26T00:00:00"/>
    <s v="Technical Pumps-05-06"/>
  </r>
  <r>
    <s v="ACTION REQUIRED"/>
    <x v="5"/>
    <s v="MT -Missing/Incorrect Test"/>
    <s v="Clarify if you are doing LPI on Just the Welds for First Flange for PC &amp; Seal Hsg  piping weld or the are including the full cases. Quality Plan state PC &amp; Seal Housing "/>
    <s v="Updated"/>
    <m/>
    <s v="A2369756"/>
    <s v="Bharat Petroleum/ Kochi Refinery"/>
    <s v="Ryan Mills"/>
    <s v="Lance Nelson"/>
    <d v="2015-01-26T00:00:00"/>
    <s v="Technical Pumps-05-06"/>
  </r>
  <r>
    <s v="ACTION REQUIRED"/>
    <x v="6"/>
    <s v="MT -Missing/Incorrect Test"/>
    <s v="There differences in the Quality Plan and the OP 40 please make them the same"/>
    <m/>
    <m/>
    <s v="A2369756"/>
    <s v="Bharat Petroleum/ Kochi Refinery"/>
    <s v="Ryan Mills"/>
    <s v="Lance Nelson"/>
    <d v="2015-01-26T00:00:00"/>
    <s v="Technical Pumps-05-06"/>
  </r>
  <r>
    <s v="ACTION REQUIRED"/>
    <x v="0"/>
    <s v="MT -Missing/Incorrect Test"/>
    <s v="Missing hardness testing of PC, S HSG, DIFFUSER,DIFFUSER COVER,IMPELLER INDUCER,CASE STUDS. Is hardness required for the first flange component for PC and SEAL HSG"/>
    <s v="Rejected"/>
    <s v="QUALITY PLAN IS APPROVED, SO I DO NOT WANT TO CHANGE AND GO THROUGH APPROVAL PROCESS AGAIN."/>
    <s v="A2369756"/>
    <s v="Bharat Petroleum/ Kochi Refinery"/>
    <s v="Ryan Mills"/>
    <s v="Lance Nelson"/>
    <d v="2015-01-26T00:00:00"/>
    <s v="Technical Pumps-11"/>
  </r>
  <r>
    <s v="ACTION REQUIRED"/>
    <x v="0"/>
    <s v="MT -Missing/Incorrect Test"/>
    <s v="Customer Color Quoted is it regquired if so needs to be indicated on the Quality Plan"/>
    <s v="Rejected"/>
    <s v="QUALITY PLAN IS APPROVED, SO I DO NOT WANT TO CHANGE AND GO THROUGH APPROVAL PROCESS AGAIN."/>
    <s v="A2369756"/>
    <s v="Bharat Petroleum/ Kochi Refinery"/>
    <s v="Ryan Mills"/>
    <s v="Lance Nelson"/>
    <d v="2015-01-26T00:00:00"/>
    <s v="Technical Pumps-11"/>
  </r>
  <r>
    <s v="CRITICAL ITEM"/>
    <x v="0"/>
    <s v="MT -Missing/Incorrect Test"/>
    <s v="PMI is missing on the PC and S HSG. Does the first flange need PMI also? Undwerstanding that it is a J build and that they are Carbon Steel. It was quoted."/>
    <s v="Rejected"/>
    <s v="QUALITY PLAN IS APPROVED, SO I DO NOT WANT TO CHANGE AND GO THROUGH APPROVAL PROCESS AGAIN."/>
    <s v="A2369756"/>
    <s v="Bharat Petroleum/ Kochi Refinery"/>
    <s v="Ryan Mills"/>
    <s v="Lance Nelson"/>
    <d v="2015-01-26T00:00:00"/>
    <s v="Technical Pumps-11"/>
  </r>
  <r>
    <s v="ACTION REQUIRED"/>
    <x v="1"/>
    <n v="0"/>
    <s v="Wrong API seal code should have the 11 &amp; 52 versus the 53"/>
    <s v="Updated"/>
    <m/>
    <s v="A2369756"/>
    <s v="Bharat Petroleum/ Kochi Refinery"/>
    <s v="Ryan Mills"/>
    <s v="Lance Nelson"/>
    <d v="2015-01-26T00:00:00"/>
    <s v="Technical Pumps-11"/>
  </r>
  <r>
    <s v="ACTION REQUIRED"/>
    <x v="1"/>
    <n v="0"/>
    <s v="Is Alfas UV compatiable with this service?"/>
    <s v="Updated"/>
    <s v="confirmed by app engineer."/>
    <s v="A2369756"/>
    <s v="Bharat Petroleum/ Kochi Refinery"/>
    <s v="Ryan Mills"/>
    <s v="Lance Nelson"/>
    <d v="2015-01-26T00:00:00"/>
    <s v="Technical Pumps-11"/>
  </r>
  <r>
    <s v="CRITICAL ITEM"/>
    <x v="22"/>
    <s v="DFQ-Different from quote"/>
    <s v="Is the Hydro &amp; MAWP to be the same value like the other services for this order? "/>
    <s v="Rejected"/>
    <s v="customer approved segmental hydrotest."/>
    <s v="A2369756"/>
    <s v="Bharat Petroleum/ Kochi Refinery"/>
    <s v="Ryan Mills"/>
    <s v="Lance Nelson"/>
    <d v="2015-01-26T00:00:00"/>
    <s v="Technical Pumps-11"/>
  </r>
  <r>
    <s v="ACTION REQUIRED"/>
    <x v="11"/>
    <s v="UBOMP-Pump BOM"/>
    <s v="Is Alfas UV compatiable with this service?"/>
    <s v="Updated"/>
    <s v="confirmed by app engineer."/>
    <s v="A2369756"/>
    <s v="Bharat Petroleum/ Kochi Refinery"/>
    <s v="Ryan Mills"/>
    <s v="Lance Nelson"/>
    <d v="2015-01-26T00:00:00"/>
    <s v="Technical Pumps-11"/>
  </r>
  <r>
    <s v="FYI"/>
    <x v="3"/>
    <s v="KBOM-Kit BOM"/>
    <s v="A flange and elbow are as REF on the Kit bom they should be ea"/>
    <s v="Rejected"/>
    <s v="parts are dually called out in kit and base drawing."/>
    <s v="A2369756"/>
    <s v="Bharat Petroleum/ Kochi Refinery"/>
    <s v="Ryan Mills"/>
    <s v="Lance Nelson"/>
    <d v="2015-01-26T00:00:00"/>
    <s v="Technical Pumps-11"/>
  </r>
  <r>
    <s v="ACTION REQUIRED"/>
    <x v="21"/>
    <s v="MT -Missing/Incorrect Test"/>
    <s v="Is the Hydro &amp; MAWP to be the same value like the other services for this order?"/>
    <s v="Rejected"/>
    <s v="customer approved segmental hydrotest."/>
    <s v="A2369756"/>
    <s v="Bharat Petroleum/ Kochi Refinery"/>
    <s v="Ryan Mills"/>
    <s v="Lance Nelson"/>
    <d v="2015-01-26T00:00:00"/>
    <s v="Technical Pumps-11"/>
  </r>
  <r>
    <s v="ACTION REQUIRED"/>
    <x v="4"/>
    <s v="ROUT-Routing wrong/unclear"/>
    <s v="State Trail Fit Yes"/>
    <s v="Updated"/>
    <m/>
    <s v="A2369756"/>
    <s v="Bharat Petroleum/ Kochi Refinery"/>
    <s v="Ryan Mills"/>
    <s v="Lance Nelson"/>
    <d v="2015-01-26T00:00:00"/>
    <s v="Technical Pumps-11"/>
  </r>
  <r>
    <s v="CRITICAL ITEM"/>
    <x v="8"/>
    <s v="ROUT-Routing wrong/unclear"/>
    <s v="Is NACE required since it was not in the proce sheet as purchased."/>
    <s v="Updated"/>
    <s v="nace is required."/>
    <s v="A2369756"/>
    <s v="Bharat Petroleum/ Kochi Refinery"/>
    <s v="Ryan Mills"/>
    <s v="Lance Nelson"/>
    <d v="2015-01-26T00:00:00"/>
    <s v="Technical Pumps-11"/>
  </r>
  <r>
    <s v="ACTION REQUIRED"/>
    <x v="8"/>
    <s v="ROUT-Routing wrong/unclear"/>
    <s v="Is the Hydro &amp; MAWP to be the same value like the other services for this order?"/>
    <s v="Rejected"/>
    <s v="customer approved segmental hydrotest."/>
    <s v="A2369756"/>
    <s v="Bharat Petroleum/ Kochi Refinery"/>
    <s v="Ryan Mills"/>
    <s v="Lance Nelson"/>
    <d v="2015-01-26T00:00:00"/>
    <s v="Technical Pumps-11"/>
  </r>
  <r>
    <s v="ACTION REQUIRED"/>
    <x v="15"/>
    <s v="ROUT-Routing wrong/unclear"/>
    <s v="Customer Color Quoted is it required?"/>
    <s v="Rejected"/>
    <s v="customer accepted standard color"/>
    <s v="A2369756"/>
    <s v="Bharat Petroleum/ Kochi Refinery"/>
    <s v="Ryan Mills"/>
    <s v="Lance Nelson"/>
    <d v="2015-01-26T00:00:00"/>
    <s v="Technical Pumps-11"/>
  </r>
  <r>
    <s v="ACTION REQUIRED"/>
    <x v="16"/>
    <s v="ROUT-Routing wrong/unclear"/>
    <s v="Instrument Tagging Requirements in Routing"/>
    <s v="Updated"/>
    <s v="was waiting on customer tag info."/>
    <s v="A2369756"/>
    <s v="Bharat Petroleum/ Kochi Refinery"/>
    <s v="Ryan Mills"/>
    <s v="Lance Nelson"/>
    <d v="2015-01-26T00:00:00"/>
    <s v="Technical Pumps-11"/>
  </r>
  <r>
    <s v="ACTION REQUIRED"/>
    <x v="16"/>
    <s v="ROUT-Routing wrong/unclear"/>
    <s v="Is the Hydro &amp; MAWP to be the same value like the other services for this order?"/>
    <s v="Rejected"/>
    <s v="customer approved segmental hydrotest."/>
    <s v="A2369756"/>
    <s v="Bharat Petroleum/ Kochi Refinery"/>
    <s v="Ryan Mills"/>
    <s v="Lance Nelson"/>
    <d v="2015-01-26T00:00:00"/>
    <s v="Technical Pumps-11"/>
  </r>
  <r>
    <s v="CRITICAL ITEM"/>
    <x v="17"/>
    <n v="0"/>
    <s v="Correct the quantities of ship loose for two units and also add the vent &amp; fill cap"/>
    <s v="Rejected"/>
    <s v="ship loose is per unit not per service."/>
    <s v="A2369756"/>
    <s v="Bharat Petroleum/ Kochi Refinery"/>
    <s v="Ryan Mills"/>
    <s v="Lance Nelson"/>
    <d v="2015-01-26T00:00:00"/>
    <s v="Technical Pumps-11"/>
  </r>
  <r>
    <s v="FYI"/>
    <x v="7"/>
    <s v="KBOM-Kit BOM"/>
    <s v="Correct the Kit BOM on the Drawing to reference the correct PC &amp; Seal HSG"/>
    <m/>
    <m/>
    <s v="A2369756"/>
    <s v="Bharat Petroleum/ Kochi Refinery"/>
    <s v="Ryan Mills"/>
    <s v="Lance Nelson"/>
    <d v="2015-01-26T00:00:00"/>
    <s v="Technical Pumps-11"/>
  </r>
  <r>
    <s v="ACTION REQUIRED"/>
    <x v="0"/>
    <s v="MT -Missing/Incorrect Test"/>
    <s v="Section2.1 of the Quality Plan the Verifying Document ISO Form 2540 for internal inspection of parts and not for the customer for surface inspection. For surface inspection it should be done a teardown &amp; inspection of the wet end and gearbox in section 5.0. change iso form 2540 to iso form 2827"/>
    <s v="Updated"/>
    <s v="Not sure where this came from.  QCP should automatically populate the acceptance criteria."/>
    <s v="A2369756"/>
    <s v="Bharat Petroleum/ Kochi Refinery"/>
    <s v="Ryan Mills"/>
    <s v="Lance Nelson"/>
    <d v="2014-11-06T00:00:00"/>
    <s v="Technical Pumps-07-08"/>
  </r>
  <r>
    <s v="ACTION REQUIRED"/>
    <x v="0"/>
    <s v="MT -Missing/Incorrect Test"/>
    <s v="Missing Hardness Testing per the scope of supply"/>
    <s v="Rejected"/>
    <s v="QCP plan needs to have hardness section added."/>
    <s v="A2369756"/>
    <s v="Bharat Petroleum/ Kochi Refinery"/>
    <s v="Ryan Mills"/>
    <s v="Lance Nelson"/>
    <d v="2014-11-06T00:00:00"/>
    <s v="Technical Pumps-07-08"/>
  </r>
  <r>
    <s v="ACTION REQUIRED"/>
    <x v="0"/>
    <s v="MT -Missing/Incorrect Test"/>
    <s v="Section 4.2 Noise Testing was not part of purchased scope of supply. Is it required?"/>
    <s v="Rejected"/>
    <s v="Leave on since QCP approved by customer."/>
    <s v="A2369756"/>
    <s v="Bharat Petroleum/ Kochi Refinery"/>
    <s v="Ryan Mills"/>
    <s v="Lance Nelson"/>
    <d v="2014-11-06T00:00:00"/>
    <s v="Technical Pumps-07-08"/>
  </r>
  <r>
    <s v="ACTION REQUIRED"/>
    <x v="0"/>
    <s v="MT -Missing/Incorrect Test"/>
    <s v="Section 9.0 should be Witnnessed ship loose &amp; export crating also along with  surface inspection"/>
    <s v="Rejected"/>
    <s v="qcp should have the same inspection level of surface and export crating coded into it."/>
    <s v="A2369756"/>
    <s v="Bharat Petroleum/ Kochi Refinery"/>
    <s v="Ryan Mills"/>
    <s v="Lance Nelson"/>
    <d v="2014-11-06T00:00:00"/>
    <s v="Technical Pumps-07-08"/>
  </r>
  <r>
    <s v="ACTION REQUIRED"/>
    <x v="0"/>
    <s v="MT -Missing/Incorrect Test"/>
    <s v="Section 8.0 under Acceptance Criteria list the Kit drawing number"/>
    <s v="Updated"/>
    <s v="qco setup sheet should prompt for this info to be added."/>
    <s v="A2369756"/>
    <s v="Bharat Petroleum/ Kochi Refinery"/>
    <s v="Ryan Mills"/>
    <s v="Lance Nelson"/>
    <d v="2014-11-06T00:00:00"/>
    <s v="Technical Pumps-07-08"/>
  </r>
  <r>
    <s v="ACTION REQUIRED"/>
    <x v="0"/>
    <s v="MT -Missing/Incorrect Test"/>
    <s v="Section 7.0 add customer color"/>
    <s v="Rejected"/>
    <s v="customer accepted standard color."/>
    <s v="A2369756"/>
    <s v="Bharat Petroleum/ Kochi Refinery"/>
    <s v="Ryan Mills"/>
    <s v="Lance Nelson"/>
    <d v="2014-11-06T00:00:00"/>
    <s v="Technical Pumps-07-08"/>
  </r>
  <r>
    <s v="ACTION REQUIRED"/>
    <x v="0"/>
    <s v="MT -Missing/Incorrect Test"/>
    <s v="Section 5.0 Acceptance Criteria is &quot;No discolorazation or Wear&quot;"/>
    <s v="Updated"/>
    <s v="qcp should have this statement for acceptance criteria included as standard."/>
    <s v="A2369756"/>
    <s v="Bharat Petroleum/ Kochi Refinery"/>
    <s v="Ryan Mills"/>
    <s v="Lance Nelson"/>
    <d v="2014-11-06T00:00:00"/>
    <s v="Technical Pumps-07-08"/>
  </r>
  <r>
    <s v="ACTION REQUIRED"/>
    <x v="0"/>
    <s v="MT -Missing/Incorrect Test"/>
    <s v="Section 4.2 for FFT the Verfying doc is the Test Data"/>
    <s v="Updated"/>
    <s v="qcp should have this statement for acceptance criteria included as standard."/>
    <s v="A2369756"/>
    <s v="Bharat Petroleum/ Kochi Refinery"/>
    <s v="Ryan Mills"/>
    <s v="Lance Nelson"/>
    <d v="2014-11-06T00:00:00"/>
    <s v="Technical Pumps-07-08"/>
  </r>
  <r>
    <s v="ACTION REQUIRED"/>
    <x v="0"/>
    <s v="MT -Missing/Incorrect Test"/>
    <s v="Section 3.1 for balance include the Sundyne PN for Acceptance criteria. Also remove the ISO form 3180 because it is for internal use only Verifying Doc and  Just state Balance Report or Hoffman Chart."/>
    <s v="Updated"/>
    <s v="qcp should have this statement for acceptance criteria included as standard."/>
    <s v="A2369756"/>
    <s v="Bharat Petroleum/ Kochi Refinery"/>
    <s v="Ryan Mills"/>
    <s v="Lance Nelson"/>
    <d v="2014-11-06T00:00:00"/>
    <s v="Technical Pumps-07-08"/>
  </r>
  <r>
    <s v="ACTION REQUIRED"/>
    <x v="0"/>
    <s v="MT -Missing/Incorrect Test"/>
    <s v="Section 1.1  &amp; 2.1 The Low speed shaft was not included in the Scope of Supply for the  Dimension Check."/>
    <s v="Rejected"/>
    <s v="Leave on since QCP approved by customer."/>
    <s v="A2369756"/>
    <s v="Bharat Petroleum/ Kochi Refinery"/>
    <s v="Ryan Mills"/>
    <s v="Lance Nelson"/>
    <d v="2014-11-06T00:00:00"/>
    <s v="Technical Pumps-07-08"/>
  </r>
  <r>
    <s v="ACTION REQUIRED"/>
    <x v="0"/>
    <s v="MT -Missing/Incorrect Test"/>
    <s v="Section 1.1 for Verifying document should be Route Card."/>
    <s v="Updated"/>
    <s v="qcp should have this statement for verifying document included as standard."/>
    <s v="A2369756"/>
    <s v="Bharat Petroleum/ Kochi Refinery"/>
    <s v="Ryan Mills"/>
    <s v="Lance Nelson"/>
    <d v="2014-11-06T00:00:00"/>
    <s v="Technical Pumps-07-08"/>
  </r>
  <r>
    <s v="ACTION REQUIRED"/>
    <x v="0"/>
    <s v="MT -Missing/Incorrect Test"/>
    <s v="Section 1.2 MTR the material for the studs &amp; nuts in the parts list are BG material which means they are Studs are ASTM A193 Grade B7M and Nuts are ASTM A194 Grade 7M"/>
    <s v="Rejected"/>
    <s v="partslist changed and the data did not get transferred to spec sheet"/>
    <s v="A2369756"/>
    <s v="Bharat Petroleum/ Kochi Refinery"/>
    <s v="Ryan Mills"/>
    <s v="Lance Nelson"/>
    <d v="2014-11-06T00:00:00"/>
    <s v="Technical Pumps-07-08"/>
  </r>
  <r>
    <s v="ACTION REQUIRED"/>
    <x v="0"/>
    <s v="MT -Missing/Incorrect Test"/>
    <s v="Section 6.2  PMI for the PC &amp; Heal Hsg are part of the scope of supply but they are catbon steel is it still required?"/>
    <s v="Rejected"/>
    <s v="customer accepted no pmi on carbon steel material."/>
    <s v="A2369756"/>
    <s v="Bharat Petroleum/ Kochi Refinery"/>
    <s v="Ryan Mills"/>
    <s v="Lance Nelson"/>
    <d v="2014-11-06T00:00:00"/>
    <s v="Technical Pumps-07-08"/>
  </r>
  <r>
    <s v="ACTION REQUIRED"/>
    <x v="1"/>
    <n v="0"/>
    <s v="Weights do not match the GA drawing"/>
    <s v="Updated"/>
    <s v="was not updated when drawing changes were made."/>
    <s v="A2369756"/>
    <s v="Bharat Petroleum/ Kochi Refinery"/>
    <s v="Ryan Mills"/>
    <s v="Lance Nelson"/>
    <d v="2014-11-06T00:00:00"/>
    <s v="Technical Pumps-07-08"/>
  </r>
  <r>
    <s v="ACTION REQUIRED"/>
    <x v="1"/>
    <s v="UBOMP-Pump BOM"/>
    <s v="Change the S3condary for the Seal to read Bellows"/>
    <s v="Updated"/>
    <s v="did not update per parts list"/>
    <s v="A2369756"/>
    <s v="Bharat Petroleum/ Kochi Refinery"/>
    <s v="Ryan Mills"/>
    <s v="Lance Nelson"/>
    <d v="2014-11-06T00:00:00"/>
    <s v="Technical Pumps-07-08"/>
  </r>
  <r>
    <s v="ACTION REQUIRED"/>
    <x v="1"/>
    <s v="UBOMP-Pump BOM"/>
    <s v="Materials of the Studs &amp; Nuts for the case should match what is being supplied BG material"/>
    <s v="Rejected"/>
    <s v="partslist changed and the data did not get transferred to spec sheet"/>
    <s v="A2369756"/>
    <s v="Bharat Petroleum/ Kochi Refinery"/>
    <s v="Ryan Mills"/>
    <s v="Lance Nelson"/>
    <d v="2014-11-06T00:00:00"/>
    <s v="Technical Pumps-07-08"/>
  </r>
  <r>
    <s v="ACTION REQUIRED"/>
    <x v="18"/>
    <s v="DFQ-Different from quote"/>
    <s v="O-Ring Material8is different from Aflas to UV "/>
    <s v="Rejected"/>
    <s v="uv and aflas are similar."/>
    <s v="A2369756"/>
    <s v="Bharat Petroleum/ Kochi Refinery"/>
    <s v="Ryan Mills"/>
    <s v="Lance Nelson"/>
    <d v="2014-11-06T00:00:00"/>
    <s v="Technical Pumps-07-08"/>
  </r>
  <r>
    <s v="CRITICAL ITEM"/>
    <x v="2"/>
    <s v="UBOMP-Pump BOM"/>
    <s v="PC should be AV material for NACE"/>
    <s v="Rejected"/>
    <s v="will use hardness test to certify nace compliance"/>
    <s v="A2369756"/>
    <s v="Bharat Petroleum/ Kochi Refinery"/>
    <s v="Ryan Mills"/>
    <s v="Lance Nelson"/>
    <d v="2014-11-06T00:00:00"/>
    <s v="Technical Pumps-07-08"/>
  </r>
  <r>
    <s v="CRITICAL ITEM"/>
    <x v="2"/>
    <s v="UBOMP-Pump BOM"/>
    <s v="Pin 914A should be HB material"/>
    <s v="Rejected"/>
    <s v="hb material has never been used on this part before per JDE"/>
    <s v="A2369756"/>
    <s v="Bharat Petroleum/ Kochi Refinery"/>
    <s v="Ryan Mills"/>
    <s v="Lance Nelson"/>
    <d v="2014-11-06T00:00:00"/>
    <s v="Technical Pumps-07-08"/>
  </r>
  <r>
    <s v="CRITICAL ITEM"/>
    <x v="2"/>
    <s v="UBOMP-Pump BOM"/>
    <s v="Studs (911) &amp; Nuts (914A) should be BG material"/>
    <s v="Rejected"/>
    <s v="used standard stud and nut to meet pressure requirement.  Still meets NACE."/>
    <s v="A2369756"/>
    <s v="Bharat Petroleum/ Kochi Refinery"/>
    <s v="Ryan Mills"/>
    <s v="Lance Nelson"/>
    <d v="2014-11-06T00:00:00"/>
    <s v="Technical Pumps-07-08"/>
  </r>
  <r>
    <s v="ACTION REQUIRED"/>
    <x v="3"/>
    <s v="KBOM-Kit BOM"/>
    <s v="PC, API Plan 53, Coupling Housing, Coupling should be REF items. Also there are two reference items on the GA drawing that are kit parts what are they for."/>
    <s v="Updated"/>
    <s v="updated reference items.  The kit parts are on the base BOM and I do not want to double order."/>
    <s v="A2369756"/>
    <s v="Bharat Petroleum/ Kochi Refinery"/>
    <s v="Ryan Mills"/>
    <s v="Lance Nelson"/>
    <d v="2014-11-06T00:00:00"/>
    <s v="Technical Pumps-07-08"/>
  </r>
  <r>
    <s v="CRITICAL ITEM"/>
    <x v="21"/>
    <s v="DFQ-Different from quote"/>
    <s v="Hydro should be 1491 psig (105 kg/cm2g) / 2215 psig (156 kg/cm2g) per specification sheet"/>
    <s v="Rejected"/>
    <s v="per hydro pn, I rounded up to nearest 25 psig increment."/>
    <s v="A2369756"/>
    <s v="Bharat Petroleum/ Kochi Refinery"/>
    <s v="Ryan Mills"/>
    <s v="Lance Nelson"/>
    <d v="2014-11-06T00:00:00"/>
    <s v="Technical Pumps-07-08"/>
  </r>
  <r>
    <s v="ACTION REQUIRED"/>
    <x v="8"/>
    <s v="MT -Missing/Incorrect Test"/>
    <s v="Hydro should be 1491 psig (105 kg/cm2g) / 2215 psig (156 kg/cm2g) per specification sheet"/>
    <s v="Rejected"/>
    <s v="per hydro pn, I rounded up to nearest 25 psig increment."/>
    <s v="A2369756"/>
    <s v="Bharat Petroleum/ Kochi Refinery"/>
    <s v="Ryan Mills"/>
    <s v="Lance Nelson"/>
    <d v="2014-11-06T00:00:00"/>
    <s v="Technical Pumps-07-08"/>
  </r>
  <r>
    <s v="ACTION REQUIRED"/>
    <x v="8"/>
    <s v="MT -Missing/Incorrect Test"/>
    <s v=" Noise Testing was not part of purchased scope of supply. Is it required?"/>
    <s v="Rejected"/>
    <s v="Leave on since QCP approved by customer."/>
    <s v="A2369756"/>
    <s v="Bharat Petroleum/ Kochi Refinery"/>
    <s v="Ryan Mills"/>
    <s v="Lance Nelson"/>
    <d v="2014-11-06T00:00:00"/>
    <s v="Technical Pumps-07-08"/>
  </r>
  <r>
    <s v="ACTION REQUIRED"/>
    <x v="8"/>
    <s v="ROUT-Routing wrong/unclear"/>
    <s v="Correct the PO Number"/>
    <s v="Updated"/>
    <s v="perhaps this was the LOI number?"/>
    <s v="A2369756"/>
    <s v="Bharat Petroleum/ Kochi Refinery"/>
    <s v="Ryan Mills"/>
    <s v="Lance Nelson"/>
    <d v="2014-11-06T00:00:00"/>
    <s v="Technical Pumps-07-08"/>
  </r>
  <r>
    <s v="ACTION REQUIRED"/>
    <x v="8"/>
    <s v="ROUT-Routing wrong/unclear"/>
    <s v="Gearbox Power should be 150 kW for LMV-311"/>
    <s v="Updated"/>
    <m/>
    <s v="A2369756"/>
    <s v="Bharat Petroleum/ Kochi Refinery"/>
    <s v="Ryan Mills"/>
    <s v="Lance Nelson"/>
    <d v="2014-11-06T00:00:00"/>
    <s v="Technical Pumps-07-08"/>
  </r>
  <r>
    <s v="ACTION REQUIRED"/>
    <x v="8"/>
    <s v="ROUT-Routing wrong/unclear"/>
    <s v="With Witness Surface it should have Witness Export packaging"/>
    <s v="Updated"/>
    <s v="op 20 should autopopulate this."/>
    <s v="A2369756"/>
    <s v="Bharat Petroleum/ Kochi Refinery"/>
    <s v="Ryan Mills"/>
    <s v="Lance Nelson"/>
    <d v="2014-11-06T00:00:00"/>
    <s v="Technical Pumps-07-08"/>
  </r>
  <r>
    <s v="ACTION REQUIRED"/>
    <x v="8"/>
    <s v="ROUT-Routing wrong/unclear"/>
    <s v="Add units m3/hr to flow on nameplate"/>
    <s v="Updated"/>
    <s v="forgot units."/>
    <s v="A2369756"/>
    <s v="Bharat Petroleum/ Kochi Refinery"/>
    <s v="Ryan Mills"/>
    <s v="Lance Nelson"/>
    <d v="2014-11-06T00:00:00"/>
    <s v="Technical Pumps-07-08"/>
  </r>
  <r>
    <s v="ACTION REQUIRED"/>
    <x v="15"/>
    <s v="ROUT-Routing wrong/unclear"/>
    <s v="Scope of Supply states Customer Color what is it? "/>
    <s v="Rejected"/>
    <s v="customer accepted standard color."/>
    <s v="A2369756"/>
    <s v="Bharat Petroleum/ Kochi Refinery"/>
    <s v="Ryan Mills"/>
    <s v="Lance Nelson"/>
    <d v="2014-11-06T00:00:00"/>
    <s v="Technical Pumps-07-08"/>
  </r>
  <r>
    <s v="ACTION REQUIRED"/>
    <x v="16"/>
    <s v="ROUT-Routing wrong/unclear"/>
    <s v="Add units m3/hr to flow on nameplate"/>
    <s v="Updated"/>
    <s v="forgot units."/>
    <s v="A2369756"/>
    <s v="Bharat Petroleum/ Kochi Refinery"/>
    <s v="Ryan Mills"/>
    <s v="Lance Nelson"/>
    <d v="2014-11-06T00:00:00"/>
    <s v="Technical Pumps-07-08"/>
  </r>
  <r>
    <s v="ACTION REQUIRED"/>
    <x v="16"/>
    <s v="ROUT-Routing wrong/unclear"/>
    <s v="Add instrument Tags"/>
    <s v="Rejected"/>
    <m/>
    <s v="A2369756"/>
    <s v="Bharat Petroleum/ Kochi Refinery"/>
    <s v="Ryan Mills"/>
    <s v="Lance Nelson"/>
    <d v="2014-11-06T00:00:00"/>
    <s v="Technical Pumps-07-08"/>
  </r>
  <r>
    <s v="ACTION REQUIRED"/>
    <x v="17"/>
    <n v="0"/>
    <s v="Correct the Qty for total of two units for Anchor Bolts, Jacking screws, Attaching hardware and coupling center section. The values are just for one unit in the Sales Order."/>
    <s v="Rejected"/>
    <s v="per shiploose sheet, the quantities is per unit."/>
    <s v="A2369756"/>
    <s v="Bharat Petroleum/ Kochi Refinery"/>
    <s v="Ryan Mills"/>
    <s v="Lance Nelson"/>
    <d v="2014-11-06T00:00:00"/>
    <s v="Technical Pumps-07-08"/>
  </r>
  <r>
    <s v="ACTION REQUIRED"/>
    <x v="5"/>
    <s v="UBOMP-Pump BOM"/>
    <s v="Correct the PC part number"/>
    <s v="Rejected"/>
    <s v="will use hardness test to certify nace compliance"/>
    <s v="A2369756"/>
    <s v="Bharat Petroleum/ Kochi Refinery"/>
    <s v="Ryan Mills"/>
    <s v="Lance Nelson"/>
    <d v="2014-11-06T00:00:00"/>
    <s v="Technical Pumps-07-08"/>
  </r>
  <r>
    <s v="ACTION REQUIRED"/>
    <x v="5"/>
    <s v="MT -Missing/Incorrect Test"/>
    <s v="PC &amp; Seal HSG are to have PMI according to Scope of Supply but they are Carbon Steel is it still required?"/>
    <s v="Rejected"/>
    <s v="customer approved no pmi on carbon steel"/>
    <s v="A2369756"/>
    <s v="Bharat Petroleum/ Kochi Refinery"/>
    <s v="Ryan Mills"/>
    <s v="Lance Nelson"/>
    <d v="2014-11-06T00:00:00"/>
    <s v="Technical Pumps-07-08"/>
  </r>
  <r>
    <s v="ACTION REQUIRED"/>
    <x v="5"/>
    <s v="UBOMG-Gearbox BOM"/>
    <s v="Correct Part Number for the High Speed Shaft needs to be corrected the Assembly number is there"/>
    <s v="Updated"/>
    <s v="did not put in the shaft instead I put in assembly."/>
    <s v="A2369756"/>
    <s v="Bharat Petroleum/ Kochi Refinery"/>
    <s v="Ryan Mills"/>
    <s v="Lance Nelson"/>
    <d v="2014-11-06T00:00:00"/>
    <s v="Technical Pumps-07-08"/>
  </r>
  <r>
    <s v="ACTION REQUIRED"/>
    <x v="5"/>
    <s v="MT -Missing/Incorrect Test"/>
    <s v="Scope of supply states Hardness required on the Case Studs"/>
    <s v="Updated"/>
    <s v="added to op 40"/>
    <s v="A2369756"/>
    <s v="Bharat Petroleum/ Kochi Refinery"/>
    <s v="Ryan Mills"/>
    <s v="Lance Nelson"/>
    <d v="2014-11-06T00:00:00"/>
    <s v="Technical Pumps-07-08"/>
  </r>
  <r>
    <s v="ACTION REQUIRED"/>
    <x v="5"/>
    <s v="UBOMP-Pump BOM"/>
    <s v="Case Studs and Nuts should be BG Material for NACE"/>
    <s v="Rejected"/>
    <s v="use standard bolting for pressure requirements"/>
    <s v="A2369756"/>
    <s v="Bharat Petroleum/ Kochi Refinery"/>
    <s v="Ryan Mills"/>
    <s v="Lance Nelson"/>
    <d v="2014-11-06T00:00:00"/>
    <s v="Technical Pumps-07-08"/>
  </r>
  <r>
    <s v="ACTION REQUIRED"/>
    <x v="25"/>
    <s v="ROUT-Routing wrong/unclear"/>
    <s v="Add MTR's for the First Flange Componenets"/>
    <s v="Updated"/>
    <s v="forgot to add."/>
    <s v="A2369756"/>
    <s v="Bharat Petroleum/ Kochi Refinery"/>
    <s v="Ryan Mills"/>
    <s v="Lance Nelson"/>
    <d v="2014-11-06T00:00:00"/>
    <s v="Technical Pumps-07-08"/>
  </r>
  <r>
    <s v="CRITICAL ITEM"/>
    <x v="6"/>
    <s v="MT -Missing/Incorrect Test"/>
    <s v="Hardness is purchased for the Case Stud but is missing from OP 40"/>
    <s v="Updated"/>
    <s v="added to op 40"/>
    <s v="A2369756"/>
    <s v="Bharat Petroleum/ Kochi Refinery"/>
    <s v="Ryan Mills"/>
    <s v="Lance Nelson"/>
    <d v="2014-11-06T00:00:00"/>
    <s v="Technical Pumps-07-08"/>
  </r>
  <r>
    <s v="CRITICAL ITEM"/>
    <x v="7"/>
    <n v="0"/>
    <s v="Look at the CW piping for maintenance &amp; installation"/>
    <m/>
    <m/>
    <s v="A2369756"/>
    <s v="Bharat Petroleum/ Kochi Refinery"/>
    <s v="Ryan Mills"/>
    <s v="Lance Nelson"/>
    <d v="2014-11-06T00:00:00"/>
    <s v="Technical Pumps-07-08"/>
  </r>
  <r>
    <s v="CRITICAL ITEM"/>
    <x v="7"/>
    <s v="KBOM-Kit BOM"/>
    <s v="Scope of Supply calls out a common junction box it is missing from the GA drawing"/>
    <s v="Rejected"/>
    <s v="Customer did not want."/>
    <s v="A2369756"/>
    <s v="Bharat Petroleum/ Kochi Refinery"/>
    <s v="Ryan Mills"/>
    <s v="Lance Nelson"/>
    <d v="2014-11-06T00:00:00"/>
    <s v="Technical Pumps-07-08"/>
  </r>
  <r>
    <s v="ACTION REQUIRED"/>
    <x v="0"/>
    <s v="MT -Missing/Incorrect Test"/>
    <s v="Section2.1 of the Quality Plan the Verifying Document ISO Form 2540 for internal inspection of parts and not for the customer for surface inspection. For surface inspection it should be done a teardown &amp; inspection of the wet end and gearbox in section 5.0. change iso form 2540 to iso form 2827"/>
    <s v="Updated"/>
    <s v="Not sure where this came from.  QCP should automatically populate the acceptance criteria."/>
    <s v="A2369756"/>
    <s v="Bharat Petroleum/ Kochi Refinery"/>
    <s v="Ryan Mills"/>
    <s v="Lance Nelson"/>
    <d v="2014-11-06T00:00:00"/>
    <s v="Technical Pumps-09-10"/>
  </r>
  <r>
    <s v="ACTION REQUIRED"/>
    <x v="0"/>
    <s v="MT -Missing/Incorrect Test"/>
    <s v="Section 1.2 MTR the material for the studs &amp; nuts in the parts list are BG material which means they are Studs are ASTM A193 Grade B7M and Nuts are ASTM A194 Grade 7M"/>
    <s v="Updated"/>
    <s v="the material callouts in the qcp should be corrected."/>
    <s v="A2369756"/>
    <s v="Bharat Petroleum/ Kochi Refinery"/>
    <s v="Ryan Mills"/>
    <s v="Lance Nelson"/>
    <d v="2014-11-06T00:00:00"/>
    <s v="Technical Pumps-09-10"/>
  </r>
  <r>
    <s v="ACTION REQUIRED"/>
    <x v="0"/>
    <s v="MT -Missing/Incorrect Test"/>
    <s v="Missing Hardness Testing per the scope of supply"/>
    <s v="Rejected"/>
    <s v="QCP plan needs to have hardness section added."/>
    <s v="A2369756"/>
    <s v="Bharat Petroleum/ Kochi Refinery"/>
    <s v="Ryan Mills"/>
    <s v="Lance Nelson"/>
    <d v="2014-11-06T00:00:00"/>
    <s v="Technical Pumps-09-10"/>
  </r>
  <r>
    <s v="ACTION REQUIRED"/>
    <x v="0"/>
    <s v="MT -Missing/Incorrect Test"/>
    <s v="Section 3.1 for balance include the Sundyne PN for Acceptance criteria. Also remove the ISO form 3180 because it is for internal use only Verifying Doc and  Just state Balance Report or Hoffman Chart."/>
    <s v="Updated"/>
    <s v="PM added at some point, but I agree with the comment."/>
    <s v="A2369756"/>
    <s v="Bharat Petroleum/ Kochi Refinery"/>
    <s v="Ryan Mills"/>
    <s v="Lance Nelson"/>
    <d v="2014-11-06T00:00:00"/>
    <s v="Technical Pumps-09-10"/>
  </r>
  <r>
    <s v="ACTION REQUIRED"/>
    <x v="0"/>
    <s v="MT -Missing/Incorrect Test"/>
    <s v="Noise Testing was not part of purchased scope of supply"/>
    <s v="Rejected"/>
    <s v="Leave on since QCP approved by customer."/>
    <s v="A2369756"/>
    <s v="Bharat Petroleum/ Kochi Refinery"/>
    <s v="Ryan Mills"/>
    <s v="Lance Nelson"/>
    <d v="2014-11-06T00:00:00"/>
    <s v="Technical Pumps-09-10"/>
  </r>
  <r>
    <s v="ACTION REQUIRED"/>
    <x v="0"/>
    <s v="MT -Missing/Incorrect Test"/>
    <s v="Section 7.0 add customer color"/>
    <s v="Rejected"/>
    <s v="customer accepted standard color."/>
    <s v="A2369756"/>
    <s v="Bharat Petroleum/ Kochi Refinery"/>
    <s v="Ryan Mills"/>
    <s v="Lance Nelson"/>
    <d v="2014-11-06T00:00:00"/>
    <s v="Technical Pumps-09-10"/>
  </r>
  <r>
    <s v="ACTION REQUIRED"/>
    <x v="0"/>
    <s v="MT -Missing/Incorrect Test"/>
    <s v="Section 9.0 should be Witnnessed ship loose &amp; export crating also along with  surface inspection"/>
    <s v="Updated"/>
    <s v="qcp should have the same inspection level of surface and export crating coded into it."/>
    <s v="A2369756"/>
    <s v="Bharat Petroleum/ Kochi Refinery"/>
    <s v="Ryan Mills"/>
    <s v="Lance Nelson"/>
    <d v="2014-11-06T00:00:00"/>
    <s v="Technical Pumps-09-10"/>
  </r>
  <r>
    <s v="ACTION REQUIRED"/>
    <x v="0"/>
    <s v="MT -Missing/Incorrect Test"/>
    <s v="Section 5.0 Acceptance Criteria is &quot;No discolorazation or Wear&quot;"/>
    <s v="Updated"/>
    <s v="qcp should have this statement for acceptance criteria included as standard."/>
    <s v="A2369756"/>
    <s v="Bharat Petroleum/ Kochi Refinery"/>
    <s v="Ryan Mills"/>
    <s v="Lance Nelson"/>
    <d v="2014-11-06T00:00:00"/>
    <s v="Technical Pumps-09-10"/>
  </r>
  <r>
    <s v="ACTION REQUIRED"/>
    <x v="0"/>
    <s v="MT -Missing/Incorrect Test"/>
    <s v="Section 4.2 for FFT the Verfying doc is the Test Data"/>
    <s v="Updated"/>
    <s v="qcp should have this statement for verifying document included as standard."/>
    <s v="A2369756"/>
    <s v="Bharat Petroleum/ Kochi Refinery"/>
    <s v="Ryan Mills"/>
    <s v="Lance Nelson"/>
    <d v="2014-11-06T00:00:00"/>
    <s v="Technical Pumps-09-10"/>
  </r>
  <r>
    <s v="ACTION REQUIRED"/>
    <x v="0"/>
    <s v="MT -Missing/Incorrect Test"/>
    <s v="Section 1.1 for Verifying document should be Route Card."/>
    <s v="Updated"/>
    <s v="qcp should have this statement for verifying document included as standard."/>
    <s v="A2369756"/>
    <s v="Bharat Petroleum/ Kochi Refinery"/>
    <s v="Ryan Mills"/>
    <s v="Lance Nelson"/>
    <d v="2014-11-06T00:00:00"/>
    <s v="Technical Pumps-09-10"/>
  </r>
  <r>
    <s v="ACTION REQUIRED"/>
    <x v="0"/>
    <s v="MT -Missing/Incorrect Test"/>
    <s v="PC &amp; Seal Housing are carbon steel but the Scope of supply states PMI is it required?"/>
    <s v="Rejected"/>
    <s v="customer accepted no pmi on carbon steel material."/>
    <s v="A2369756"/>
    <s v="Bharat Petroleum/ Kochi Refinery"/>
    <s v="Ryan Mills"/>
    <s v="Lance Nelson"/>
    <d v="2014-11-06T00:00:00"/>
    <s v="Technical Pumps-09-10"/>
  </r>
  <r>
    <s v="ACTION REQUIRED"/>
    <x v="1"/>
    <s v="DFQ-Different from quote"/>
    <s v="Materials of the Studs &amp; Nuts for the case should match what is being supplied BG material"/>
    <s v="Updated"/>
    <s v="partslist changed and the data did not get transferred to spec sheet."/>
    <s v="A2369756"/>
    <s v="Bharat Petroleum/ Kochi Refinery"/>
    <s v="Ryan Mills"/>
    <s v="Lance Nelson"/>
    <d v="2014-11-06T00:00:00"/>
    <s v="Technical Pumps-09-10"/>
  </r>
  <r>
    <s v="CRITICAL ITEM"/>
    <x v="1"/>
    <n v="0"/>
    <s v="Motor Couping should be Thomas 54RRDG-262 because of motor shaft diameter"/>
    <m/>
    <m/>
    <s v="A2369756"/>
    <s v="Bharat Petroleum/ Kochi Refinery"/>
    <s v="Ryan Mills"/>
    <s v="Lance Nelson"/>
    <d v="2014-11-06T00:00:00"/>
    <s v="Technical Pumps-09-10"/>
  </r>
  <r>
    <s v="ACTION REQUIRED"/>
    <x v="1"/>
    <n v="0"/>
    <s v="Weights do not match the GA drawing"/>
    <s v="Updated"/>
    <s v="was not updated when drawing changes were made."/>
    <s v="A2369756"/>
    <s v="Bharat Petroleum/ Kochi Refinery"/>
    <s v="Ryan Mills"/>
    <s v="Lance Nelson"/>
    <d v="2014-11-06T00:00:00"/>
    <s v="Technical Pumps-09-10"/>
  </r>
  <r>
    <s v="ACTION REQUIRED"/>
    <x v="18"/>
    <n v="0"/>
    <s v="MAWP are different between quoted Spec Sheets"/>
    <s v="Rejected"/>
    <s v="mawp changed per customer datasheets."/>
    <s v="A2369756"/>
    <s v="Bharat Petroleum/ Kochi Refinery"/>
    <s v="Ryan Mills"/>
    <s v="Lance Nelson"/>
    <d v="2014-11-06T00:00:00"/>
    <s v="Technical Pumps-09-10"/>
  </r>
  <r>
    <s v="CRITICAL ITEM"/>
    <x v="2"/>
    <s v="UBOMP-Pump BOM"/>
    <s v="PC should be AV material for NACE"/>
    <s v="Rejected"/>
    <s v="went with aa castings for lead time.  With a hardness test, AA material will be suitable for NACE."/>
    <s v="A2369756"/>
    <s v="Bharat Petroleum/ Kochi Refinery"/>
    <s v="Ryan Mills"/>
    <s v="Lance Nelson"/>
    <d v="2014-11-06T00:00:00"/>
    <s v="Technical Pumps-09-10"/>
  </r>
  <r>
    <s v="CRITICAL ITEM"/>
    <x v="2"/>
    <s v="UBOMP-Pump BOM"/>
    <s v="Pin 914A should be HB material"/>
    <m/>
    <m/>
    <s v="A2369756"/>
    <s v="Bharat Petroleum/ Kochi Refinery"/>
    <s v="Ryan Mills"/>
    <s v="Lance Nelson"/>
    <d v="2014-11-06T00:00:00"/>
    <s v="Technical Pumps-09-10"/>
  </r>
  <r>
    <s v="CRITICAL ITEM"/>
    <x v="2"/>
    <s v="UBOMP-Pump BOM"/>
    <s v="Studs (911) &amp; Nuts (914A) should be BG material"/>
    <s v="Rejected"/>
    <s v="external case bolting excluded from NACE.  I need the current "/>
    <s v="A2369756"/>
    <s v="Bharat Petroleum/ Kochi Refinery"/>
    <s v="Ryan Mills"/>
    <s v="Lance Nelson"/>
    <d v="2014-11-06T00:00:00"/>
    <s v="Technical Pumps-09-10"/>
  </r>
  <r>
    <s v="CRITICAL ITEM"/>
    <x v="12"/>
    <s v="UBOMG-Gearbox BOM"/>
    <s v="Coupling is Wrong the Motor Shaft is 65mm coupling should be CO01th42S1F0A"/>
    <m/>
    <m/>
    <s v="A2369756"/>
    <s v="Bharat Petroleum/ Kochi Refinery"/>
    <s v="Ryan Mills"/>
    <s v="Lance Nelson"/>
    <d v="2014-11-06T00:00:00"/>
    <s v="Technical Pumps-09-10"/>
  </r>
  <r>
    <s v="CRITICAL ITEM"/>
    <x v="12"/>
    <s v="UBOMG-Gearbox BOM"/>
    <s v="Coupling Housing is Wrong the Motor Shaft is 65mm coupling should be HO13AA03GC16EB"/>
    <m/>
    <m/>
    <s v="A2369756"/>
    <s v="Bharat Petroleum/ Kochi Refinery"/>
    <s v="Ryan Mills"/>
    <s v="Lance Nelson"/>
    <d v="2014-11-06T00:00:00"/>
    <s v="Technical Pumps-09-10"/>
  </r>
  <r>
    <s v="CRITICAL ITEM"/>
    <x v="23"/>
    <s v="UBOMG-Gearbox BOM"/>
    <s v="Coupling is Wrong the Motor Shaft is 65mm couping should be CO01th42S1F0A"/>
    <m/>
    <m/>
    <s v="A2369756"/>
    <s v="Bharat Petroleum/ Kochi Refinery"/>
    <s v="Ryan Mills"/>
    <s v="Lance Nelson"/>
    <d v="2014-11-06T00:00:00"/>
    <s v="Technical Pumps-09-10"/>
  </r>
  <r>
    <s v="CRITICAL ITEM"/>
    <x v="9"/>
    <s v="UBOMG-Gearbox BOM"/>
    <s v="Coupling is Wrong the Motor Shaft is 65mm coupling should be CO01th42S1F0A"/>
    <m/>
    <m/>
    <s v="A2369756"/>
    <s v="Bharat Petroleum/ Kochi Refinery"/>
    <s v="Ryan Mills"/>
    <s v="Lance Nelson"/>
    <d v="2014-11-06T00:00:00"/>
    <s v="Technical Pumps-09-10"/>
  </r>
  <r>
    <s v="CRITICAL ITEM"/>
    <x v="20"/>
    <s v="UBOMG-Gearbox BOM"/>
    <s v="Coupling Housing is Wrong the Motor Shaft is 65mm coupling should be HO13AA03GC16EB"/>
    <m/>
    <m/>
    <s v="A2369756"/>
    <s v="Bharat Petroleum/ Kochi Refinery"/>
    <s v="Ryan Mills"/>
    <s v="Lance Nelson"/>
    <d v="2014-11-06T00:00:00"/>
    <s v="Technical Pumps-09-10"/>
  </r>
  <r>
    <s v="ACTION REQUIRED"/>
    <x v="3"/>
    <s v="KBOM-Kit BOM"/>
    <s v="PC, API Plan 53, Coupling Housing, Coupling should be REF items. Also there are two reference items on the GA drawing that are kit parts what are they for."/>
    <s v="Updated"/>
    <s v="parts will be updated to reference.  Kit parts that are reference are already called out on the base bom."/>
    <s v="A2369756"/>
    <s v="Bharat Petroleum/ Kochi Refinery"/>
    <s v="Ryan Mills"/>
    <s v="Lance Nelson"/>
    <d v="2014-11-06T00:00:00"/>
    <s v="Technical Pumps-09-10"/>
  </r>
  <r>
    <s v="ACTION REQUIRED"/>
    <x v="21"/>
    <s v="DFQ-Different from quote"/>
    <s v="Hydro should be  per specification sheet"/>
    <s v="Updated"/>
    <s v="Hydro will be standard 1500/2225.  This is approved by the customer."/>
    <s v="A2369756"/>
    <s v="Bharat Petroleum/ Kochi Refinery"/>
    <s v="Ryan Mills"/>
    <s v="Lance Nelson"/>
    <d v="2014-11-06T00:00:00"/>
    <s v="Technical Pumps-09-10"/>
  </r>
  <r>
    <s v="ACTION REQUIRED"/>
    <x v="8"/>
    <s v="ROUT-Routing wrong/unclear"/>
    <s v="Hydro should be per specification sheet"/>
    <s v="Updated"/>
    <s v="Hydro will be standard 1500/2225.  This is approved by the customer."/>
    <s v="A2369756"/>
    <s v="Bharat Petroleum/ Kochi Refinery"/>
    <s v="Ryan Mills"/>
    <s v="Lance Nelson"/>
    <d v="2014-11-06T00:00:00"/>
    <s v="Technical Pumps-09-10"/>
  </r>
  <r>
    <s v="ACTION REQUIRED"/>
    <x v="8"/>
    <s v="MT -Missing/Incorrect Test"/>
    <s v=" Noise Testing was not part of purchased scope of supply. Is it required?"/>
    <s v="Rejected"/>
    <s v="requested per customer."/>
    <s v="A2369756"/>
    <s v="Bharat Petroleum/ Kochi Refinery"/>
    <s v="Ryan Mills"/>
    <s v="Lance Nelson"/>
    <d v="2014-11-06T00:00:00"/>
    <s v="Technical Pumps-09-10"/>
  </r>
  <r>
    <s v="ACTION REQUIRED"/>
    <x v="8"/>
    <s v="ROUT-Routing wrong/unclear"/>
    <s v="Correct the PO Number"/>
    <s v="Updated"/>
    <s v="not sure where the previous PO number came from."/>
    <s v="A2369756"/>
    <s v="Bharat Petroleum/ Kochi Refinery"/>
    <s v="Ryan Mills"/>
    <s v="Lance Nelson"/>
    <d v="2014-11-06T00:00:00"/>
    <s v="Technical Pumps-09-10"/>
  </r>
  <r>
    <s v="ACTION REQUIRED"/>
    <x v="8"/>
    <s v="MT -Missing/Incorrect Test"/>
    <s v="Gearbox Power should be 150 kW for LMV-311"/>
    <s v="Updated"/>
    <m/>
    <s v="A2369756"/>
    <s v="Bharat Petroleum/ Kochi Refinery"/>
    <s v="Ryan Mills"/>
    <s v="Lance Nelson"/>
    <d v="2014-11-06T00:00:00"/>
    <s v="Technical Pumps-09-10"/>
  </r>
  <r>
    <s v="ACTION REQUIRED"/>
    <x v="8"/>
    <s v="ROUT-Routing wrong/unclear"/>
    <s v="With Witness Surface it should have Witness Export packaging"/>
    <s v="Updated"/>
    <m/>
    <s v="A2369756"/>
    <s v="Bharat Petroleum/ Kochi Refinery"/>
    <s v="Ryan Mills"/>
    <s v="Lance Nelson"/>
    <d v="2014-11-06T00:00:00"/>
    <s v="Technical Pumps-09-10"/>
  </r>
  <r>
    <s v="CRITICAL ITEM"/>
    <x v="20"/>
    <s v="UBOMG-Gearbox BOM"/>
    <s v="Coupling Housing is Wrong the Motor Shaft is 65mm coupling should be HO13AA03GC16EB"/>
    <m/>
    <m/>
    <s v="A2369756"/>
    <s v="Bharat Petroleum/ Kochi Refinery"/>
    <s v="Ryan Mills"/>
    <s v="Lance Nelson"/>
    <d v="2014-11-06T00:00:00"/>
    <s v="Technical Pumps-09-10"/>
  </r>
  <r>
    <s v="ACTION REQUIRED"/>
    <x v="15"/>
    <s v="ROUT-Routing wrong/unclear"/>
    <s v="Scope of Supply states Customer Color what is it? "/>
    <s v="Rejected"/>
    <s v="customer accepted standard color."/>
    <s v="A2369756"/>
    <s v="Bharat Petroleum/ Kochi Refinery"/>
    <s v="Ryan Mills"/>
    <s v="Lance Nelson"/>
    <d v="2014-11-06T00:00:00"/>
    <s v="Technical Pumps-09-10"/>
  </r>
  <r>
    <s v="ACTION REQUIRED"/>
    <x v="16"/>
    <s v="ROUT-Routing wrong/unclear"/>
    <s v="Add instrument Tags refer the kit ga and the sheet #"/>
    <s v="Rejected"/>
    <m/>
    <s v="A2369756"/>
    <s v="Bharat Petroleum/ Kochi Refinery"/>
    <s v="Ryan Mills"/>
    <s v="Lance Nelson"/>
    <d v="2014-11-06T00:00:00"/>
    <s v="Technical Pumps-09-10"/>
  </r>
  <r>
    <s v="ACTION REQUIRED"/>
    <x v="17"/>
    <n v="0"/>
    <s v="Correct the Qty for total of two units for Anchor Bolts, Jacking screws, Attaching hardware and coupling center section. The values are just for one unit in the Sales Order."/>
    <s v="Rejected"/>
    <s v="per shiploose sheet, the quantities is per unit."/>
    <s v="A2369756"/>
    <s v="Bharat Petroleum/ Kochi Refinery"/>
    <s v="Ryan Mills"/>
    <s v="Lance Nelson"/>
    <d v="2014-11-06T00:00:00"/>
    <s v="Technical Pumps-09-10"/>
  </r>
  <r>
    <s v="ACTION REQUIRED"/>
    <x v="17"/>
    <s v="UBOMG-Gearbox BOM"/>
    <s v="Correct the Coupling Part Number"/>
    <m/>
    <m/>
    <s v="A2369756"/>
    <s v="Bharat Petroleum/ Kochi Refinery"/>
    <s v="Ryan Mills"/>
    <s v="Lance Nelson"/>
    <d v="2014-11-06T00:00:00"/>
    <s v="Technical Pumps-09-10"/>
  </r>
  <r>
    <s v="ACTION REQUIRED"/>
    <x v="5"/>
    <s v="UBOMP-Pump BOM"/>
    <s v="Correct the PC part number"/>
    <s v="Rejected"/>
    <s v="pc part number is correct.  I will use hardness test to verify nace compliance."/>
    <s v="A2369756"/>
    <s v="Bharat Petroleum/ Kochi Refinery"/>
    <s v="Ryan Mills"/>
    <s v="Lance Nelson"/>
    <d v="2014-11-06T00:00:00"/>
    <s v="Technical Pumps-09-10"/>
  </r>
  <r>
    <s v="ACTION REQUIRED"/>
    <x v="5"/>
    <s v="MT -Missing/Incorrect Test"/>
    <s v="PC &amp; Seal HSG are to have PMI according to Scope of Supply but they are Carbon Steel is it still required?"/>
    <s v="Updated"/>
    <s v="carbon steel pmi removed by customer."/>
    <s v="A2369756"/>
    <s v="Bharat Petroleum/ Kochi Refinery"/>
    <s v="Ryan Mills"/>
    <s v="Lance Nelson"/>
    <d v="2014-11-06T00:00:00"/>
    <s v="Technical Pumps-09-10"/>
  </r>
  <r>
    <s v="ACTION REQUIRED"/>
    <x v="5"/>
    <s v="UBOMG-Gearbox BOM"/>
    <s v="Correct Part Number for the High Speed Shaft needs to be corrected the Assembly number is there"/>
    <s v="Updated"/>
    <m/>
    <s v="A2369756"/>
    <s v="Bharat Petroleum/ Kochi Refinery"/>
    <s v="Ryan Mills"/>
    <s v="Lance Nelson"/>
    <d v="2014-11-06T00:00:00"/>
    <s v="Technical Pumps-09-10"/>
  </r>
  <r>
    <s v="ACTION REQUIRED"/>
    <x v="5"/>
    <s v="MT -Missing/Incorrect Test"/>
    <s v="Scope of supply states Hardness required on the Case Studs &amp; MTR's"/>
    <s v="Updated"/>
    <m/>
    <s v="A2369756"/>
    <s v="Bharat Petroleum/ Kochi Refinery"/>
    <s v="Ryan Mills"/>
    <s v="Lance Nelson"/>
    <d v="2014-11-06T00:00:00"/>
    <s v="Technical Pumps-09-10"/>
  </r>
  <r>
    <s v="ACTION REQUIRED"/>
    <x v="5"/>
    <s v="UBOMP-Pump BOM"/>
    <s v="Case Studs and Nuts should be BG Material for NACE"/>
    <s v="Rejected"/>
    <m/>
    <s v="A2369756"/>
    <s v="Bharat Petroleum/ Kochi Refinery"/>
    <s v="Ryan Mills"/>
    <s v="Lance Nelson"/>
    <d v="2014-11-06T00:00:00"/>
    <s v="Technical Pumps-09-10"/>
  </r>
  <r>
    <s v="ACTION REQUIRED"/>
    <x v="25"/>
    <s v="ROUT-Routing wrong/unclear"/>
    <s v="Add MTR's for the First Flange Componenets"/>
    <s v="Updated"/>
    <m/>
    <s v="A2369756"/>
    <s v="Bharat Petroleum/ Kochi Refinery"/>
    <s v="Ryan Mills"/>
    <s v="Lance Nelson"/>
    <d v="2014-11-06T00:00:00"/>
    <s v="Technical Pumps-09-10"/>
  </r>
  <r>
    <s v="ACTION REQUIRED"/>
    <x v="6"/>
    <s v="MT -Missing/Incorrect Test"/>
    <s v="Hardness is purchased for the Case Stud but is missing from OP 40"/>
    <s v="Updated"/>
    <m/>
    <s v="A2369756"/>
    <s v="Bharat Petroleum/ Kochi Refinery"/>
    <s v="Ryan Mills"/>
    <s v="Lance Nelson"/>
    <d v="2014-11-06T00:00:00"/>
    <s v="Technical Pumps-09-10"/>
  </r>
  <r>
    <s v="ACTION REQUIRED"/>
    <x v="6"/>
    <s v="MT -Missing/Incorrect Test"/>
    <s v="PC &amp; Seal HSG are to have PMI according to Scope of Supply but they are Carbon Steel is it still required?"/>
    <s v="Rejected"/>
    <m/>
    <s v="A2369756"/>
    <s v="Bharat Petroleum/ Kochi Refinery"/>
    <s v="Ryan Mills"/>
    <s v="Lance Nelson"/>
    <d v="2014-11-06T00:00:00"/>
    <s v="Technical Pumps-09-10"/>
  </r>
  <r>
    <s v="ACTION REQUIRED"/>
    <x v="7"/>
    <n v="0"/>
    <s v="Look at the CW piping for maintenance &amp; installation"/>
    <s v="Updated"/>
    <m/>
    <s v="A2369756"/>
    <s v="Bharat Petroleum/ Kochi Refinery"/>
    <s v="Ryan Mills"/>
    <s v="Lance Nelson"/>
    <d v="2014-11-06T00:00:00"/>
    <s v="Technical Pumps-09-10"/>
  </r>
  <r>
    <s v="ACTION REQUIRED"/>
    <x v="7"/>
    <s v="KBOM-Kit BOM"/>
    <s v="Scope of Supply calls out a common junction box it is missing from the GA drawing"/>
    <s v="Rejected"/>
    <s v="junction box waived by customer."/>
    <s v="A2369756"/>
    <s v="Bharat Petroleum/ Kochi Refinery"/>
    <s v="Ryan Mills"/>
    <s v="Lance Nelson"/>
    <d v="2014-11-06T00:00:00"/>
    <s v="Technical Pumps-09-10"/>
  </r>
  <r>
    <s v="ACTION REQUIRED"/>
    <x v="1"/>
    <s v="DFQ-Different from quote"/>
    <s v="Update flush plans, 13 and 54."/>
    <s v="Updated"/>
    <s v="Different than in pricing"/>
    <s v="A2369846-01"/>
    <s v="Sunoco Logistics"/>
    <s v="Jamie Boening"/>
    <s v="R.A. Parks"/>
    <d v="2014-01-30T00:00:00"/>
    <s v="Technical Pumps"/>
  </r>
  <r>
    <s v="FYI"/>
    <x v="30"/>
    <m/>
    <s v="HO07AK05AACA, SW Suct PT, drain, NPT case vent, standard flange finish. FYI, I was told if suction pressure is &lt;100psi, the vent isn't required."/>
    <m/>
    <m/>
    <s v="A2369846-01"/>
    <s v="Sunoco Logistics"/>
    <s v="Jamie Boening"/>
    <s v="R.A. Parks"/>
    <d v="2014-01-30T00:00:00"/>
    <s v="Technical Pumps"/>
  </r>
  <r>
    <s v="ACTION REQUIRED"/>
    <x v="12"/>
    <s v="UBOMG-Gearbox BOM"/>
    <s v="Load an extra filter in kit BOM or GB BOM for lube oil functional."/>
    <s v="Updated"/>
    <s v="Forgot  to leave this in for testing"/>
    <s v="A2369846-01"/>
    <s v="Sunoco Logistics"/>
    <s v="Jamie Boening"/>
    <s v="R.A. Parks"/>
    <d v="2014-01-30T00:00:00"/>
    <s v="Technical Pumps"/>
  </r>
  <r>
    <s v="FYI"/>
    <x v="13"/>
    <m/>
    <s v="Press trans, temp trans - in kit. Press trans is for a 2&quot; pipe mount? Temp trans has an LCD screen, the press trans does not? Doesn't appear to be quoted."/>
    <m/>
    <m/>
    <s v="A2369846-01"/>
    <s v="Sunoco Logistics"/>
    <s v="Jamie Boening"/>
    <s v="R.A. Parks"/>
    <d v="2014-01-30T00:00:00"/>
    <s v="Technical Pumps"/>
  </r>
  <r>
    <s v="FYI"/>
    <x v="9"/>
    <m/>
    <s v="CO01AA01BJD - Coupling appears oversized. 201 would be adequate for shaft dia and torque/"/>
    <m/>
    <m/>
    <s v="A2369846-01"/>
    <s v="Sunoco Logistics"/>
    <s v="Jamie Boening"/>
    <s v="R.A. Parks"/>
    <d v="2014-01-30T00:00:00"/>
    <s v="Technical Pumps"/>
  </r>
  <r>
    <s v="FYI"/>
    <x v="15"/>
    <m/>
    <s v="Not sure why FHB paint was called out? Appears to have been sold as standard."/>
    <m/>
    <m/>
    <s v="A2369846-01"/>
    <s v="Sunoco Logistics"/>
    <s v="Jamie Boening"/>
    <s v="R.A. Parks"/>
    <d v="2014-01-30T00:00:00"/>
    <s v="Technical Pumps"/>
  </r>
  <r>
    <s v="ACTION REQUIRED"/>
    <x v="16"/>
    <s v="SPEC-Incorrect specification"/>
    <s v="Temp on tagging should be max per API 610."/>
    <s v="Updated"/>
    <s v="typo"/>
    <s v="A2369846-01"/>
    <s v="Sunoco Logistics"/>
    <s v="Jamie Boening"/>
    <s v="R.A. Parks"/>
    <d v="2014-01-30T00:00:00"/>
    <s v="Technical Pumps"/>
  </r>
  <r>
    <s v="FYI"/>
    <x v="1"/>
    <s v="SPEC-Incorrect specification"/>
    <s v="UPDATE MOTOR MANUFACTURER TO SEIMENS NOT BALDOR, UPDATE TEST SPEED "/>
    <s v="Updated"/>
    <s v="Revised."/>
    <s v="A2372115-01"/>
    <s v="MOTIVA ENTERPRISES/ PORT ARTHUR REFINERY"/>
    <s v="Roger Kennedy"/>
    <s v="EMILY WAREHAM"/>
    <d v="2014-02-17T00:00:00"/>
    <s v="Technical Pumps"/>
  </r>
  <r>
    <s v="FYI"/>
    <x v="30"/>
    <m/>
    <s v="Not FF. Typically with a double throat you would use a pump case with an annulus groove, HO07AG21, etc. As this is a mechanical duplicate, agree with leaving the same."/>
    <m/>
    <m/>
    <s v="A2373291-01"/>
    <s v="Vibropac Ind E Com De Equip LTDA"/>
    <s v="Roger Kennedy"/>
    <s v="R.A. Parks"/>
    <d v="2014-01-22T00:00:00"/>
    <s v="Technical Pumps"/>
  </r>
  <r>
    <s v="ACTION REQUIRED"/>
    <x v="21"/>
    <s v="SPEC-Incorrect specification"/>
    <s v="Pump case suction hydro is 2225psig. Entire case is 2225. Seal housing is 1500psig. "/>
    <s v="Updated"/>
    <s v="Revised."/>
    <s v="A2373291-01"/>
    <s v="Vibropac Ind E Com De Equip LTDA"/>
    <s v="Roger Kennedy"/>
    <s v="R.A. Parks"/>
    <d v="2014-01-22T00:00:00"/>
    <s v="Technical Pumps"/>
  </r>
  <r>
    <s v="FYI"/>
    <x v="14"/>
    <m/>
    <s v="In kit, suggest adding a plug for the pee trap on the API 51. Add a note on drawing to remove plug for operation. State, for shipping purposes only."/>
    <s v="Rejected"/>
    <s v="Shop to put plastic shipping plug in opening."/>
    <s v="A2373291-01"/>
    <s v="Vibropac Ind E Com De Equip LTDA"/>
    <s v="Roger Kennedy"/>
    <s v="R.A. Parks"/>
    <d v="2014-01-22T00:00:00"/>
    <s v="Technical Pumps"/>
  </r>
  <r>
    <s v="FYI"/>
    <x v="8"/>
    <m/>
    <s v="Seal buffer? Supplied by Sundyne? Would delete, no pot."/>
    <s v="Updated"/>
    <s v="Deleted."/>
    <s v="A2373291-01"/>
    <s v="Vibropac Ind E Com De Equip LTDA"/>
    <s v="Roger Kennedy"/>
    <s v="R.A. Parks"/>
    <d v="2014-01-22T00:00:00"/>
    <s v="Technical Pumps"/>
  </r>
  <r>
    <s v="FYI"/>
    <x v="15"/>
    <m/>
    <s v="HD Industrial, 64-297. Unit only requires a 0.25 of a kit, may need a slight bit more for bearing box. 1 is going to be excessive. May be able to get a smaller quantity."/>
    <s v="Rejected"/>
    <m/>
    <s v="A2373291-01"/>
    <s v="Vibropac Ind E Com De Equip LTDA"/>
    <s v="Roger Kennedy"/>
    <s v="R.A. Parks"/>
    <d v="2014-01-22T00:00:00"/>
    <s v="Technical Pumps"/>
  </r>
  <r>
    <s v="FYI"/>
    <x v="16"/>
    <m/>
    <s v="Pressure units for tagging: KGCM2G? Missing the KG/CM2G. Capacity, 73.4M3HR, 73.4 M3/HR."/>
    <s v="Updated"/>
    <s v="Revised."/>
    <s v="A2373291-01"/>
    <s v="Vibropac Ind E Com De Equip LTDA"/>
    <s v="Roger Kennedy"/>
    <s v="R.A. Parks"/>
    <d v="2014-01-22T00:00:00"/>
    <s v="Technical Pumps"/>
  </r>
  <r>
    <s v="FYI"/>
    <x v="16"/>
    <m/>
    <s v="It's helpful to add a special tag that states: Mechanical duplicate to 90122269."/>
    <s v="Updated"/>
    <s v="Revised."/>
    <s v="A2373291-01"/>
    <s v="Vibropac Ind E Com De Equip LTDA"/>
    <s v="Roger Kennedy"/>
    <s v="R.A. Parks"/>
    <d v="2014-01-22T00:00:00"/>
    <s v="Technical Pumps"/>
  </r>
  <r>
    <s v="FYI"/>
    <x v="17"/>
    <m/>
    <s v="Suggest stating as coupling center section and motor hub for more clear description."/>
    <s v="Updated"/>
    <s v="Revised&gt;"/>
    <s v="A2373291-01"/>
    <s v="Vibropac Ind E Com De Equip LTDA"/>
    <s v="Roger Kennedy"/>
    <s v="R.A. Parks"/>
    <d v="2014-01-22T00:00:00"/>
    <s v="Technical Pumps"/>
  </r>
  <r>
    <s v="CRITICAL ITEM"/>
    <x v="0"/>
    <n v="0"/>
    <s v="Could not find QCP or progress schedule."/>
    <s v="Updated"/>
    <s v="Not Required"/>
    <s v="A2375902-01-03"/>
    <s v="Valero Ardmore"/>
    <s v="Jamie Boening"/>
    <s v="Roger Kennedy"/>
    <d v="2014-02-26T00:00:00"/>
    <s v="Technical Pumps"/>
  </r>
  <r>
    <s v="CRITICAL ITEM"/>
    <x v="1"/>
    <s v="SPEC-Incorrect specification"/>
    <s v="Check test speed and component weights."/>
    <s v="Updated"/>
    <s v="OK"/>
    <s v="A2375902-01-03"/>
    <s v="Valero Ardmore"/>
    <s v="Jamie Boening"/>
    <s v="Roger Kennedy"/>
    <d v="2014-02-26T00:00:00"/>
    <s v="Technical Pumps"/>
  </r>
  <r>
    <s v="FYI"/>
    <x v="8"/>
    <n v="0"/>
    <s v="Why is NPSH testing called out?  No requirement is quote for NPSH test."/>
    <m/>
    <s v="Internal NPSH because it is close"/>
    <s v="A2375902-01-03"/>
    <s v="Valero Ardmore"/>
    <s v="Jamie Boening"/>
    <s v="Roger Kennedy"/>
    <d v="2014-02-26T00:00:00"/>
    <s v="Technical Pumps"/>
  </r>
  <r>
    <s v="FYI"/>
    <x v="16"/>
    <n v="0"/>
    <s v="Thrust line blank; suggest standard."/>
    <m/>
    <s v="OK"/>
    <s v="A2375902-01-03"/>
    <s v="Valero Ardmore"/>
    <s v="Jamie Boening"/>
    <s v="Roger Kennedy"/>
    <d v="2014-02-26T00:00:00"/>
    <s v="Technical Pumps"/>
  </r>
  <r>
    <s v="FYI"/>
    <x v="1"/>
    <m/>
    <s v="Question the changing of the impeller and inducer materials. As they are castings, the DB should also meet DH material, but if a hog out is ever done, may want the DH specified? Why did it change from the original?"/>
    <s v="Updated"/>
    <s v="Material on orignal parts was DH and the replacement is DH."/>
    <s v="A2376733-01"/>
    <s v="SAJ/ Indian Oil Corp"/>
    <s v="Roger Kennedy"/>
    <s v="R. A. Parks"/>
    <d v="2014-02-18T00:00:00"/>
    <s v="Technical Pumps"/>
  </r>
  <r>
    <s v="FYI"/>
    <x v="1"/>
    <m/>
    <s v="Suggest adding a note to the spec sheet stating that this is a replacement for serial number A2548567-01 with the following modifications: tilt pad thrust in the lower position, standard z-series impeller. Being supplied without pump case, no performance test, etc."/>
    <s v="Rejected"/>
    <s v="Note already there."/>
    <s v="A2376733-01"/>
    <s v="SAJ/ Indian Oil Corp"/>
    <s v="Roger Kennedy"/>
    <s v="R. A. Parks"/>
    <d v="2014-02-18T00:00:00"/>
    <s v="Technical Pumps"/>
  </r>
  <r>
    <s v="CRITICAL ITEM"/>
    <x v="2"/>
    <s v="UBOMP-Pump BOM"/>
    <s v="I believe you need a different impeller part number. You are referencing the impeller with the special, modified balance holes. I understood that requirement was going away. I believe you want the original impeller, J39NG20GDH344EF."/>
    <s v="Rejected"/>
    <s v="Based upon a specific request from customer in an e-mail of 2/6/2014, the impellers are to be of the revised 2010 design with additional balance holes.  Corey Doll is aware."/>
    <s v="A2376733-01"/>
    <s v="SAJ/ Indian Oil Corp"/>
    <s v="Roger Kennedy"/>
    <s v="R. A. Parks"/>
    <d v="2014-02-18T00:00:00"/>
    <s v="Technical Pumps"/>
  </r>
  <r>
    <s v="FYI"/>
    <x v="32"/>
    <m/>
    <s v="Why are the seals no longer serialized? I don't believe the part numbers specified are considered to meet NACE?"/>
    <s v="Updated"/>
    <s v="Added seals to op 40 NACE certification."/>
    <s v="A2376733-01"/>
    <s v="SAJ/ Indian Oil Corp"/>
    <s v="Roger Kennedy"/>
    <s v="R. A. Parks"/>
    <d v="2014-02-18T00:00:00"/>
    <s v="Technical Pumps"/>
  </r>
  <r>
    <s v="ACTION REQUIRED"/>
    <x v="12"/>
    <s v="UBOMG-Gearbox BOM"/>
    <s v="Delete WA05AA13C, Location Number 155a. This was replaced by BE09AW11138C."/>
    <s v="Updated"/>
    <s v="Deleted."/>
    <s v="A2376733-01"/>
    <s v="SAJ/ Indian Oil Corp"/>
    <s v="Roger Kennedy"/>
    <s v="R. A. Parks"/>
    <d v="2014-02-18T00:00:00"/>
    <s v="Technical Pumps"/>
  </r>
  <r>
    <s v="FYI"/>
    <x v="12"/>
    <m/>
    <s v="Talk with designer to ensure you have the manifolds you need on the gearbox to do the spin test. I'm assuming you'll want a filter also. Add any necessary to BOM. Probably don't need to ship with unit. Review all with designer."/>
    <s v="Updated"/>
    <s v="Talked with assemblers who would do the spin test and I was assured that their test set up includes a test manifold and filter."/>
    <s v="A2376733-01"/>
    <s v="SAJ/ Indian Oil Corp"/>
    <s v="Roger Kennedy"/>
    <s v="R. A. Parks"/>
    <d v="2014-02-18T00:00:00"/>
    <s v="Technical Pumps"/>
  </r>
  <r>
    <s v="FYI"/>
    <x v="21"/>
    <m/>
    <s v="3357 psig / 157 kg/cm2 at 41C. May want the hydro pressure for tagging in the same units as the MAWP and job."/>
    <s v="Updated"/>
    <s v="Revised."/>
    <s v="A2376733-01"/>
    <s v="SAJ/ Indian Oil Corp"/>
    <s v="Roger Kennedy"/>
    <s v="R. A. Parks"/>
    <d v="2014-02-18T00:00:00"/>
    <s v="Technical Pumps"/>
  </r>
  <r>
    <s v="ACTION REQUIRED"/>
    <x v="14"/>
    <s v="SPEC-Incorrect specification"/>
    <s v="Required for export packaing. Should be specified as CS."/>
    <s v="Updated"/>
    <s v="Revised."/>
    <s v="A2376733-01"/>
    <s v="SAJ/ Indian Oil Corp"/>
    <s v="Roger Kennedy"/>
    <s v="R. A. Parks"/>
    <d v="2014-02-18T00:00:00"/>
    <s v="Technical Pumps"/>
  </r>
  <r>
    <s v="FYI"/>
    <x v="16"/>
    <m/>
    <s v="Ok. May want to add a tag stating upgrade of A1548567-01 or something similar."/>
    <s v="Rejected"/>
    <m/>
    <s v="A2376733-01"/>
    <s v="SAJ/ Indian Oil Corp"/>
    <s v="Roger Kennedy"/>
    <s v="R. A. Parks"/>
    <d v="2014-02-18T00:00:00"/>
    <s v="Technical Pumps"/>
  </r>
  <r>
    <s v="ACTION REQUIRED"/>
    <x v="17"/>
    <s v="ROUT-Routing wrong/unclear"/>
    <s v="Some of your o-rings should be shipping loose, 936a and 936g."/>
    <s v="Updated"/>
    <s v="Deleted o-rings from scope of supplly."/>
    <s v="A2376733-01"/>
    <s v="SAJ/ Indian Oil Corp"/>
    <s v="Roger Kennedy"/>
    <s v="R. A. Parks"/>
    <d v="2014-02-18T00:00:00"/>
    <s v="Technical Pumps"/>
  </r>
  <r>
    <s v="ACTION REQUIRED"/>
    <x v="7"/>
    <s v="KBOM-Kit BOM"/>
    <s v="Kit parts should be called out as D0 or D2. Need to ensure qualified country parts."/>
    <s v="Updated"/>
    <s v="Revised drawing parts to reflect domestic."/>
    <s v="A2376733-01"/>
    <s v="SAJ/ Indian Oil Corp"/>
    <s v="Roger Kennedy"/>
    <s v="R. A. Parks"/>
    <d v="2014-02-18T00:00:00"/>
    <s v="Technical Pumps"/>
  </r>
  <r>
    <s v="FYI"/>
    <x v="5"/>
    <m/>
    <s v="When you do PMI and MTR's on the case studs - include the case nuts"/>
    <s v="Updated"/>
    <s v="ADDED CASE NUTS TO OP 40"/>
    <s v="A2379210-01"/>
    <s v="NPE/ Suncor Energy"/>
    <s v="Emily Wareham"/>
    <s v="Jamie Boening"/>
    <d v="2014-02-17T00:00:00"/>
    <s v="Technical Pumps"/>
  </r>
  <r>
    <s v="ACTION REQUIRED"/>
    <x v="1"/>
    <s v="NDE-Incorrectly defined"/>
    <s v="The equipment weights are not filled in correctly on the spec sheet, the numbers do not match the outline drawing. Secondly, the seal part number is not filled correctly per the unit BOM part number SE04AA12A and SE04AA18A. You are missing the material code on the end of the part number. Also the spec sheet in the job book did not match the spec sheet in R:\\sealed\spec sheets"/>
    <m/>
    <s v="Comments included on Spec sheet."/>
    <s v="A2380791-01-02"/>
    <s v="POSCO Eng/ Map Ta Phut Plefines Co"/>
    <s v="Domenic Sideri"/>
    <s v="Lauren Kanous"/>
    <d v="2014-07-29T00:00:00"/>
    <s v="Technical Pumps"/>
  </r>
  <r>
    <s v="CRITICAL ITEM"/>
    <x v="12"/>
    <s v="UBOMG-Gearbox BOM"/>
    <s v="Coupling part number must change to 226 DBZ, max bore of the CO01AA01RGD is 2.125 inches which too small for the motor shaft which is 2.615 inches. New coupling part number will be CO01AA01RHD."/>
    <m/>
    <s v="CO01TH45H2E0A0 chosen based on new coupling drawings."/>
    <s v="A2380791-01-02"/>
    <s v="POSCO Eng/ Map Ta Phut Plefines Co"/>
    <s v="Domenic Sideri"/>
    <s v="Lauren Kanous"/>
    <d v="2014-07-29T00:00:00"/>
    <s v="Technical Pumps"/>
  </r>
  <r>
    <s v="CRITICAL ITEM"/>
    <x v="9"/>
    <s v="UBOMG-Gearbox BOM"/>
    <s v="see 4.0"/>
    <m/>
    <s v="See Item 4. CO01TH45H2E0A0"/>
    <s v="A2380791-01-02"/>
    <s v="POSCO Eng/ Map Ta Phut Plefines Co"/>
    <s v="Domenic Sideri"/>
    <s v="Lauren Kanous"/>
    <d v="2014-07-29T00:00:00"/>
    <s v="Technical Pumps"/>
  </r>
  <r>
    <s v="ACTION REQUIRED"/>
    <x v="21"/>
    <s v="NDE-Incorrectly defined"/>
    <s v="Hydro test pressure for the seal housing is 1500 PSI. This is the maximum, see Eric Maulis with questions on this."/>
    <m/>
    <m/>
    <s v="A2380791-01-02"/>
    <s v="POSCO Eng/ Map Ta Phut Plefines Co"/>
    <s v="Domenic Sideri"/>
    <s v="Lauren Kanous"/>
    <d v="2014-07-29T00:00:00"/>
    <s v="Technical Pumps"/>
  </r>
  <r>
    <s v="ACTION REQUIRED"/>
    <x v="8"/>
    <s v="SPEC-Incorrect specification"/>
    <s v=" Update Hydro pressure per section 8.0. Secondly, OP 20 States &quot;Domestic Materials Required YES&quot;. You may want to delete that line since it implies US materials only."/>
    <m/>
    <m/>
    <s v="A2380791-01-02"/>
    <s v="POSCO Eng/ Map Ta Phut Plefines Co"/>
    <s v="Domenic Sideri"/>
    <s v="Lauren Kanous"/>
    <d v="2014-07-29T00:00:00"/>
    <s v="Technical Pumps"/>
  </r>
  <r>
    <s v="ACTION REQUIRED"/>
    <x v="20"/>
    <s v="UBOMG-Gearbox BOM"/>
    <s v="Correct coupling housing PN = HO13AB03GC14DC, Don't forget to change the PN in the routing for the flame spray on this coupling housing."/>
    <m/>
    <s v="Coupling housing OK per new coupling.  Flame spray to be included in routing."/>
    <s v="A2380791-01-02"/>
    <s v="POSCO Eng/ Map Ta Phut Plefines Co"/>
    <s v="Domenic Sideri"/>
    <s v="Lauren Kanous"/>
    <d v="2014-07-29T00:00:00"/>
    <s v="Technical Pumps"/>
  </r>
  <r>
    <s v="FYI"/>
    <x v="33"/>
    <m/>
    <s v="Source Code &quot;C&quot;, qualifying country, kit and unit parts were not checked in detail for compliance with this specification, this is up to PE/PM."/>
    <m/>
    <m/>
    <s v="A2380791-01-02"/>
    <s v="POSCO Eng/ Map Ta Phut Plefines Co"/>
    <s v="Domenic Sideri"/>
    <s v="Lauren Kanous"/>
    <d v="2014-07-29T00:00:00"/>
    <s v="Technical Pumps"/>
  </r>
  <r>
    <s v="ACTION REQUIRED"/>
    <x v="17"/>
    <s v="NDE-Incorrectly defined"/>
    <s v="Change coupling part number in sales order ship loose lines. See section 4.0"/>
    <m/>
    <m/>
    <s v="A2380791-01-02"/>
    <s v="POSCO Eng/ Map Ta Phut Plefines Co"/>
    <s v="Domenic Sideri"/>
    <s v="Lauren Kanous"/>
    <d v="2014-07-29T00:00:00"/>
    <s v="Technical Pumps"/>
  </r>
  <r>
    <s v="ACTION REQUIRED"/>
    <x v="7"/>
    <n v="0"/>
    <s v="The scope of supply states that the vent and drain valves should be Volatile Organic Compound Packing Valves. Drain valve PN is 24-478 and Port 5 seal Vent PN is 24-456, please verify with the vendor that these valves meet that requirement. This was not called out in drafting request so it must be checked."/>
    <m/>
    <m/>
    <s v="A2380791-01-02"/>
    <s v="POSCO Eng/ Map Ta Phut Plefines Co"/>
    <s v="Domenic Sideri"/>
    <s v="Lauren Kanous"/>
    <d v="2014-07-29T00:00:00"/>
    <s v="Technical Pumps"/>
  </r>
  <r>
    <s v="FYI"/>
    <x v="16"/>
    <m/>
    <s v="ONE SMALL ERROR ON SERIAL NUMBER"/>
    <s v="Updated"/>
    <s v="Revised."/>
    <s v="A2389689-01-04"/>
    <s v="Enerflex Energy Solutions"/>
    <s v="Rog Kennedy"/>
    <s v="EMILY WAREHAM"/>
    <d v="2014-03-17T00:00:00"/>
    <s v="Technical Pumps"/>
  </r>
  <r>
    <s v="FYI"/>
    <x v="17"/>
    <m/>
    <s v="ADD BUFFER POT INTERCONNECTING PIPING TO SHIP LOOSE TEXT"/>
    <s v="Updated"/>
    <s v="Revised."/>
    <s v="A2389689-01-04"/>
    <s v="Enerflex Energy Solutions"/>
    <s v="Rog Kennedy"/>
    <s v="EMILY WAREHAM"/>
    <d v="2014-03-17T00:00:00"/>
    <s v="Technical Pumps"/>
  </r>
  <r>
    <s v="FYI"/>
    <x v="2"/>
    <m/>
    <s v="UPDATE PUMP BOM WITH NEW SEAL HOUSING PART NUMBER"/>
    <m/>
    <m/>
    <s v="A2394840-01"/>
    <s v="Milton Roy Ind/ Laiwu Steel Group"/>
    <s v="Roger Kennedy"/>
    <s v="EMILY WAREHAM"/>
    <d v="2014-04-09T00:00:00"/>
    <s v="Technical Pumps"/>
  </r>
  <r>
    <s v="CRITICAL ITEM"/>
    <x v="19"/>
    <s v="UBOMP-Pump BOM"/>
    <s v="VENT - SW, CS, FLANGED - INCORRECT PN CALLED OUT.  NEED TO ACCOUNT FOR THE SEPARATOR.  PART NUMBER SHOULD BE HO08AP14AA50A"/>
    <s v="Updated"/>
    <s v="Revised.  Good catch Emily!!!!"/>
    <s v="A2394840-01"/>
    <s v="Milton Roy Ind/ Laiwu Steel Group"/>
    <s v="Roger Kennedy"/>
    <s v="EMILY WAREHAM"/>
    <d v="2014-04-09T00:00:00"/>
    <s v="Technical Pumps"/>
  </r>
  <r>
    <s v="ACTION REQUIRED"/>
    <x v="14"/>
    <n v="0"/>
    <s v="EXPORT BOXING NOT CALLED OUT IN OP 20 -ADD"/>
    <s v="Updated"/>
    <s v="Revised.  Good catch Emily!!!!"/>
    <s v="A2394840-01"/>
    <s v="Milton Roy Ind/ Laiwu Steel Group"/>
    <s v="Roger Kennedy"/>
    <s v="EMILY WAREHAM"/>
    <d v="2014-04-09T00:00:00"/>
    <s v="Technical Pumps"/>
  </r>
  <r>
    <s v="FYI"/>
    <x v="10"/>
    <m/>
    <s v="Check with Tania on the impeller balance holes.  We need to make sure the bearings will handle the thrust on a gear driven unit."/>
    <s v="Updated"/>
    <s v="CHANGED TO CASTING HOLES INSTEAD OF MODIFIED"/>
    <s v="A2397305-01-02"/>
    <s v="OCI Beaumont"/>
    <s v="Emily Wareham"/>
    <s v="Jamie "/>
    <d v="2014-04-15T00:00:00"/>
    <s v="Technical Pumps"/>
  </r>
  <r>
    <s v="FYI"/>
    <x v="2"/>
    <m/>
    <s v="See above on Seal Cavity Pressure."/>
    <s v="Updated"/>
    <m/>
    <s v="A2397305-01-02"/>
    <s v="OCI Beaumont"/>
    <s v="Emily Wareham"/>
    <s v="Jamie "/>
    <d v="2014-04-15T00:00:00"/>
    <s v="Technical Pumps"/>
  </r>
  <r>
    <s v="FYI"/>
    <x v="8"/>
    <m/>
    <s v="Add &quot;full spectrum FFT Vibration Test&quot; for the FFT Vibration Test"/>
    <s v="Updated"/>
    <m/>
    <s v="A2397305-01-02"/>
    <s v="OCI Beaumont"/>
    <s v="Emily Wareham"/>
    <s v="Jamie "/>
    <d v="2014-04-15T00:00:00"/>
    <s v="Technical Pumps"/>
  </r>
  <r>
    <s v="ACTION REQUIRED"/>
    <x v="0"/>
    <s v="DFQ-Different from quote"/>
    <s v="CHANGE WELD ACCEPTANCE CRITERIA TO PN05.29-66 (SST NACE WELD PROCEDURE). VERIFYING DOCUMENT FOR HYDROTEST TO BE ISO2819 FORM, NOT ROUTE CARD. VERIFYING DOCUMENT FOR DISMANTLE AND INSPECT TO BE ISO2827 FORM.  REMOVE &quot;FH&quot; SUFFIX FROM THE LPI PROCESS NOTE. PER SCOPE OF SUPPLY, PMI ON INPUT AND OUTPUT SHAFT, BUT NOT INCLUDED IN QUALITY PLAN.  MISSING HARDNESS TESTING THAT IS PRESENT IN SCOPE OF SUPPLY.  MISSING WITNESSED NPSH TEST THAT IS PRESENT IN SCOPE OF SUPPLY.  ACCEPTANCE CRITERIA FOR SURFACE INSPECTION TO BE ISO2485 FORM."/>
    <m/>
    <s v="comments to be incorporated."/>
    <s v="A2398148"/>
    <s v="EIL Chennai"/>
    <s v="Jay Elkins"/>
    <s v="SEAN GIBSON"/>
    <d v="2014-10-22T00:00:00"/>
    <s v="Technical Pumps-01-02"/>
  </r>
  <r>
    <s v="ACTION REQUIRED"/>
    <x v="1"/>
    <s v="DISDOC-Discrepant Documentation"/>
    <s v="COOLING WATER REQUIREMENTS TOTAL NOT ADDED CORECTLY."/>
    <s v="Updated"/>
    <s v="corrected."/>
    <s v="A2398148"/>
    <s v="EIL Chennai"/>
    <s v="Jay Elkins"/>
    <s v="SEAN GIBSON"/>
    <d v="2014-10-22T00:00:00"/>
    <s v="Technical Pumps-01-02"/>
  </r>
  <r>
    <s v="FYI"/>
    <x v="18"/>
    <s v="DFQ-Different from quote"/>
    <s v="COMPANION FLANGES CALLED OUT IN QUOTE UNDER WET END OPTIONS.  DRAWING SHOWS COMPANION FLANGES ON SUCTION AND DISCHARGE OF PUMP.  PLEASE VERIFY THAT THIS IS THE CORRECT SCOPE OF SUPPLY FOR COMPANION FLANGES.  QUOTE STATES BUTT WELD ON COOLING PLAN K.  IT IS CURRENTLY SOCKET WELD IN DRAWING. QUOTE STATES GAUGE PANEL WITH J-BOX.  THE DRAWING DOES NOT HAVE EITHER GAUGE PANEL OR J-BOX.  "/>
    <m/>
    <m/>
    <s v="A2398148"/>
    <s v="EIL Chennai"/>
    <s v="Jay Elkins"/>
    <s v="SEAN GIBSON"/>
    <d v="2014-10-22T00:00:00"/>
    <s v="Technical Pumps-01-02"/>
  </r>
  <r>
    <s v="FYI"/>
    <x v="31"/>
    <m/>
    <s v="UPDATED SEAL PID DOCUMENT SHOWS A FEW THINGS THAT ARE NOT INCORPORATED IN THE API 53B DRAWING.  THERE IS NO FILL FUNNEL, THERE IS NO DRAIN VALVE ON THE COOLING WATER PIPING, THERE IS NO VALVE TO DRAIN ACCUMULATOR TANK."/>
    <m/>
    <m/>
    <s v="A2398148"/>
    <s v="EIL Chennai"/>
    <s v="Jay Elkins"/>
    <s v="SEAN GIBSON"/>
    <d v="2014-10-22T00:00:00"/>
    <s v="Technical Pumps-01-02"/>
  </r>
  <r>
    <s v="ACTION REQUIRED"/>
    <x v="2"/>
    <s v="UBOMP-Pump BOM"/>
    <s v="PART 905F (SEAL BOLTING) IS DG (316 SST STRAIN HARDENED) CURRENTLY.  PER THE NACE PN, DG NOT NACE COMPLIANT.  SEE APPENDIX 2 FOR NACE COMPLIANT BOLTING OPTIONS.  SEAL BOLTING WASHER 914a IS CURRENTLY BG.  NACE PN RECOMMENDS HB MATERIAL."/>
    <s v="Updated"/>
    <s v="Nace PN recommends BG or HB for location 914A. I will keep BG material for 914A. Location 905F should be HB or HK. Changed to 02-054HB."/>
    <s v="A2398148"/>
    <s v="EIL Chennai"/>
    <s v="Jay Elkins"/>
    <s v="SEAN GIBSON"/>
    <d v="2014-10-22T00:00:00"/>
    <s v="Technical Pumps-01-02"/>
  </r>
  <r>
    <s v="FYI"/>
    <x v="19"/>
    <m/>
    <s v="SEAL HOUSING PART NUMBER STILL ON SME LIST PER JDE.  WERE PORTS 2 + 7 CHOSEN AS THREADED BECAUSE OF NACE?"/>
    <m/>
    <m/>
    <s v="A2398148"/>
    <s v="EIL Chennai"/>
    <s v="Jay Elkins"/>
    <s v="SEAN GIBSON"/>
    <d v="2014-10-22T00:00:00"/>
    <s v="Technical Pumps-01-02"/>
  </r>
  <r>
    <s v="FYI"/>
    <x v="32"/>
    <m/>
    <s v="SEALS APPEAR TO BE CORRECT PER QUOTE AND SPEC SHEET.  WILL A NACE CONFORMANCE DOCUMENT BE NEEDED FOR THE SEALS?  IF SO, MAY NEED TO SERIALIZE SEALS."/>
    <m/>
    <s v="serialize seal part numbers to receive NACE documents."/>
    <s v="A2398148"/>
    <s v="EIL Chennai"/>
    <s v="Jay Elkins"/>
    <s v="SEAN GIBSON"/>
    <d v="2014-10-22T00:00:00"/>
    <s v="Technical Pumps-01-02"/>
  </r>
  <r>
    <s v="FYI"/>
    <x v="9"/>
    <m/>
    <s v="MOTOR SHAFT DIAMETER IS 1.889 INCH.  THOMAS 163 DBZ MAX BORE IS 1.875 INCH PER COUPLING DRAWING.  MAY BE OKAY BECAUSE WE HAVE THE COUPLING IN STOCK, MEANING THOMAS MAY HAVE BEEN ABLE TO MAKE."/>
    <m/>
    <s v="This was reviewed again. Both the coupling housing and coupling are correctly sized for the motor."/>
    <s v="A2398148"/>
    <s v="EIL Chennai"/>
    <s v="Jay Elkins"/>
    <s v="SEAN GIBSON"/>
    <d v="2014-10-22T00:00:00"/>
    <s v="Technical Pumps-01-02"/>
  </r>
  <r>
    <s v="FYI"/>
    <x v="3"/>
    <m/>
    <s v="BUFFER POT SHOULD BE REFERENCE IN DRAWING."/>
    <m/>
    <s v="yes this called out in current revision."/>
    <s v="A2398148"/>
    <s v="EIL Chennai"/>
    <s v="Jay Elkins"/>
    <s v="SEAN GIBSON"/>
    <d v="2014-10-22T00:00:00"/>
    <s v="Technical Pumps-01-02"/>
  </r>
  <r>
    <s v="FYI"/>
    <x v="14"/>
    <s v="DISDOC-Discrepant Documentation"/>
    <s v="DESIGNER HAS INCLUDED FLANGE COVERS IN THE KIT BOM.  THE COVERS ARE CARBON STEEL, AND THE OP 20 STATES STAINLESS STEEL FLANGE COVERS."/>
    <s v="Updated"/>
    <s v="Changed OP 20 text"/>
    <s v="A2398148"/>
    <s v="EIL Chennai"/>
    <s v="Jay Elkins"/>
    <s v="SEAN GIBSON"/>
    <d v="2014-10-22T00:00:00"/>
    <s v="Technical Pumps-01-02"/>
  </r>
  <r>
    <s v="ACTION REQUIRED"/>
    <x v="4"/>
    <n v="0"/>
    <s v="THE ASSEMBLE GEARBOX SECTION OF THE OP20 STATES &quot;SPLINED&quot; AND SHOULD BE CHANGED TO &quot;COUPLED&quot;"/>
    <s v="Updated"/>
    <s v="Changed OP 20 text"/>
    <s v="A2398148"/>
    <s v="EIL Chennai"/>
    <s v="Jay Elkins"/>
    <s v="SEAN GIBSON"/>
    <d v="2014-10-22T00:00:00"/>
    <s v="Technical Pumps-01-02"/>
  </r>
  <r>
    <s v="FYI"/>
    <x v="8"/>
    <m/>
    <s v="ON LONG TERM STORAGE REQUIREMENTS, REMOVE &quot;RUST INHIBITING PAINT ON MOTOR PEDESTAL&quot;.  THIS IS ONLY APPLICABLE FOR HORIZONTAL UNITS.  I RECOMMEND USING KW UNITS FOR MAX POWER IN THE TAGGING SECTION FOR UNIT CONSISTENCY. "/>
    <s v="Updated"/>
    <s v="Changed OP 20 text"/>
    <s v="A2398148"/>
    <s v="EIL Chennai"/>
    <s v="Jay Elkins"/>
    <s v="SEAN GIBSON"/>
    <d v="2014-10-22T00:00:00"/>
    <s v="Technical Pumps-01-02"/>
  </r>
  <r>
    <s v="FYI"/>
    <x v="15"/>
    <m/>
    <s v="PAINT CHOICE APPEARS TO BE CORRECT.  WILL 1 GALLON BE ENOUGH PAINT FOR BASE TOUCHUP AND  MOTORS AND  HEAT EXCHANGERS?"/>
    <m/>
    <s v="yes, there two gallons identical colors which should cover, 4 motors, 2 heat exchangers and touch up paint."/>
    <s v="A2398148"/>
    <s v="EIL Chennai"/>
    <s v="Jay Elkins"/>
    <s v="SEAN GIBSON"/>
    <d v="2014-10-22T00:00:00"/>
    <s v="Technical Pumps-01-02"/>
  </r>
  <r>
    <s v="ACTION REQUIRED"/>
    <x v="17"/>
    <n v="0"/>
    <s v="COMPANION FLANGES AND THE ASSOCIATED FLANGE KITS SHOULD BE INCLUDED."/>
    <s v="Updated"/>
    <s v="corrected"/>
    <s v="A2398148"/>
    <s v="EIL Chennai"/>
    <s v="Jay Elkins"/>
    <s v="SEAN GIBSON"/>
    <d v="2014-10-22T00:00:00"/>
    <s v="Technical Pumps-01-02"/>
  </r>
  <r>
    <s v="CRITICAL ITEM"/>
    <x v="5"/>
    <n v="0"/>
    <s v="PUMP CASE, SEAL HOUSING, IMPELLER, INDUCER ON SME.  PUMP CASE FIRST FLANGE PARTS MISSING DRAIN FLANGE AND PIPE. REMOVE 44-697EN FROM SEAL HOUSING FIRST FLANGE PARTS, AS THIS IS PUMP CASE DRAIN.  TECHNICALLY THE PORT 1 VENT/DRAIN PIPING SHOULD BE FIRST FLANGE AS WELL.  PORT 1 PIPING IS THREADED, WHEN SEAL HOUSING PART NUMBER CALLS OUT SOCKET WELD FOR PORT 1.  I WOULD GUESS THAT PORT 1 WAS PIPED  TO AVOID THE PLAN 11 SEAL FLUSH, BUT A FLANGE BREAK SHOULD BE DONE TO PREVENT THE SEAL HOUSING FROM BEING UNWIELDLY WITH THE WHOLE PIPE TO SKID EDGE PIPING ATTACHED TO THE SEAL HOUSING. MISSING OUTPUT SHAFT GEAR MTR AND PMI (GE05AA0244).  INPUT SHAFT GEAR HAS  MTR IN SCOPE OF SUPPLY.  OP 40 SHOWS INPUT SHAFT GEAR WITH MAG PARTICLE AND MTR.  SCOPE OF SUPPLY HAS MAG PARTICLE HANDWRITTEN IN. SHAFT SLEEVE HAS MTR REQUESTED IN OP 40, BUT NOT INCLUDED IN SCOPE OF SUPPLY OR QCP."/>
    <s v="Updated"/>
    <s v="corrected"/>
    <s v="A2398148"/>
    <s v="EIL Chennai"/>
    <s v="Jay Elkins"/>
    <s v="SEAN GIBSON"/>
    <d v="2014-10-22T00:00:00"/>
    <s v="Technical Pumps-01-02"/>
  </r>
  <r>
    <s v="ACTION REQUIRED"/>
    <x v="7"/>
    <n v="0"/>
    <s v="ON GA DRAWING, I NOTICED THE ISOLATION VALVES ON THE COOLING WATER PLAN ARE BALL VALVES.  TYPICALY THEY ARE GATE VALVES.  THE FLOW CONTROL VALVES (71-506) ON THE COOLING WATER PLAN ARE GATE VALVES.  THEY NEED TO BE SWITCHED TO GLOBE VALVES. LUBE OIL DRAIN NOT CALLED OUT ON P&amp;ID SHEET OF DRAWING."/>
    <s v="Updated"/>
    <s v="changed"/>
    <s v="A2398148"/>
    <s v="EIL Chennai"/>
    <s v="Jay Elkins"/>
    <s v="SEAN GIBSON"/>
    <d v="2014-10-22T00:00:00"/>
    <s v="Technical Pumps-01-02"/>
  </r>
  <r>
    <s v="ACTION REQUIRED"/>
    <x v="7"/>
    <n v="0"/>
    <s v="I NOTICED THAT THE SEAL HOUSING HAS THREADED PORTS ON PORT 2 + 7.  IS THIS A CUSTOMER REQUIREMENT FOR COMPLETE ISOLATION OF THE SEAL CAVITY TO PREVENT EMISSION?  IF SO, SOME SORT OF BUSHING WILL BE NEEDED TO THREAD INTO THE TWO PORTS AND SEAL AGAINST THE EXITING PIPES.  IF NOT NEEDED, I WOULD RECOMMEND GOING WITH A NON THREADED PORTS 2 + 7 AS THIS WILL DECREASE MACHINING OF A FEATURE THAT IS NOT GOING TO BE USED."/>
    <s v="Rejected"/>
    <s v="For now we are leaving the NPT on 2 and 7."/>
    <s v="A2398148"/>
    <s v="EIL Chennai"/>
    <s v="Jay Elkins"/>
    <s v="SEAN GIBSON"/>
    <d v="2014-10-22T00:00:00"/>
    <s v="Technical Pumps-01-02"/>
  </r>
  <r>
    <s v="ACTION REQUIRED"/>
    <x v="0"/>
    <s v="MT -Missing/Incorrect Test"/>
    <s v="NACE STAINLESS WELD PROCEDURE TO BE PN05.29-66.  SCOPE OF SUPPLY HAS PMI ON SHAFT SLEEVE, BUT IT IS NOT IN QCP. SCOPE OF SUPPLY STATES PMI ON OUTPUT SHAFT AND GEAR, BUT NOT PRESENT IN QCP. HARDNESS TESTING ON SHAFTS AND CASE STUDS INCLUDED IN SCOPE, BUT NOT IN QCP.  VERIFYING DOCUMENT FOR HYDROTEST TO BE ISO2819 FORM, NOT ROUTE CARD. VERIFYING DOCUMENT FOR DISMANTLE AND INSPECT TO BE ISO2827 FORM.  REMOVE &quot;FH&quot; SUFFIX FROM THE LPI PROCESS NOTE.  ACCEPTANCE CRITERIA FOR SURFACE INSPECTION TO BE ISO2485 FORM."/>
    <m/>
    <s v="Will be updated by PM."/>
    <s v="A2398148"/>
    <s v="EIL Chennai"/>
    <s v="Jay Elkins"/>
    <s v="SEAN GIBSON"/>
    <d v="2014-10-24T00:00:00"/>
    <s v="Technical Pumps-03-04"/>
  </r>
  <r>
    <s v="FYI"/>
    <x v="1"/>
    <m/>
    <s v="COOLING WATER REQUIREMENTS DO NOT EQUAL TOTAL VALUE."/>
    <s v="Updated"/>
    <s v="corrected"/>
    <s v="A2398148"/>
    <s v="EIL Chennai"/>
    <s v="Jay Elkins"/>
    <s v="SEAN GIBSON"/>
    <d v="2014-10-24T00:00:00"/>
    <s v="Technical Pumps-03-04"/>
  </r>
  <r>
    <s v="FYI"/>
    <x v="18"/>
    <m/>
    <s v="MAGNETIC DRAIN PLUG IS PRESENT IN DRAWING, BUT NOT IN P&amp;ID. QUOTE STATES GAUGE PANEL AND J-BOX INCLUDED, BUT THEY ARE NOT IN THE DRAWING."/>
    <m/>
    <s v="Customer does not want junction box or gauge panel."/>
    <s v="A2398148"/>
    <s v="EIL Chennai"/>
    <s v="Jay Elkins"/>
    <s v="SEAN GIBSON"/>
    <d v="2014-10-24T00:00:00"/>
    <s v="Technical Pumps-03-04"/>
  </r>
  <r>
    <s v="FYI"/>
    <x v="31"/>
    <m/>
    <s v=" THE OTHER DRAWING HAD TAGGING NUMBERS FOR INSTRUMENTATION.  THIS DRAWING DOES NOT HAVE THIS."/>
    <m/>
    <m/>
    <s v="A2398148"/>
    <s v="EIL Chennai"/>
    <s v="Jay Elkins"/>
    <s v="SEAN GIBSON"/>
    <d v="2014-10-24T00:00:00"/>
    <s v="Technical Pumps-03-04"/>
  </r>
  <r>
    <s v="ACTION REQUIRED"/>
    <x v="2"/>
    <s v="MT -Missing/Incorrect Test"/>
    <s v="BLANK DISCHARGE ORIFICE REFERENCE IN DRAWING AND NOT PRESENT IN UNIT BOM. "/>
    <s v="Updated"/>
    <s v="qty 2 of OR02AA38DBS00000S250"/>
    <s v="A2398148"/>
    <s v="EIL Chennai"/>
    <s v="Jay Elkins"/>
    <s v="SEAN GIBSON"/>
    <d v="2014-10-24T00:00:00"/>
    <s v="Technical Pumps-03-04"/>
  </r>
  <r>
    <s v="ACTION REQUIRED"/>
    <x v="30"/>
    <n v="0"/>
    <s v="PC AND SH ARE NON FIRST FLANGE PART NUMBERS.  KIT DRAWING DID NOT HAVE THE PARTS BREAKOUT FOR THE FIRST FLANGE, SO I AM NOT SURE IF THE FF PARTS ARE CURRENTLY INCLUDED IN THE KIT BOM.  PORT 1 SHOULD HAVE A FLANGE BREAK AT THE SEAL HOUSING, NOT PIPED TO SKID EDGE WITHOUT A FLANGE BREAK."/>
    <s v="Updated"/>
    <s v="first flange parts are in kit. Flange break added for port 1."/>
    <s v="A2398148"/>
    <s v="EIL Chennai"/>
    <s v="Jay Elkins"/>
    <s v="SEAN GIBSON"/>
    <d v="2014-10-24T00:00:00"/>
    <s v="Technical Pumps-03-04"/>
  </r>
  <r>
    <s v="ACTION REQUIRED"/>
    <x v="19"/>
    <n v="0"/>
    <s v="SEE ABOVE"/>
    <s v="Rejected"/>
    <s v="fiirst flange parts are in kit."/>
    <s v="A2398148"/>
    <s v="EIL Chennai"/>
    <s v="Jay Elkins"/>
    <s v="SEAN GIBSON"/>
    <d v="2014-10-24T00:00:00"/>
    <s v="Technical Pumps-03-04"/>
  </r>
  <r>
    <s v="ACTION REQUIRED"/>
    <x v="11"/>
    <n v="0"/>
    <s v="PUMP SEALS SPECIFIED AS &quot;UD&quot; MATERIAL.  PUMP O-RING 14-053UC DID NOT GET CHANGED TO UD MATERIAL."/>
    <s v="Rejected"/>
    <s v="Sundyne Standard LMV-322 pump module has always held this o-ring location 936k as &quot;UC&quot; material. 14-053UC o-ring will not see process gas this o-ring is above the process seal. Changing this standard would require permission from the product development group with a sound engineering reason for such a change."/>
    <s v="A2398148"/>
    <s v="EIL Chennai"/>
    <s v="Jay Elkins"/>
    <s v="SEAN GIBSON"/>
    <d v="2014-10-24T00:00:00"/>
    <s v="Technical Pumps-03-04"/>
  </r>
  <r>
    <s v="FYI"/>
    <x v="20"/>
    <m/>
    <s v="COUPLING HOUSING APPEARS TO BE CHOSEN  CORRECTLY, BUT THE MOTOR DRAWINGS DO NOT SHOW THE IMV1 MOUNTING ARRANGEMENT FLANGE."/>
    <m/>
    <s v="This was reviewed again. Both the coupling housing and coupling are correctly sized for the motor. I am not sure if the senior reviewer had the correct motor drawings."/>
    <s v="A2398148"/>
    <s v="EIL Chennai"/>
    <s v="Jay Elkins"/>
    <s v="SEAN GIBSON"/>
    <d v="2014-10-24T00:00:00"/>
    <s v="Technical Pumps-03-04"/>
  </r>
  <r>
    <s v="ACTION REQUIRED"/>
    <x v="14"/>
    <s v="NDE-Incorrectly defined"/>
    <s v="OP 20 REQUESTS SST SHIPPING FLANGE COVERS.  KIT DRAWING CALLS OUT CARBON STEEL FLANGE COVERS."/>
    <s v="Updated"/>
    <s v="Changed OP 20"/>
    <s v="A2398148"/>
    <s v="EIL Chennai"/>
    <s v="Jay Elkins"/>
    <s v="SEAN GIBSON"/>
    <d v="2014-10-24T00:00:00"/>
    <s v="Technical Pumps-03-04"/>
  </r>
  <r>
    <s v="ACTION REQUIRED"/>
    <x v="4"/>
    <s v="NDE-Incorrectly defined"/>
    <s v="SEAL BUFFER REQUIRED PART OF OP 20 NEEDS TO BE REMOVED AS THERE IS NO SEAL BUFFER REQUIRED."/>
    <s v="Updated"/>
    <s v="Changed OP 20"/>
    <s v="A2398148"/>
    <s v="EIL Chennai"/>
    <s v="Jay Elkins"/>
    <s v="SEAN GIBSON"/>
    <d v="2014-10-24T00:00:00"/>
    <s v="Technical Pumps-03-04"/>
  </r>
  <r>
    <s v="ACTION REQUIRED"/>
    <x v="8"/>
    <s v="NDE-Incorrectly defined"/>
    <s v="LONG TERM STORAGE SECTION SHOULD NOT HAVE &quot;RUST INHIBITING PAINT ON MOTOR PEDESTAL&quot;.  THIS IS ONLY APPLICABLE FOR HORIZONTAL UNITS.  "/>
    <s v="Updated"/>
    <s v="Changed OP 20"/>
    <s v="A2398148"/>
    <s v="EIL Chennai"/>
    <s v="Jay Elkins"/>
    <s v="SEAN GIBSON"/>
    <d v="2014-10-24T00:00:00"/>
    <s v="Technical Pumps-03-04"/>
  </r>
  <r>
    <s v="ACTION REQUIRED"/>
    <x v="16"/>
    <n v="0"/>
    <s v="TAGGING SECTION OF OP 20 - ARE INSTRUMENT TAGS REQUIRED?  TEMPERATURE FOR MAWP SHOULD BE CHANGED TO 65 C.  RECOMMEND CHANGING THE MAX POWER ON THE GEARBOX NAMEPLATE TO HAVE SI UNITS OF KW."/>
    <s v="Updated"/>
    <s v="Chagned HP to kW. Changed to 65 deg C"/>
    <s v="A2398148"/>
    <s v="EIL Chennai"/>
    <s v="Jay Elkins"/>
    <s v="SEAN GIBSON"/>
    <d v="2014-10-24T00:00:00"/>
    <s v="Technical Pumps-03-04"/>
  </r>
  <r>
    <s v="ACTION REQUIRED"/>
    <x v="17"/>
    <n v="0"/>
    <s v="SHIP LOOSE PARTS NEED TO INCLUDE THE COMPANION FLANGES AND FLANGE KITS."/>
    <s v="Updated"/>
    <s v="corrected"/>
    <s v="A2398148"/>
    <s v="EIL Chennai"/>
    <s v="Jay Elkins"/>
    <s v="SEAN GIBSON"/>
    <d v="2014-10-24T00:00:00"/>
    <s v="Technical Pumps-03-04"/>
  </r>
  <r>
    <s v="CRITICAL ITEM"/>
    <x v="5"/>
    <s v="NDE-Incorrectly defined"/>
    <s v="OP 40 STATES NACE.  HOPEFULLY THIS IS NOT APPLICABLE. PUMP CASE, SEAL HOUSING, IMPELLER ON SME.  PUMP CASE PARTS FOR FIRST FLANGE 44-697EN, YPS0100X160END8 NEED TO BE ADDED. 44-697EN NEEDS TO BE REMOVED FROM SEAL HOUSING FIRST FLANGE PARTS, AS IT IS THE CASE DRAIN.  OUTPUT SHAFT GEAR NEEDS PMI, MTR, AND IS NOT CURRENTLY IN THE OP 40.  "/>
    <s v="Updated"/>
    <s v="No Nace. Removed 44-697EN from SH FF. Added 44-697EN and YPS0100X160END8 to pump case FF. Added output shaft gear."/>
    <s v="A2398148"/>
    <s v="EIL Chennai"/>
    <s v="Jay Elkins"/>
    <s v="SEAN GIBSON"/>
    <d v="2014-10-24T00:00:00"/>
    <s v="Technical Pumps-03-04"/>
  </r>
  <r>
    <s v="ACTION REQUIRED"/>
    <x v="6"/>
    <s v="NDE-Incorrectly defined"/>
    <s v="INPUT GEAR HAS MTR ONLY IN SCOPE OF SUPPLY, BUT MPI AND MTR IN OP 40."/>
    <s v="Rejected"/>
    <s v="Jay wants this."/>
    <s v="A2398148"/>
    <s v="EIL Chennai"/>
    <s v="Jay Elkins"/>
    <s v="SEAN GIBSON"/>
    <d v="2014-10-24T00:00:00"/>
    <s v="Technical Pumps-03-04"/>
  </r>
  <r>
    <s v="ACTION REQUIRED"/>
    <x v="7"/>
    <n v="0"/>
    <s v="I NOTICED THAT THE SEAL HOUSING HAS THREADED PORTS ON PORT 2 + 7.  IS THIS A CUSTOMER REQUIREMENT FOR COMPLETE ISOLATION OF THE SEAL CAVITY TO PREVENT EMISSION?  IF SO, SOME SORT OF BUSHING WILL BE NEEDED TO THREAD INTO THE TWO PORTS AND SEAL AGAINST THE EXITING PIPES.  IF NOT NEEDED, I WOULD RECOMMEND GOING WITH A NON THREADED PORTS 2 + 7 AS THIS WILL DECREASE MACHINING OF A FEATURE THAT IS NOT GOING TO BE USED."/>
    <s v="Rejected"/>
    <s v="This is not a Nace service."/>
    <s v="A2398148"/>
    <s v="EIL Chennai"/>
    <s v="Jay Elkins"/>
    <s v="SEAN GIBSON"/>
    <d v="2014-10-24T00:00:00"/>
    <s v="Technical Pumps-03-04"/>
  </r>
  <r>
    <s v="ACTION REQUIRED"/>
    <x v="0"/>
    <s v="DFQ-Different from quote"/>
    <s v="The commented Quality Plan from the customer stated numerous items that still need to be addressed."/>
    <s v="Updated"/>
    <s v="Working on clarifing this with the customer and sales"/>
    <s v="A2399511-01-02"/>
    <s v="Siemens Energy"/>
    <s v="Shawn Setelin"/>
    <s v="D.KAMPMAN"/>
    <d v="2014-07-09T00:00:00"/>
    <s v="Technical Pumps"/>
  </r>
  <r>
    <s v="CRITICAL ITEM"/>
    <x v="2"/>
    <s v="UBOMP-Pump BOM"/>
    <s v="The coupling housing will need to be serialized to be sure to have the brass flame sprayed liner.  (CPLHA2399511-01-02).  You  can reference CPLHA2369701-01-02) for an example._x000a__x000a_On the commented Quality Plan from the customer, it stated they want the coupling to be balanced to G2.5.  Currently the coupling in the unit bom is (CO01AA01SHD) and if the customer does want to have the coupling balanced the coupling part number would be (CO01TH45I3E0A2) and if the customer wants the coupling to be balanced and have puller holes the part number would be (CO01TH45I331A2), "/>
    <s v="Updated"/>
    <s v="Coupling Housing has been updated._x000a__x000a_Coupling balance is still being worked out with the customer.  No balance for the coupling was specified or paid for."/>
    <s v="A2399511-01-02"/>
    <s v="Siemens Energy"/>
    <s v="Shawn Setelin"/>
    <s v="D.KAMPMAN"/>
    <d v="2014-07-09T00:00:00"/>
    <s v="Technical Pumps"/>
  </r>
  <r>
    <s v="CRITICAL ITEM"/>
    <x v="30"/>
    <s v="UBOMP-Pump BOM"/>
    <s v="The pump case pipe and flange for the drain I assume you want 3.1 MTR's on it so OP 40 the parts need to be called out differently.  EX: for the flange, currently being called out as 44-566DB.  There is already an item master in the system for a 44-566DHS2A which would drive 3.1 MTR or a new item master (44-566DBS2A) for DB material."/>
    <s v="Updated"/>
    <s v="Changes to show 3.1"/>
    <s v="A2399511-01-02"/>
    <s v="Siemens Energy"/>
    <s v="Shawn Setelin"/>
    <s v="D.KAMPMAN"/>
    <d v="2014-07-09T00:00:00"/>
    <s v="Technical Pumps"/>
  </r>
  <r>
    <s v="ACTION REQUIRED"/>
    <x v="13"/>
    <s v="INSTR-Instrument "/>
    <s v="On other Reliance orders the customer doesn't like switches, they usually want a transmitter.  I understand that there is already something in motion for this (additional $$$ on the PO), if this is the direction the customer wants to go the kit drawing needs to be update - but you already know that.  :)"/>
    <s v="Updated"/>
    <s v="Transmitter is required and the switch has been removed."/>
    <s v="A2399511-01-02"/>
    <s v="Siemens Energy"/>
    <s v="Shawn Setelin"/>
    <s v="D.KAMPMAN"/>
    <d v="2014-07-09T00:00:00"/>
    <s v="Technical Pumps"/>
  </r>
  <r>
    <s v="FYI"/>
    <x v="23"/>
    <m/>
    <s v=" "/>
    <m/>
    <m/>
    <s v="A2399511-01-02"/>
    <s v="Siemens Energy"/>
    <s v="Shawn Setelin"/>
    <s v="D.KAMPMAN"/>
    <d v="2014-07-09T00:00:00"/>
    <s v="Technical Pumps"/>
  </r>
  <r>
    <s v="FYI"/>
    <x v="9"/>
    <m/>
    <s v="See comments above under Unit BOM for coupling comments."/>
    <m/>
    <s v="See above"/>
    <s v="A2399511-01-02"/>
    <s v="Siemens Energy"/>
    <s v="Shawn Setelin"/>
    <s v="D.KAMPMAN"/>
    <d v="2014-07-09T00:00:00"/>
    <s v="Technical Pumps"/>
  </r>
  <r>
    <s v="FYI"/>
    <x v="20"/>
    <m/>
    <s v="See comments above under Unit BOM for coupling housing comments."/>
    <m/>
    <s v="See above"/>
    <s v="A2399511-01-02"/>
    <s v="Siemens Energy"/>
    <s v="Shawn Setelin"/>
    <s v="D.KAMPMAN"/>
    <d v="2014-07-09T00:00:00"/>
    <s v="Technical Pumps"/>
  </r>
  <r>
    <s v="FYI"/>
    <x v="8"/>
    <m/>
    <s v="_x000a__x000a_Might want to define what auxillary piping is: piping off of pump case and seal housing since all other is for the lube system and it is tubing?_x000a__x000a_Commented Quality Plan states no segmental hydro test - not sure if you want to change your seal housing pressure to 2225 or not?  If you do change the pressures be sure to change op 20 in the callout for hydro test but also in the tagging information._x000a__x000a_If the customer comes back and wants a pressure transmitter instead of the switch, be sure to change op 20 to reflect the change._x000a__x000a__x000a__x000a_"/>
    <m/>
    <s v="Piping only, no tube_x000a__x000a_Hydrotest has been resolved_x000a__x000a_Customer to provide the transmitter.  OP 20 has been corrected"/>
    <s v="A2399511-01-02"/>
    <s v="Siemens Energy"/>
    <s v="Shawn Setelin"/>
    <s v="D.KAMPMAN"/>
    <d v="2014-07-09T00:00:00"/>
    <s v="Technical Pumps"/>
  </r>
  <r>
    <s v="FYI"/>
    <x v="20"/>
    <m/>
    <s v="See comments above under Unit BOM for coupling housing comments."/>
    <m/>
    <m/>
    <s v="A2399511-01-02"/>
    <s v="Siemens Energy"/>
    <s v="Shawn Setelin"/>
    <s v="D.KAMPMAN"/>
    <d v="2014-07-09T00:00:00"/>
    <s v="Technical Pumps"/>
  </r>
  <r>
    <s v="FYI"/>
    <x v="33"/>
    <m/>
    <s v="On other India jobs - the customer doesn’t want any Chinese or Eastern Europe material but I didn't see that requirement in this order so S2 should be okay only 3.1 MTR is a requirement."/>
    <m/>
    <m/>
    <s v="A2399511-01-02"/>
    <s v="Siemens Energy"/>
    <s v="Shawn Setelin"/>
    <s v="D.KAMPMAN"/>
    <d v="2014-07-09T00:00:00"/>
    <s v="Technical Pumps"/>
  </r>
  <r>
    <s v="ACTION REQUIRED"/>
    <x v="5"/>
    <s v="SPEC-Incorrect specification"/>
    <s v="The pump case, seal housing, first flange, diffuser, diffuser cover, impeller, inducer, high speed shaft, idler shaft, input shaft all need 3.1 MTR. - see comments on hard copy."/>
    <s v="Updated"/>
    <s v="Changes to show 3.1"/>
    <s v="A2399511-01-02"/>
    <s v="Siemens Energy"/>
    <s v="Shawn Setelin"/>
    <s v="D.KAMPMAN"/>
    <d v="2014-07-09T00:00:00"/>
    <s v="Technical Pumps"/>
  </r>
  <r>
    <s v="FYI"/>
    <x v="25"/>
    <m/>
    <s v="see comments above in OP 40"/>
    <m/>
    <s v="See above"/>
    <s v="A2399511-01-02"/>
    <s v="Siemens Energy"/>
    <s v="Shawn Setelin"/>
    <s v="D.KAMPMAN"/>
    <d v="2014-07-09T00:00:00"/>
    <s v="Technical Pumps"/>
  </r>
  <r>
    <s v="FYI"/>
    <x v="6"/>
    <m/>
    <s v="On the commented Quality Plan the customer commented about &quot;reference and acceptance standard for NDE shall be as per Table for acceptance criteria given in clause 7.2.2.1 of RIL spec 10080-1-SS-MR-001.  Not sure what this is compared to our internal PN's but there might need to have some clarification added to OP 40 if it is different."/>
    <m/>
    <s v="Specificaiton reviewed and unit quoted as using Sundyne standard"/>
    <s v="A2399511-01-02"/>
    <s v="Siemens Energy"/>
    <s v="Shawn Setelin"/>
    <s v="D.KAMPMAN"/>
    <d v="2014-07-09T00:00:00"/>
    <s v="Technical Pumps"/>
  </r>
  <r>
    <s v="ACTION REQUIRED"/>
    <x v="1"/>
    <s v="SPEC-Incorrect specification"/>
    <s v="Add to your spec sheet, under your seal API Seal Code:  BSTFM.  Add Hydraulic Duplicate to 77118001-77118002.  Add a note for the Discharge Orifice in notes section.  &quot;Discharge Orifice Plate include to steepen the head curve, 316SS, OR02AA33BXXXXN2.  Make sure your weights on your spec sheet match your drawing.  Remove the motor weight since you are not supplying the motor, add weight under Accessories.  Look at your test speed.  The test sheet shows the correct test speed.  Correct that on your spec sheet.  You will have to open your txt file for what you export to the test stand, correct the test speed and re-export it."/>
    <s v="Updated"/>
    <s v="Updated spec sheet.  "/>
    <s v="A2403079"/>
    <s v="Taikkiso Co/ Oriental Union Chemical"/>
    <s v="Matt Conlin"/>
    <s v="Jamie Boening"/>
    <d v="2014-04-29T00:00:00"/>
    <s v="Technical Pumps"/>
  </r>
  <r>
    <s v="ACTION REQUIRED"/>
    <x v="18"/>
    <s v="SPEC-Incorrect specification"/>
    <s v="Your order has a discharge orifice, quote does not.  Change to Z-series to remove the discharge orifice?  Check with Applications."/>
    <s v="Updated"/>
    <s v="Removed discharge orifice"/>
    <s v="A2403079"/>
    <s v="Taikkiso Co/ Oriental Union Chemical"/>
    <s v="Matt Conlin"/>
    <s v="Jamie Boening"/>
    <d v="2014-04-29T00:00:00"/>
    <s v="Technical Pumps"/>
  </r>
  <r>
    <s v="ACTION REQUIRED"/>
    <x v="2"/>
    <s v="UBOMP-Pump BOM"/>
    <s v="Check with Applications why the impeller changed from Concentric Bowl to Z-Series.  Did you already check?  Was it a customer request?   Or, did they change to a Z-Series so they did not need a discharge orifice?"/>
    <s v="Updated"/>
    <s v="Removed discharge orifice"/>
    <s v="A2403079"/>
    <s v="Taikkiso Co/ Oriental Union Chemical"/>
    <s v="Matt Conlin"/>
    <s v="Jamie Boening"/>
    <d v="2014-04-29T00:00:00"/>
    <s v="Technical Pumps"/>
  </r>
  <r>
    <s v="FYI"/>
    <x v="12"/>
    <m/>
    <s v="Did you check your bearings with Harold Mays?"/>
    <m/>
    <s v="yes"/>
    <s v="A2403079"/>
    <s v="Taikkiso Co/ Oriental Union Chemical"/>
    <s v="Matt Conlin"/>
    <s v="Jamie Boening"/>
    <d v="2014-04-29T00:00:00"/>
    <s v="Technical Pumps"/>
  </r>
  <r>
    <s v="ACTION REQUIRED"/>
    <x v="8"/>
    <s v="ROUT-Routing wrong/unclear"/>
    <s v="On Fast Lane orders, you are both PE and PM.  Check to see if you need a discharge orifice - not on the quote.  Pump Case is Hydro tested at 2225 and Seal Housing is 1500.  We don't hydro the case at the 2 different pressures.  Show the max temp on the nameplate.  List normal or high thrust on the gearbox nameplate."/>
    <s v="Updated"/>
    <s v="updated pressure for hydro"/>
    <s v="A2403079"/>
    <s v="Taikkiso Co/ Oriental Union Chemical"/>
    <s v="Matt Conlin"/>
    <s v="Jamie Boening"/>
    <d v="2014-04-29T00:00:00"/>
    <s v="Technical Pumps"/>
  </r>
  <r>
    <s v="ACTION REQUIRED"/>
    <x v="16"/>
    <s v="ROUT-Routing wrong/unclear"/>
    <s v="Add your thrust on your nameplate."/>
    <s v="Updated"/>
    <s v="Made &quot;NORMAL&quot;"/>
    <s v="A2403079"/>
    <s v="Taikkiso Co/ Oriental Union Chemical"/>
    <s v="Matt Conlin"/>
    <s v="Jamie Boening"/>
    <d v="2014-04-29T00:00:00"/>
    <s v="Technical Pumps"/>
  </r>
  <r>
    <s v="FYI"/>
    <x v="0"/>
    <m/>
    <s v="PMI on the shaft sleeves isn't being paid for."/>
    <s v="Rejected"/>
    <s v="PMI on the shaft sleeves was a customer requirement which our sales team forgot to include when quoting the order. This was established during the internal project kick-off meeting. -NJM"/>
    <s v="A2406505"/>
    <s v="SK ENG / PTT Global Chemical Public"/>
    <s v="Noah McKechnie "/>
    <s v="D.KAMPMAN"/>
    <d v="2014-11-03T00:00:00"/>
    <s v="Technical Pumps-01-02"/>
  </r>
  <r>
    <s v="CRITICAL ITEM"/>
    <x v="1"/>
    <m/>
    <s v="*Need to add the correct seal part numbers and the seal codes to the spec sheet._x000a_*The coupling mfr/Type is now changed - we don't use Metastream TSMC anymore - do to the new coupling and long lead times.  The spec sheet should reflect the new coupling._x000a_* Add the kit part number under the remark section on the spec sheet. - It makes it easier for aftermarket and duplicate orders if we get any."/>
    <m/>
    <m/>
    <s v="A2406505"/>
    <s v="SK ENG / PTT Global Chemical Public"/>
    <s v="Noah McKechnie "/>
    <s v="D.KAMPMAN"/>
    <d v="2014-11-03T00:00:00"/>
    <s v="Technical Pumps-01-02"/>
  </r>
  <r>
    <s v="FYI"/>
    <x v="18"/>
    <m/>
    <s v="This one…it was quoted an E31 but we have a modified 13 per the kickoff meeting notes."/>
    <m/>
    <m/>
    <s v="A2406505"/>
    <s v="SK ENG / PTT Global Chemical Public"/>
    <s v="Noah McKechnie "/>
    <s v="D.KAMPMAN"/>
    <d v="2014-11-03T00:00:00"/>
    <s v="Technical Pumps-01-02"/>
  </r>
  <r>
    <s v="CRITICAL ITEM"/>
    <x v="2"/>
    <m/>
    <s v="*The pump case part number needs to reflect only 1 drain rather than 2 - less machining time._x000a_*Need to add the kit part number to the unit bom_x000a_*Plan 13 orifice is to be put in the unit bom and ref on kit drawing._x000a_*Seals are incorrect - they should be Flowserve GW Liquid seals in both the upper and lower positions and what is driving is Flowserve GLS in the lower and Flowserve GSS seal (gas) in the upper.  Not correct.  Need to change your coorelation in your string to drive the correct parts associated to it (mating rings, etc.)_x000a_* The coupling housing is incorrect.  Need to correct to reflect the correct fit up with the coupling."/>
    <m/>
    <m/>
    <s v="A2406505"/>
    <s v="SK ENG / PTT Global Chemical Public"/>
    <s v="Noah McKechnie "/>
    <s v="D.KAMPMAN"/>
    <d v="2014-11-03T00:00:00"/>
    <s v="Technical Pumps-01-02"/>
  </r>
  <r>
    <s v="CRITICAL ITEM"/>
    <x v="30"/>
    <m/>
    <s v="*See #3 - pump case part number is incorrect - only 1 drain rather than 2 "/>
    <m/>
    <m/>
    <s v="A2406505"/>
    <s v="SK ENG / PTT Global Chemical Public"/>
    <s v="Noah McKechnie "/>
    <s v="D.KAMPMAN"/>
    <d v="2014-11-03T00:00:00"/>
    <s v="Technical Pumps-01-02"/>
  </r>
  <r>
    <s v="CRITICAL ITEM"/>
    <x v="32"/>
    <m/>
    <s v="*See #3 - the upper and lower seals are incorrect - Flowserve GW seals were purchased - Flowserve GLS and GSS are currently driving.  We don't have a plan 76 so we don't need a gas seal in the upper at all._x000a_*Review the correlations because the GLS/GSS seals drive different hardware in the pump than if we were to drive Flowserve GW seals."/>
    <m/>
    <m/>
    <s v="A2406505"/>
    <s v="SK ENG / PTT Global Chemical Public"/>
    <s v="Noah McKechnie "/>
    <s v="D.KAMPMAN"/>
    <d v="2014-11-03T00:00:00"/>
    <s v="Technical Pumps-01-02"/>
  </r>
  <r>
    <s v="CRITICAL ITEM"/>
    <x v="12"/>
    <m/>
    <s v="*Coupling housing is incorrect in relation to the coupling."/>
    <m/>
    <m/>
    <s v="A2406505"/>
    <s v="SK ENG / PTT Global Chemical Public"/>
    <s v="Noah McKechnie "/>
    <s v="D.KAMPMAN"/>
    <d v="2014-11-03T00:00:00"/>
    <s v="Technical Pumps-01-02"/>
  </r>
  <r>
    <s v="CRITICAL ITEM"/>
    <x v="13"/>
    <m/>
    <s v="*The customer ordered a temperature switch alarm and temperature switch shutdown - neither are on the kit drawing - see comment on Design -01-02 tab under &quot;other&quot; row at the bottom."/>
    <s v="Rejected"/>
    <s v="These were removed from the scope per customer request. -NJM"/>
    <s v="A2406505"/>
    <s v="SK ENG / PTT Global Chemical Public"/>
    <s v="Noah McKechnie "/>
    <s v="D.KAMPMAN"/>
    <d v="2014-11-03T00:00:00"/>
    <s v="Technical Pumps-01-02"/>
  </r>
  <r>
    <s v="FYI"/>
    <x v="9"/>
    <m/>
    <s v="*If the coupling has already been purchased, disregard this, but if it hasn't, then I would give the customer a coupling with the standard puller holes. It is easier for the customer to get the coupling on and off."/>
    <m/>
    <m/>
    <s v="A2406505"/>
    <s v="SK ENG / PTT Global Chemical Public"/>
    <s v="Noah McKechnie "/>
    <s v="D.KAMPMAN"/>
    <d v="2014-11-03T00:00:00"/>
    <s v="Technical Pumps-01-02"/>
  </r>
  <r>
    <s v="CRITICAL ITEM"/>
    <x v="20"/>
    <m/>
    <s v="*See #3 and #4 - coupling housing part number is incorrect for the coupling."/>
    <m/>
    <m/>
    <s v="A2406505"/>
    <s v="SK ENG / PTT Global Chemical Public"/>
    <s v="Noah McKechnie "/>
    <s v="D.KAMPMAN"/>
    <d v="2014-11-03T00:00:00"/>
    <s v="Technical Pumps-01-02"/>
  </r>
  <r>
    <s v="CRITICAL ITEM"/>
    <x v="3"/>
    <m/>
    <s v="*See comment on Design -01-02 tab under &quot;other&quot;  - The coupling and coupling housing need to be REF in the kit bom because they are driving in the unit bom."/>
    <s v="Updated"/>
    <s v="NJM"/>
    <s v="A2406505"/>
    <s v="SK ENG / PTT Global Chemical Public"/>
    <s v="Noah McKechnie "/>
    <s v="D.KAMPMAN"/>
    <d v="2014-11-03T00:00:00"/>
    <s v="Technical Pumps-01-02"/>
  </r>
  <r>
    <s v="FYI"/>
    <x v="4"/>
    <m/>
    <s v="See comments in op 20/40 hardcopy"/>
    <m/>
    <m/>
    <s v="A2406505"/>
    <s v="SK ENG / PTT Global Chemical Public"/>
    <s v="Noah McKechnie "/>
    <s v="D.KAMPMAN"/>
    <d v="2014-11-03T00:00:00"/>
    <s v="Technical Pumps-01-02"/>
  </r>
  <r>
    <s v="CRITICAL ITEM"/>
    <x v="8"/>
    <m/>
    <s v="Numerous issues - refer to hardcopy"/>
    <s v="Updated"/>
    <s v="NJM"/>
    <s v="A2406505"/>
    <s v="SK ENG / PTT Global Chemical Public"/>
    <s v="Noah McKechnie "/>
    <s v="D.KAMPMAN"/>
    <d v="2014-11-03T00:00:00"/>
    <s v="Technical Pumps-01-02"/>
  </r>
  <r>
    <s v="CRITICAL ITEM"/>
    <x v="20"/>
    <m/>
    <s v="*See #6 - incorrect part number per the coupling"/>
    <m/>
    <m/>
    <s v="A2406505"/>
    <s v="SK ENG / PTT Global Chemical Public"/>
    <s v="Noah McKechnie "/>
    <s v="D.KAMPMAN"/>
    <d v="2014-11-03T00:00:00"/>
    <s v="Technical Pumps-01-02"/>
  </r>
  <r>
    <s v="CRITICAL ITEM"/>
    <x v="33"/>
    <m/>
    <s v="* The &quot;first flange&quot; parts need to have an S2 behind them to get a standard material cert - see hardcopy op 40"/>
    <m/>
    <m/>
    <s v="A2406505"/>
    <s v="SK ENG / PTT Global Chemical Public"/>
    <s v="Noah McKechnie "/>
    <s v="D.KAMPMAN"/>
    <d v="2014-11-03T00:00:00"/>
    <s v="Technical Pumps-01-02"/>
  </r>
  <r>
    <s v="CRITICAL ITEM"/>
    <x v="15"/>
    <m/>
    <s v="*RAL 7036 isn't sufficent information - the actual sundyne paint part number based on the RAL # and the type of paint (acrylic, epoxy, urethane). "/>
    <s v="Updated"/>
    <s v="NJM"/>
    <s v="A2406505"/>
    <s v="SK ENG / PTT Global Chemical Public"/>
    <s v="Noah McKechnie "/>
    <s v="D.KAMPMAN"/>
    <d v="2014-11-03T00:00:00"/>
    <s v="Technical Pumps-01-02"/>
  </r>
  <r>
    <s v="CRITICAL ITEM"/>
    <x v="17"/>
    <m/>
    <s v="*Need to add the following items:  anchor bolts from the kit drawing, set screws from the kit drawing and inteconnecting piping - per Engineering directive ED-03-001 _x000a_* The coupling part number needs to change "/>
    <m/>
    <s v="Everything updated except interconnecting piping. Waiting on Chris to define."/>
    <s v="A2406505"/>
    <s v="SK ENG / PTT Global Chemical Public"/>
    <s v="Noah McKechnie "/>
    <s v="D.KAMPMAN"/>
    <d v="2014-11-03T00:00:00"/>
    <s v="Technical Pumps-01-02"/>
  </r>
  <r>
    <s v="CRITICAL ITEM"/>
    <x v="5"/>
    <m/>
    <s v="Numerous issues - refer to hardcopy"/>
    <m/>
    <m/>
    <s v="A2406505"/>
    <s v="SK ENG / PTT Global Chemical Public"/>
    <s v="Noah McKechnie "/>
    <s v="D.KAMPMAN"/>
    <d v="2014-11-03T00:00:00"/>
    <s v="Technical Pumps-01-02"/>
  </r>
  <r>
    <s v="CRITICAL ITEM"/>
    <x v="25"/>
    <m/>
    <s v="*See #10.1.2 - standard material certs for first flange parts"/>
    <m/>
    <m/>
    <s v="A2406505"/>
    <s v="SK ENG / PTT Global Chemical Public"/>
    <s v="Noah McKechnie "/>
    <s v="D.KAMPMAN"/>
    <d v="2014-11-03T00:00:00"/>
    <s v="Technical Pumps-01-02"/>
  </r>
  <r>
    <s v="CRITICAL ITEM"/>
    <x v="7"/>
    <m/>
    <s v="*Need to run the orifice sizing program to get your orifice size for your plan 13 to give to the designer so they have the correct orifice driving in the kit bom._x000a_*Need to run the bearing program to verify you have the correct bearings._x000a_*Need to update correct part numbers in JDE unit bom._x000a_*Your spares will change because of the incorrect seals and the mating rings."/>
    <m/>
    <m/>
    <s v="A2406505"/>
    <s v="SK ENG / PTT Global Chemical Public"/>
    <s v="Noah McKechnie "/>
    <s v="D.KAMPMAN"/>
    <d v="2014-11-03T00:00:00"/>
    <s v="Technical Pumps-01-02"/>
  </r>
  <r>
    <s v="CRITICAL ITEM"/>
    <x v="0"/>
    <m/>
    <s v="The quality plan doesn't match what the customer purchased in the following areas:_x000a_*Customer paid for PMI and material certs on the diffuser which isn't on the quality plan_x000a_*Customer paid for PMI and material cert on the diffuse cover which isn't on the quality plan_x000a_*Customer paid for PMI and material cert on the idler shaft which isn't on the quality plan_x000a_*Customer paid for PMI and material cert on the idler gear which isn't on the quality plan_x000a_*Customer didn't pay for the shaft sleeve PMI and material cert which is on the quality plan "/>
    <s v="Rejected"/>
    <s v="Job was quoted incorrectly. See pre-inspection meeting notes"/>
    <s v="A2406505"/>
    <s v="SK ENG / PTT Global Chemical Public"/>
    <s v="Noah McKechnie "/>
    <s v="D.KAMPMAN"/>
    <d v="2014-11-04T00:00:00"/>
    <s v="Technical Pumps-03-04"/>
  </r>
  <r>
    <s v="CRITICAL ITEM"/>
    <x v="1"/>
    <m/>
    <s v="*The spec sheet has the incorrect seals on it. Needs to be corrected._x000a_*The gearbox heat exchanger cooling water requirements show 3.0 m3hr at 32 deg C on the quoted spec sheet but on the PE's spec sheet it shows 1.3 m3hr at 32 deg C.  Why the difference when the heat exchanger is the same?_x000a_*Kit drawing number to be added to the remarks section at the bottom of the spec sheet._x000a_*The coupling mfg/type is now changed - we don't use Metastream TSMC anymore - do to the new coupling and the long lead times."/>
    <m/>
    <m/>
    <s v="A2406505"/>
    <s v="SK ENG / PTT Global Chemical Public"/>
    <s v="Noah McKechnie "/>
    <s v="D.KAMPMAN"/>
    <d v="2014-11-04T00:00:00"/>
    <s v="Technical Pumps-03-04"/>
  </r>
  <r>
    <s v="CRITICAL ITEM"/>
    <x v="18"/>
    <m/>
    <s v="No - the temperature switches (alarm) and the x-y probes , lower bearing and upper key phasor isn't on the kit drawing ."/>
    <m/>
    <m/>
    <s v="A2406505"/>
    <s v="SK ENG / PTT Global Chemical Public"/>
    <s v="Noah McKechnie "/>
    <s v="D.KAMPMAN"/>
    <d v="2014-11-04T00:00:00"/>
    <s v="Technical Pumps-03-04"/>
  </r>
  <r>
    <s v="CRITICAL ITEM"/>
    <x v="31"/>
    <m/>
    <s v="Seal part numbers are incorrect.  See # 3.3 below"/>
    <m/>
    <m/>
    <s v="A2406505"/>
    <s v="SK ENG / PTT Global Chemical Public"/>
    <s v="Noah McKechnie "/>
    <s v="D.KAMPMAN"/>
    <d v="2014-11-04T00:00:00"/>
    <s v="Technical Pumps-03-04"/>
  </r>
  <r>
    <s v="CRITICAL ITEM"/>
    <x v="2"/>
    <m/>
    <s v="*The pump case part number should be a welded machine base since it is going on a machined surface (base plate). - We are also supposed to be using the HO07AA48-51  drawing for the 311 pump case now._x000a_*The seal housing part number is incorrect in relation to the kit drawing.  _x000a_*The seals are incorrect seals - they are Flowserve GLS seals in both the upper and the lower positions and the customer ordered Flowserve GW seals.  Need to change your coorelation in your string to drive the correct parts associated to it (mating ring, etc.)._x000a_*The high speed shaft is incorrect - needs to be a shaft that allows keyphasors and x-y probes._x000a_*The Output housing on the gearbox will be different to accept the shaft that allows keyphasors and x-y probes._x000a_*The coupling housing is the incorrect part number to use with the correct coupling._x000a_*Need to add the kit part number to the unit bom."/>
    <m/>
    <m/>
    <s v="A2406505"/>
    <s v="SK ENG / PTT Global Chemical Public"/>
    <s v="Noah McKechnie "/>
    <s v="D.KAMPMAN"/>
    <d v="2014-11-04T00:00:00"/>
    <s v="Technical Pumps-03-04"/>
  </r>
  <r>
    <s v="CRITICAL ITEM"/>
    <x v="30"/>
    <m/>
    <s v="* Refer to #3 - The pump case part number should be a welded machine base since it is going on a machined surface (baseplate). We are supposed to be using the HO07AA48-51 drawing for the 311 pump case now.  With the new pump case part number there currently isn't a first flange drawing so the parts (piping, flanges, elbows, etc.)  need to be called out on the kit drawing."/>
    <m/>
    <m/>
    <s v="A2406505"/>
    <s v="SK ENG / PTT Global Chemical Public"/>
    <s v="Noah McKechnie "/>
    <s v="D.KAMPMAN"/>
    <d v="2014-11-04T00:00:00"/>
    <s v="Technical Pumps-03-04"/>
  </r>
  <r>
    <s v="CRITICAL ITEM"/>
    <x v="19"/>
    <m/>
    <s v="*Refer to #3 - the seal housing part number is incorrect in relation to the kit drawing."/>
    <m/>
    <m/>
    <s v="A2406505"/>
    <s v="SK ENG / PTT Global Chemical Public"/>
    <s v="Noah McKechnie "/>
    <s v="D.KAMPMAN"/>
    <d v="2014-11-04T00:00:00"/>
    <s v="Technical Pumps-03-04"/>
  </r>
  <r>
    <s v="CRITICAL ITEM"/>
    <x v="32"/>
    <m/>
    <s v="*Refer to #3 - the seals are the incorrect seals - they are Flowserve GLS seals and the customer ordered Flowserve GW seals. Need to change your coorelation in your string to drive the correct parts associate to it (mating ring, etc.)"/>
    <m/>
    <m/>
    <s v="A2406505"/>
    <s v="SK ENG / PTT Global Chemical Public"/>
    <s v="Noah McKechnie "/>
    <s v="D.KAMPMAN"/>
    <d v="2014-11-04T00:00:00"/>
    <s v="Technical Pumps-03-04"/>
  </r>
  <r>
    <s v="CRITICAL ITEM"/>
    <x v="12"/>
    <m/>
    <s v="See comments on #3."/>
    <m/>
    <m/>
    <s v="A2406505"/>
    <s v="SK ENG / PTT Global Chemical Public"/>
    <s v="Noah McKechnie "/>
    <s v="D.KAMPMAN"/>
    <d v="2014-11-04T00:00:00"/>
    <s v="Technical Pumps-03-04"/>
  </r>
  <r>
    <s v="CRITICAL ITEM"/>
    <x v="13"/>
    <m/>
    <s v="See comments on #3."/>
    <m/>
    <m/>
    <s v="A2406505"/>
    <s v="SK ENG / PTT Global Chemical Public"/>
    <s v="Noah McKechnie "/>
    <s v="D.KAMPMAN"/>
    <d v="2014-11-04T00:00:00"/>
    <s v="Technical Pumps-03-04"/>
  </r>
  <r>
    <s v="CRITICAL ITEM"/>
    <x v="26"/>
    <m/>
    <s v="The bearing plate will change to accept the x-y probes and the keyphasor."/>
    <m/>
    <m/>
    <s v="A2406505"/>
    <s v="SK ENG / PTT Global Chemical Public"/>
    <s v="Noah McKechnie "/>
    <s v="D.KAMPMAN"/>
    <d v="2014-11-04T00:00:00"/>
    <s v="Technical Pumps-03-04"/>
  </r>
  <r>
    <s v="CRITICAL ITEM"/>
    <x v="34"/>
    <m/>
    <s v="The output housing will need to change to accommodate the correct high speed shaft with the key phasor and x-y probes."/>
    <m/>
    <m/>
    <s v="A2406505"/>
    <s v="SK ENG / PTT Global Chemical Public"/>
    <s v="Noah McKechnie "/>
    <s v="D.KAMPMAN"/>
    <d v="2014-11-04T00:00:00"/>
    <s v="Technical Pumps-03-04"/>
  </r>
  <r>
    <s v="FYI"/>
    <x v="9"/>
    <m/>
    <s v="If the coupling has already been purchased, disregard this, but if it hasn't, then I would give the customer a coupling with the standard puller holes.  It is easier for the customer to get the coupling on and off."/>
    <m/>
    <m/>
    <s v="A2406505"/>
    <s v="SK ENG / PTT Global Chemical Public"/>
    <s v="Noah McKechnie "/>
    <s v="D.KAMPMAN"/>
    <d v="2014-11-04T00:00:00"/>
    <s v="Technical Pumps-03-04"/>
  </r>
  <r>
    <s v="CRITICAL ITEM"/>
    <x v="20"/>
    <m/>
    <s v="The coupling housing is the incorrect part number per the correct coupling."/>
    <m/>
    <m/>
    <s v="A2406505"/>
    <s v="SK ENG / PTT Global Chemical Public"/>
    <s v="Noah McKechnie "/>
    <s v="D.KAMPMAN"/>
    <d v="2014-11-04T00:00:00"/>
    <s v="Technical Pumps-03-04"/>
  </r>
  <r>
    <s v="FYI"/>
    <x v="4"/>
    <m/>
    <s v="See comments on op 20/40 hardcopy"/>
    <m/>
    <m/>
    <s v="A2406505"/>
    <s v="SK ENG / PTT Global Chemical Public"/>
    <s v="Noah McKechnie "/>
    <s v="D.KAMPMAN"/>
    <d v="2014-11-04T00:00:00"/>
    <s v="Technical Pumps-03-04"/>
  </r>
  <r>
    <s v="CRITICAL ITEM"/>
    <x v="8"/>
    <m/>
    <s v="Numerous - see hardcopy"/>
    <s v="Updated"/>
    <s v="NJM"/>
    <s v="A2406505"/>
    <s v="SK ENG / PTT Global Chemical Public"/>
    <s v="Noah McKechnie "/>
    <s v="D.KAMPMAN"/>
    <d v="2014-11-04T00:00:00"/>
    <s v="Technical Pumps-03-04"/>
  </r>
  <r>
    <s v="CRITICAL ITEM"/>
    <x v="20"/>
    <m/>
    <s v="See #6"/>
    <m/>
    <m/>
    <s v="A2406505"/>
    <s v="SK ENG / PTT Global Chemical Public"/>
    <s v="Noah McKechnie "/>
    <s v="D.KAMPMAN"/>
    <d v="2014-11-04T00:00:00"/>
    <s v="Technical Pumps-03-04"/>
  </r>
  <r>
    <s v="CRITICAL ITEM"/>
    <x v="33"/>
    <m/>
    <s v="* The &quot;first flange&quot; parts need to have a S2 behind them to get a standard material cert - see hardcopy op 40"/>
    <m/>
    <m/>
    <s v="A2406505"/>
    <s v="SK ENG / PTT Global Chemical Public"/>
    <s v="Noah McKechnie "/>
    <s v="D.KAMPMAN"/>
    <d v="2014-11-04T00:00:00"/>
    <s v="Technical Pumps-03-04"/>
  </r>
  <r>
    <s v="CRITICAL ITEM"/>
    <x v="15"/>
    <m/>
    <s v="*RAL 7036 isn't sufficent information - the actual Sundyne part number based on the RAL # and the type of paint (Acrylic, epoxy, urethane, etc.)"/>
    <s v="Updated"/>
    <s v="NJM"/>
    <s v="A2406505"/>
    <s v="SK ENG / PTT Global Chemical Public"/>
    <s v="Noah McKechnie "/>
    <s v="D.KAMPMAN"/>
    <d v="2014-11-04T00:00:00"/>
    <s v="Technical Pumps-03-04"/>
  </r>
  <r>
    <s v="CRITICAL ITEM"/>
    <x v="17"/>
    <m/>
    <s v="*The coupling part number is incorrect in the ship loose listing in JDE_x000a_*Need to add the following items: anchor bolts from the kit drawing, set screws from the kit drawing and interconnecting piping - per Engineering directive ED-03-001"/>
    <m/>
    <s v="Everything updated except interconnecting piping. Waiting on Chris to define."/>
    <s v="A2406505"/>
    <s v="SK ENG / PTT Global Chemical Public"/>
    <s v="Noah McKechnie "/>
    <s v="D.KAMPMAN"/>
    <d v="2014-11-04T00:00:00"/>
    <s v="Technical Pumps-03-04"/>
  </r>
  <r>
    <s v="CRITICAL ITEM"/>
    <x v="5"/>
    <m/>
    <s v="Numerous - see hardcopy"/>
    <m/>
    <m/>
    <s v="A2406505"/>
    <s v="SK ENG / PTT Global Chemical Public"/>
    <s v="Noah McKechnie "/>
    <s v="D.KAMPMAN"/>
    <d v="2014-11-04T00:00:00"/>
    <s v="Technical Pumps-03-04"/>
  </r>
  <r>
    <s v="CRITICAL ITEM"/>
    <x v="25"/>
    <m/>
    <s v="*See item # 10.1.2 - standard material certs for first flange parts"/>
    <m/>
    <m/>
    <s v="A2406505"/>
    <s v="SK ENG / PTT Global Chemical Public"/>
    <s v="Noah McKechnie "/>
    <s v="D.KAMPMAN"/>
    <d v="2014-11-04T00:00:00"/>
    <s v="Technical Pumps-03-04"/>
  </r>
  <r>
    <s v="CRITICAL ITEM"/>
    <x v="6"/>
    <m/>
    <s v="No - see comments under #1 - quality plan"/>
    <m/>
    <m/>
    <s v="A2406505"/>
    <s v="SK ENG / PTT Global Chemical Public"/>
    <s v="Noah McKechnie "/>
    <s v="D.KAMPMAN"/>
    <d v="2014-11-04T00:00:00"/>
    <s v="Technical Pumps-03-04"/>
  </r>
  <r>
    <s v="CRITICAL ITEM"/>
    <x v="7"/>
    <m/>
    <s v="* Need to run the bearing program to ensure you have the correct bearings._x000a_* Your spares work order will change also due to the incorrect seals, mating rings, seal repair kit, etc."/>
    <m/>
    <m/>
    <s v="A2406505"/>
    <s v="SK ENG / PTT Global Chemical Public"/>
    <s v="Noah McKechnie "/>
    <s v="D.KAMPMAN"/>
    <d v="2014-11-04T00:00:00"/>
    <s v="Technical Pumps-03-04"/>
  </r>
  <r>
    <s v="FYI"/>
    <x v="0"/>
    <m/>
    <s v="* The customer didn't pay for PMI on shaft sleeves."/>
    <s v="Rejected"/>
    <s v="Job was quoted incorrectly. See pre-inspection meeting notes"/>
    <s v="A2406505"/>
    <s v="SK ENG / PTT Global Chemical Public"/>
    <s v="Noah McKechnie "/>
    <s v="D.KAMPMAN"/>
    <d v="2014-11-05T00:00:00"/>
    <s v="Technical Pumps-05-06"/>
  </r>
  <r>
    <s v="CRITICAL ITEM"/>
    <x v="1"/>
    <m/>
    <s v="*The seal part numbers need to change to Flowserve GW seals not Flowserve GLS seals._x000a_*The seal code needs to added._x000a_* Add the kit drawing number in the remarks section of the spec sheet._x000a_*The coupling mfg/type is now changed - we don't use Metastream TSMC anymore - do to the new coupling drawing and the long lead times."/>
    <m/>
    <m/>
    <s v="A2406505"/>
    <s v="SK ENG / PTT Global Chemical Public"/>
    <s v="Noah McKechnie "/>
    <s v="D.KAMPMAN"/>
    <d v="2014-11-05T00:00:00"/>
    <s v="Technical Pumps-05-06"/>
  </r>
  <r>
    <s v="CRITICAL ITEM"/>
    <x v="31"/>
    <m/>
    <s v="Seal part numbers are incorrect. See #3.3 below."/>
    <m/>
    <m/>
    <s v="A2406505"/>
    <s v="SK ENG / PTT Global Chemical Public"/>
    <s v="Noah McKechnie "/>
    <s v="D.KAMPMAN"/>
    <d v="2014-11-05T00:00:00"/>
    <s v="Technical Pumps-05-06"/>
  </r>
  <r>
    <s v="CRITICAL ITEM"/>
    <x v="2"/>
    <m/>
    <s v="*Coupling housing part number is incorrect - not driving to correct coupling._x000a_*Coupling part number is incorrect per the coupling housing part drawing._x000a_*Drawings H013AB03 &amp; CO01MS32 need to be investigated along with the max bore information of the TSE1 _x000a_* Pump case part number is incorrect - the throat diameter is wrong_x000a_*Impeller part number is incorrect - the final trim diameter isn't correct_x000a_*The seal part numbers are Flowserve GLS seals not Flowserve GW seals_x000a_*Add the kit part number the bom."/>
    <m/>
    <m/>
    <s v="A2406505"/>
    <s v="SK ENG / PTT Global Chemical Public"/>
    <s v="Noah McKechnie "/>
    <s v="D.KAMPMAN"/>
    <d v="2014-11-05T00:00:00"/>
    <s v="Technical Pumps-05-06"/>
  </r>
  <r>
    <s v="CRITICAL ITEM"/>
    <x v="30"/>
    <m/>
    <s v="*The pump case part number is incorrect. The throat diameter is wrong._x000a_*The first flange components called out in op 40 need to have the correct material called out and S2 to get the material certs you require."/>
    <m/>
    <m/>
    <s v="A2406505"/>
    <s v="SK ENG / PTT Global Chemical Public"/>
    <s v="Noah McKechnie "/>
    <s v="D.KAMPMAN"/>
    <d v="2014-11-05T00:00:00"/>
    <s v="Technical Pumps-05-06"/>
  </r>
  <r>
    <s v="CRITICAL ITEM"/>
    <x v="19"/>
    <m/>
    <s v="*The first flange components called out in op 40 need to have the correct material called out and S2 to get the material certs you require."/>
    <m/>
    <m/>
    <s v="A2406505"/>
    <s v="SK ENG / PTT Global Chemical Public"/>
    <s v="Noah McKechnie "/>
    <s v="D.KAMPMAN"/>
    <d v="2014-11-05T00:00:00"/>
    <s v="Technical Pumps-05-06"/>
  </r>
  <r>
    <s v="CRITICAL ITEM"/>
    <x v="32"/>
    <m/>
    <s v="*The seals currently being called out are Flowserve GLS seals.  The customer purchased Flowserve GW seals."/>
    <m/>
    <m/>
    <s v="A2406505"/>
    <s v="SK ENG / PTT Global Chemical Public"/>
    <s v="Noah McKechnie "/>
    <s v="D.KAMPMAN"/>
    <d v="2014-11-05T00:00:00"/>
    <s v="Technical Pumps-05-06"/>
  </r>
  <r>
    <s v="CRITICAL ITEM"/>
    <x v="9"/>
    <m/>
    <s v="The coupling part number is incorrect per the coupling housing drawing - Refer to comment in #3."/>
    <m/>
    <m/>
    <s v="A2406505"/>
    <s v="SK ENG / PTT Global Chemical Public"/>
    <s v="Noah McKechnie "/>
    <s v="D.KAMPMAN"/>
    <d v="2014-11-05T00:00:00"/>
    <s v="Technical Pumps-05-06"/>
  </r>
  <r>
    <s v="CRITICAL ITEM"/>
    <x v="20"/>
    <m/>
    <s v="The coupling housing part number is incorrect - Refer to comment #3"/>
    <m/>
    <m/>
    <s v="A2406505"/>
    <s v="SK ENG / PTT Global Chemical Public"/>
    <s v="Noah McKechnie "/>
    <s v="D.KAMPMAN"/>
    <d v="2014-11-05T00:00:00"/>
    <s v="Technical Pumps-05-06"/>
  </r>
  <r>
    <s v="CRITICAL ITEM"/>
    <x v="4"/>
    <m/>
    <s v="*See comments on op 20/40 hardcopy"/>
    <m/>
    <m/>
    <s v="A2406505"/>
    <s v="SK ENG / PTT Global Chemical Public"/>
    <s v="Noah McKechnie "/>
    <s v="D.KAMPMAN"/>
    <d v="2014-11-05T00:00:00"/>
    <s v="Technical Pumps-05-06"/>
  </r>
  <r>
    <s v="CRITICAL ITEM"/>
    <x v="8"/>
    <m/>
    <s v="Numerous - see hard copy"/>
    <s v="Updated"/>
    <s v="NJM"/>
    <s v="A2406505"/>
    <s v="SK ENG / PTT Global Chemical Public"/>
    <s v="Noah McKechnie "/>
    <s v="D.KAMPMAN"/>
    <d v="2014-11-05T00:00:00"/>
    <s v="Technical Pumps-05-06"/>
  </r>
  <r>
    <s v="CRITICAL ITEM"/>
    <x v="20"/>
    <m/>
    <s v="Refer to  #6"/>
    <m/>
    <m/>
    <s v="A2406505"/>
    <s v="SK ENG / PTT Global Chemical Public"/>
    <s v="Noah McKechnie "/>
    <s v="D.KAMPMAN"/>
    <d v="2014-11-05T00:00:00"/>
    <s v="Technical Pumps-05-06"/>
  </r>
  <r>
    <s v="CRITICAL ITEM"/>
    <x v="33"/>
    <m/>
    <s v="*The first flange components called out in op 40 need to have the correct material called out and S2 to get the material certs you require."/>
    <m/>
    <m/>
    <s v="A2406505"/>
    <s v="SK ENG / PTT Global Chemical Public"/>
    <s v="Noah McKechnie "/>
    <s v="D.KAMPMAN"/>
    <d v="2014-11-05T00:00:00"/>
    <s v="Technical Pumps-05-06"/>
  </r>
  <r>
    <s v="CRITICAL ITEM"/>
    <x v="15"/>
    <m/>
    <s v="* Op 20 calls out for the units to be painted marine.  It was quoted to be high temp paint and this application needs to have high temp paint.  When we have high temp paint we also need to sandblast the units so that will also need to be added._x000a_*RAL 7036 isn't sufficient information - the actual Sundyne paint part number based on the RAL # and the type of paint (acrylic, epoxy, urethane, etc.) needs to be listed."/>
    <s v="Updated"/>
    <s v="NJM"/>
    <s v="A2406505"/>
    <s v="SK ENG / PTT Global Chemical Public"/>
    <s v="Noah McKechnie "/>
    <s v="D.KAMPMAN"/>
    <d v="2014-11-05T00:00:00"/>
    <s v="Technical Pumps-05-06"/>
  </r>
  <r>
    <s v="CRITICAL ITEM"/>
    <x v="17"/>
    <m/>
    <s v="*The coupling part number will need to change in the item text in JDE._x000a_*Add the anchor bolts from the kit drawing_x000a_*Add the leveling screws from the kit drawing_x000a_*Add the interconnecting piping per Engineering directive ED-03-001"/>
    <m/>
    <s v="Everything updated except interconnecting piping. Waiting on Chris to define."/>
    <s v="A2406505"/>
    <s v="SK ENG / PTT Global Chemical Public"/>
    <s v="Noah McKechnie "/>
    <s v="D.KAMPMAN"/>
    <d v="2014-11-05T00:00:00"/>
    <s v="Technical Pumps-05-06"/>
  </r>
  <r>
    <s v="CRITICAL ITEM"/>
    <x v="5"/>
    <m/>
    <s v="Numerous - see hard copy"/>
    <m/>
    <m/>
    <s v="A2406505"/>
    <s v="SK ENG / PTT Global Chemical Public"/>
    <s v="Noah McKechnie "/>
    <s v="D.KAMPMAN"/>
    <d v="2014-11-05T00:00:00"/>
    <s v="Technical Pumps-05-06"/>
  </r>
  <r>
    <s v="CRITICAL ITEM"/>
    <x v="25"/>
    <m/>
    <s v="* See #10.1.2"/>
    <m/>
    <m/>
    <s v="A2406505"/>
    <s v="SK ENG / PTT Global Chemical Public"/>
    <s v="Noah McKechnie "/>
    <s v="D.KAMPMAN"/>
    <d v="2014-11-05T00:00:00"/>
    <s v="Technical Pumps-05-06"/>
  </r>
  <r>
    <s v="FYI"/>
    <x v="6"/>
    <m/>
    <s v="* See #1 - quality plan"/>
    <m/>
    <m/>
    <s v="A2406505"/>
    <s v="SK ENG / PTT Global Chemical Public"/>
    <s v="Noah McKechnie "/>
    <s v="D.KAMPMAN"/>
    <d v="2014-11-05T00:00:00"/>
    <s v="Technical Pumps-05-06"/>
  </r>
  <r>
    <s v="CRITICAL ITEM"/>
    <x v="7"/>
    <m/>
    <s v="*Need to run the bearing program to ensure you have the correct bearings._x000a_*Need to update correct part numbers in JDE_x000a_*Your spares work order will need to have changes to it due to the correct seals, mating rings, seal repair kits, etc."/>
    <m/>
    <m/>
    <s v="A2406505"/>
    <s v="SK ENG / PTT Global Chemical Public"/>
    <s v="Noah McKechnie "/>
    <s v="D.KAMPMAN"/>
    <d v="2014-11-05T00:00:00"/>
    <s v="Technical Pumps-05-06"/>
  </r>
  <r>
    <s v="FYI"/>
    <x v="1"/>
    <m/>
    <s v="spec sheet in book does not match spec sheet on R:\Sealed\SpecSheets folder.  I only reviewed one in book."/>
    <s v="Updated"/>
    <m/>
    <s v="A2406556-01-02"/>
    <s v="Larson Toubro "/>
    <s v="Gene Garrett"/>
    <s v="SEAN GIBSON"/>
    <d v="2015-06-10T00:00:00"/>
    <s v="Technical Pumps"/>
  </r>
  <r>
    <s v="FYI"/>
    <x v="1"/>
    <m/>
    <s v="ring joint flange finish should be N/A"/>
    <s v="Updated"/>
    <s v="changed"/>
    <s v="A2406556-01-02"/>
    <s v="Larson Toubro "/>
    <s v="Gene Garrett"/>
    <s v="SEAN GIBSON"/>
    <d v="2015-06-10T00:00:00"/>
    <s v="Technical Pumps"/>
  </r>
  <r>
    <s v="ACTION REQUIRED"/>
    <x v="1"/>
    <s v="DISDOC-Discrepant Documentation"/>
    <s v="weights should be updated per drawing."/>
    <s v="Updated"/>
    <s v="changed"/>
    <s v="A2406556-01-02"/>
    <s v="Larson Toubro "/>
    <s v="Gene Garrett"/>
    <s v="SEAN GIBSON"/>
    <d v="2015-06-10T00:00:00"/>
    <s v="Technical Pumps"/>
  </r>
  <r>
    <s v="ACTION REQUIRED"/>
    <x v="1"/>
    <s v="DISDOC-Discrepant Documentation"/>
    <s v="lower seal needs to be updated per the partslist."/>
    <s v="Updated"/>
    <s v="changed"/>
    <s v="A2406556-01-02"/>
    <s v="Larson Toubro "/>
    <s v="Gene Garrett"/>
    <s v="SEAN GIBSON"/>
    <d v="2015-06-10T00:00:00"/>
    <s v="Technical Pumps"/>
  </r>
  <r>
    <s v="FYI"/>
    <x v="18"/>
    <m/>
    <s v="gussets on vent and drain in quote, but not in drawing. Is this ok?"/>
    <s v="Updated"/>
    <s v="Kit drawing was updated to add gusseting"/>
    <s v="A2406556-01-02"/>
    <s v="Larson Toubro "/>
    <s v="Gene Garrett"/>
    <s v="SEAN GIBSON"/>
    <d v="2015-06-10T00:00:00"/>
    <s v="Technical Pumps"/>
  </r>
  <r>
    <s v="CRITICAL ITEM"/>
    <x v="19"/>
    <s v="UBOMP-Pump BOM"/>
    <s v="part in unit bom calls out SW port 5 + 6 and the rest npt.  drawing sheet 3, area d-11, seal port data states all ports are butt weld.  Fittings and flanges on model out to first flange do not match either"/>
    <m/>
    <s v="change seal housing to butt weld all ports"/>
    <s v="A2406556-01-02"/>
    <s v="Larson Toubro "/>
    <s v="Gene Garrett"/>
    <s v="SEAN GIBSON"/>
    <d v="2015-06-10T00:00:00"/>
    <s v="Technical Pumps"/>
  </r>
  <r>
    <s v="ACTION REQUIRED"/>
    <x v="8"/>
    <s v="MT -Missing/Incorrect Test"/>
    <s v="assemble pump section has incorrect module.  Should be PM01AZ02 for z-series."/>
    <s v="Updated"/>
    <s v="changed"/>
    <s v="A2406556-01-02"/>
    <s v="Larson Toubro "/>
    <s v="Gene Garrett"/>
    <s v="SEAN GIBSON"/>
    <d v="2015-06-10T00:00:00"/>
    <s v="Technical Pumps"/>
  </r>
  <r>
    <s v="FYI"/>
    <x v="8"/>
    <m/>
    <s v="gussets referenced in op 20 but not included in kit drawing.  Are they necessary?"/>
    <s v="Updated"/>
    <s v="kit is being changed to add gussets"/>
    <s v="A2406556-01-02"/>
    <s v="Larson Toubro "/>
    <s v="Gene Garrett"/>
    <s v="SEAN GIBSON"/>
    <d v="2015-06-10T00:00:00"/>
    <s v="Technical Pumps"/>
  </r>
  <r>
    <s v="ACTION REQUIRED"/>
    <x v="8"/>
    <s v="MT -Missing/Incorrect Test"/>
    <s v="quality plan SR # 17 requests dismantle if tests fail.  This is not mentioned in OP 20. "/>
    <m/>
    <s v="Gene to confirm"/>
    <s v="A2406556-01-02"/>
    <s v="Larson Toubro "/>
    <s v="Gene Garrett"/>
    <s v="SEAN GIBSON"/>
    <d v="2015-06-10T00:00:00"/>
    <s v="Technical Pumps"/>
  </r>
  <r>
    <s v="FYI"/>
    <x v="8"/>
    <m/>
    <s v="although seal buffer is built by others, we are providing.  Update seal buffer supplied by to state sundyne."/>
    <m/>
    <m/>
    <s v="A2406556-01-02"/>
    <s v="Larson Toubro "/>
    <s v="Gene Garrett"/>
    <s v="SEAN GIBSON"/>
    <d v="2015-06-10T00:00:00"/>
    <s v="Technical Pumps"/>
  </r>
  <r>
    <s v="FYI"/>
    <x v="8"/>
    <m/>
    <s v="read through motor alignment section.  There is note text that should not be present."/>
    <m/>
    <s v="no change to general note"/>
    <s v="A2406556-01-02"/>
    <s v="Larson Toubro "/>
    <s v="Gene Garrett"/>
    <s v="SEAN GIBSON"/>
    <d v="2015-06-10T00:00:00"/>
    <s v="Technical Pumps"/>
  </r>
  <r>
    <s v="FYI"/>
    <x v="15"/>
    <m/>
    <s v="DFT spec is referenced in OP 20.  Has this been discussed with paint to see if we can comply?"/>
    <m/>
    <m/>
    <s v="A2406556-01-02"/>
    <s v="Larson Toubro "/>
    <s v="Gene Garrett"/>
    <s v="SEAN GIBSON"/>
    <d v="2015-06-10T00:00:00"/>
    <s v="Technical Pumps"/>
  </r>
  <r>
    <s v="ACTION REQUIRED"/>
    <x v="15"/>
    <s v="SPEC-Incorrect specification"/>
    <s v="adhesion test standard number is not finalized yet."/>
    <m/>
    <m/>
    <s v="A2406556-01-02"/>
    <s v="Larson Toubro "/>
    <s v="Gene Garrett"/>
    <s v="SEAN GIBSON"/>
    <d v="2015-06-10T00:00:00"/>
    <s v="Technical Pumps"/>
  </r>
  <r>
    <s v="ACTION REQUIRED"/>
    <x v="17"/>
    <n v="0"/>
    <s v="shiploose has not been populated yet."/>
    <m/>
    <m/>
    <s v="A2406556-01-02"/>
    <s v="Larson Toubro "/>
    <s v="Gene Garrett"/>
    <s v="SEAN GIBSON"/>
    <d v="2015-06-10T00:00:00"/>
    <s v="Technical Pumps"/>
  </r>
  <r>
    <s v="ACTION REQUIRED"/>
    <x v="5"/>
    <s v="NDE-Incorrectly defined"/>
    <s v="mag particle referenced for pump case, seal housing.  Cannot be done on stainless steel because it is not ferromagnetic.  Not sure about 17-4PH seal housing, but I would bet it is similar."/>
    <m/>
    <m/>
    <s v="A2406556-01-02"/>
    <s v="Larson Toubro "/>
    <s v="Gene Garrett"/>
    <s v="SEAN GIBSON"/>
    <d v="2015-06-10T00:00:00"/>
    <s v="Technical Pumps"/>
  </r>
  <r>
    <s v="ACTION REQUIRED"/>
    <x v="5"/>
    <s v="NDE-Incorrectly defined"/>
    <s v="quality plan states pmi of rtj gaskets and api buffer plan.  Neither is included in op 40.  also, what is the scope of the pmi in the api buffer plan, one pmi reading, every part, will seal pots do it?"/>
    <m/>
    <m/>
    <s v="A2406556-01-02"/>
    <s v="Larson Toubro "/>
    <s v="Gene Garrett"/>
    <s v="SEAN GIBSON"/>
    <d v="2015-06-10T00:00:00"/>
    <s v="Technical Pumps"/>
  </r>
  <r>
    <s v="ACTION REQUIRED"/>
    <x v="5"/>
    <s v="NDE-Incorrectly defined"/>
    <s v="diffuser not mentioned.  Should have pmi per quality plan."/>
    <m/>
    <m/>
    <s v="A2406556-01-02"/>
    <s v="Larson Toubro "/>
    <s v="Gene Garrett"/>
    <s v="SEAN GIBSON"/>
    <d v="2015-06-10T00:00:00"/>
    <s v="Technical Pumps"/>
  </r>
  <r>
    <s v="ACTION REQUIRED"/>
    <x v="5"/>
    <s v="NDE-Incorrectly defined"/>
    <s v="inducer remove ut, and mpi from op 40 text."/>
    <m/>
    <m/>
    <s v="A2406556-01-02"/>
    <s v="Larson Toubro "/>
    <s v="Gene Garrett"/>
    <s v="SEAN GIBSON"/>
    <d v="2015-06-10T00:00:00"/>
    <s v="Technical Pumps"/>
  </r>
  <r>
    <s v="ACTION REQUIRED"/>
    <x v="5"/>
    <s v="NDE-Incorrectly defined"/>
    <s v="diffuser cover inspection unclear.  Should be pmi, mtr per quality plan."/>
    <m/>
    <m/>
    <s v="A2406556-01-02"/>
    <s v="Larson Toubro "/>
    <s v="Gene Garrett"/>
    <s v="SEAN GIBSON"/>
    <d v="2015-06-10T00:00:00"/>
    <s v="Technical Pumps"/>
  </r>
  <r>
    <s v="FYI"/>
    <x v="5"/>
    <m/>
    <s v="gussets mentioned but not included in model."/>
    <m/>
    <m/>
    <s v="A2406556-01-02"/>
    <s v="Larson Toubro "/>
    <s v="Gene Garrett"/>
    <s v="SEAN GIBSON"/>
    <d v="2015-06-10T00:00:00"/>
    <s v="Technical Pumps"/>
  </r>
  <r>
    <s v="ACTION REQUIRED"/>
    <x v="5"/>
    <s v="NDE-Incorrectly defined"/>
    <s v="first flange seal housing parts does not reference pipe sticks."/>
    <m/>
    <m/>
    <s v="A2406556-01-02"/>
    <s v="Larson Toubro "/>
    <s v="Gene Garrett"/>
    <s v="SEAN GIBSON"/>
    <d v="2015-06-10T00:00:00"/>
    <s v="Technical Pumps"/>
  </r>
  <r>
    <s v="FYI"/>
    <x v="5"/>
    <m/>
    <s v="qc plan states pmi of weld wire.  If necessary, leave the weld wire in op 40 with PMI marked.  You do not need to put in part number.  Unit ME will."/>
    <m/>
    <m/>
    <s v="A2406556-01-02"/>
    <s v="Larson Toubro "/>
    <s v="Gene Garrett"/>
    <s v="SEAN GIBSON"/>
    <d v="2015-06-10T00:00:00"/>
    <s v="Technical Pumps"/>
  </r>
  <r>
    <s v="ACTION REQUIRED"/>
    <x v="5"/>
    <s v="NDE-Incorrectly defined"/>
    <s v="qc plan SR # 19 x-ray states x-ray of aux. piping.  I know that at the end of op 40 it states 100% of piping to be x-rayed, but this should also be included in the welds, first flange piping welds pump case and seal housing section as well."/>
    <m/>
    <m/>
    <s v="A2406556-01-02"/>
    <s v="Larson Toubro "/>
    <s v="Gene Garrett"/>
    <s v="SEAN GIBSON"/>
    <d v="2015-06-10T00:00:00"/>
    <s v="Technical Pumps"/>
  </r>
  <r>
    <s v="ACTION REQUIRED"/>
    <x v="5"/>
    <s v="NDE-Incorrectly defined"/>
    <s v="pump case p/n does not match unit work order."/>
    <m/>
    <m/>
    <s v="A2406556-01-02"/>
    <s v="Larson Toubro "/>
    <s v="Gene Garrett"/>
    <s v="SEAN GIBSON"/>
    <d v="2015-06-10T00:00:00"/>
    <s v="Technical Pumps"/>
  </r>
  <r>
    <s v="CRITICAL ITEM"/>
    <x v="7"/>
    <s v="DISDOC-Discrepant Documentation"/>
    <s v="see markup on separator calculation sheet.  May need to resize orifi."/>
    <m/>
    <m/>
    <s v="A2406556-01-02"/>
    <s v="Larson Toubro "/>
    <s v="Gene Garrett"/>
    <s v="SEAN GIBSON"/>
    <d v="2015-06-10T00:00:00"/>
    <s v="Technical Pumps"/>
  </r>
  <r>
    <s v="CRITICAL ITEM"/>
    <x v="7"/>
    <s v="DRAW-Drawing, not BOM"/>
    <s v="see markup of drawing after tab 10. in job book."/>
    <m/>
    <m/>
    <s v="A2406556-01-02"/>
    <s v="Larson Toubro "/>
    <s v="Gene Garrett"/>
    <s v="SEAN GIBSON"/>
    <d v="2015-06-10T00:00:00"/>
    <s v="Technical Pumps"/>
  </r>
  <r>
    <s v="CRITICAL ITEM"/>
    <x v="7"/>
    <s v="DRAW-Drawing, not BOM"/>
    <s v="go through major component bom sheet of drawing for accuracy.  This will hurt you at the last moment if you are not careful."/>
    <m/>
    <m/>
    <s v="A2406556-01-02"/>
    <s v="Larson Toubro "/>
    <s v="Gene Garrett"/>
    <s v="SEAN GIBSON"/>
    <d v="2015-06-10T00:00:00"/>
    <s v="Technical Pumps"/>
  </r>
  <r>
    <s v="FYI"/>
    <x v="0"/>
    <m/>
    <s v="WELD MAP REQUIRED - QCP WAS NOT IN JOB BOOK COULD NOT CHECK"/>
    <m/>
    <m/>
    <s v="A2412546-01-02"/>
    <s v="Placid Refining"/>
    <s v="Roger Kennedy"/>
    <s v="EMILY WAREHAM"/>
    <d v="2014-05-22T00:00:00"/>
    <s v="Technical Pumps"/>
  </r>
  <r>
    <s v="FYI"/>
    <x v="10"/>
    <m/>
    <s v="~ 3.2 PSI - I WOULD MODIFY THE IMPELLER BALANCE HOLES SINCE IT IS A DIRECT DRIVE BUT THAT'S UP TO YOU"/>
    <m/>
    <m/>
    <s v="A2412546-01-02"/>
    <s v="Placid Refining"/>
    <s v="Roger Kennedy"/>
    <s v="EMILY WAREHAM"/>
    <d v="2014-05-22T00:00:00"/>
    <s v="Technical Pumps"/>
  </r>
  <r>
    <s v="ACTION REQUIRED"/>
    <x v="32"/>
    <s v="UBOMP-Pump BOM"/>
    <s v="SINGLE JOHN CRANE - SE04AA12H - UC O-RINGS ON SPEC SHEET , DRIVING UN O-RING WITH THE PART NUMBER CALLED OUT - SHOULD BE SE04AA12A"/>
    <s v="Updated"/>
    <s v="Revised spec sheet to reflect UN material."/>
    <s v="A2412546-01-02"/>
    <s v="Placid Refining"/>
    <s v="Roger Kennedy"/>
    <s v="EMILY WAREHAM"/>
    <d v="2014-05-22T00:00:00"/>
    <s v="Technical Pumps"/>
  </r>
  <r>
    <s v="FYI"/>
    <x v="0"/>
    <m/>
    <s v="The quality plan doesn't state NPSH test but the customer paid for it in the scope.  IRC isn't on the quality plan, but understand why it was put on the ITP.  We do it anyway, we might as well record it."/>
    <s v="Updated"/>
    <s v="Listed in Op 20/40, added to internal ITP"/>
    <s v="A2415167-01-02"/>
    <s v="LG Chem, LTd"/>
    <s v="Domenic Sideri"/>
    <s v="D.KAMPMAN"/>
    <d v="2014-09-26T00:00:00"/>
    <s v="Technical Pumps"/>
  </r>
  <r>
    <s v="ACTION REQUIRED"/>
    <x v="1"/>
    <s v="SPEC-Incorrect specification"/>
    <s v="*Weights on the spec sheet are off of what is on the kit drawing._x000a_*The API seal code needs to be filled out. It should be BTPGL._x000a_*The serial number needs to be added to the spec sheet."/>
    <s v="Updated"/>
    <s v="Units are in KG.  Spec sheet updated"/>
    <s v="A2415167-01-02"/>
    <s v="LG Chem, LTd"/>
    <s v="Domenic Sideri"/>
    <s v="D.KAMPMAN"/>
    <d v="2014-09-26T00:00:00"/>
    <s v="Technical Pumps"/>
  </r>
  <r>
    <s v="FYI"/>
    <x v="18"/>
    <m/>
    <s v="The motor was quoted to be a 280S frame but the actual is 250M."/>
    <s v="Rejected"/>
    <s v="250M is correct.  Couplings were selected based on motor dimensions provided.  Channel partner and customer changed to 250M."/>
    <s v="A2415167-01-02"/>
    <s v="LG Chem, LTd"/>
    <s v="Domenic Sideri"/>
    <s v="D.KAMPMAN"/>
    <d v="2014-09-26T00:00:00"/>
    <s v="Technical Pumps"/>
  </r>
  <r>
    <s v="ACTION REQUIRED"/>
    <x v="30"/>
    <s v="UBOMP-Pump BOM"/>
    <s v="The callouts for first flange components in op 40 will not drive your 3.1 material certs.  I have put the correct flange part numbers in the op 40 that will drive those requirements per the item master."/>
    <s v="Updated"/>
    <s v="Part numbers updated in Op 40."/>
    <s v="A2415167-01-02"/>
    <s v="LG Chem, LTd"/>
    <s v="Domenic Sideri"/>
    <s v="D.KAMPMAN"/>
    <d v="2014-09-26T00:00:00"/>
    <s v="Technical Pumps"/>
  </r>
  <r>
    <s v="ACTION REQUIRED"/>
    <x v="19"/>
    <s v="UBOMP-Pump BOM"/>
    <s v="The callouts for first flange components in op 40 will not drive your 3.1 material certs.  I have put the correct flange part numbers in the op 40 that will drive those requirements per the item master."/>
    <s v="Updated"/>
    <s v="Part numbers updated in Op 40."/>
    <s v="A2415167-01-02"/>
    <s v="LG Chem, LTd"/>
    <s v="Domenic Sideri"/>
    <s v="D.KAMPMAN"/>
    <d v="2014-09-26T00:00:00"/>
    <s v="Technical Pumps"/>
  </r>
  <r>
    <s v="FYI"/>
    <x v="9"/>
    <m/>
    <s v="If you need coupling puller holes or additional balancing, you might want to drive the CO01TH45 Coupling instead."/>
    <s v="Rejected"/>
    <s v="Ok.  No puller holes or extra balance."/>
    <s v="A2415167-01-02"/>
    <s v="LG Chem, LTd"/>
    <s v="Domenic Sideri"/>
    <s v="D.KAMPMAN"/>
    <d v="2014-09-26T00:00:00"/>
    <s v="Technical Pumps"/>
  </r>
  <r>
    <s v="ACTION REQUIRED"/>
    <x v="8"/>
    <s v="UBOMP-Pump BOM"/>
    <s v="Not sure which part number 24-135 vs 24-135C2A is correct.  Also the input RPM on the tagging information states 3577 but the spec sheet states 3570 RPM."/>
    <s v="Updated"/>
    <s v="Updated to 3570 per motor data.  Also updated spec sheet and output rpm."/>
    <s v="A2415167-01-02"/>
    <s v="LG Chem, LTd"/>
    <s v="Domenic Sideri"/>
    <s v="D.KAMPMAN"/>
    <d v="2014-09-26T00:00:00"/>
    <s v="Technical Pumps"/>
  </r>
  <r>
    <s v="FYI"/>
    <x v="33"/>
    <m/>
    <s v="See comments above under 3.1 &amp; 3.2 - see hardcopy for details"/>
    <m/>
    <s v="ok"/>
    <s v="A2415167-01-02"/>
    <s v="LG Chem, LTd"/>
    <s v="Domenic Sideri"/>
    <s v="D.KAMPMAN"/>
    <d v="2014-09-26T00:00:00"/>
    <s v="Technical Pumps"/>
  </r>
  <r>
    <s v="ACTION REQUIRED"/>
    <x v="15"/>
    <s v="UBOMP-Pump BOM"/>
    <s v="Not seeing where FHB is being called out, might want to double check.  Per quote it looks like FHA but FHB could be baried somewhere in their specs._x000a_Also, if the paint part number isn't our standard it will need to be added to the unit BOM."/>
    <s v="Rejected"/>
    <s v="FHB was worked out via email with customer.  Printed email and added to book.  Added 64-505 paint to unit BOM but unsure of qty."/>
    <s v="A2415167-01-02"/>
    <s v="LG Chem, LTd"/>
    <s v="Domenic Sideri"/>
    <s v="D.KAMPMAN"/>
    <d v="2014-09-26T00:00:00"/>
    <s v="Technical Pumps"/>
  </r>
  <r>
    <s v="ACTION REQUIRED"/>
    <x v="17"/>
    <s v="UBOMP-Pump BOM"/>
    <s v="We can delete the fill and vent fitting in the ship loose.  They wire tag it onto the unit rather than ship loose."/>
    <s v="Updated"/>
    <s v="Done"/>
    <s v="A2415167-01-02"/>
    <s v="LG Chem, LTd"/>
    <s v="Domenic Sideri"/>
    <s v="D.KAMPMAN"/>
    <d v="2014-09-26T00:00:00"/>
    <s v="Technical Pumps"/>
  </r>
  <r>
    <s v="ACTION REQUIRED"/>
    <x v="5"/>
    <s v="UBOMP-Pump BOM"/>
    <s v="See comments above under 3.1  &amp; 3.2. _x000a_Also, the pump case part number called out in op 40 isn't the same as the one in the unit BOM.  See hard copy for information."/>
    <s v="Updated"/>
    <s v="Done.  Housing P/N is the '9' version."/>
    <s v="A2415167-01-02"/>
    <s v="LG Chem, LTd"/>
    <s v="Domenic Sideri"/>
    <s v="D.KAMPMAN"/>
    <d v="2014-09-26T00:00:00"/>
    <s v="Technical Pumps"/>
  </r>
  <r>
    <s v="FYI"/>
    <x v="25"/>
    <m/>
    <s v="Looks like standard is okay but we need 3.1 material certs - see hard copy for information"/>
    <s v="Updated"/>
    <s v="Clean"/>
    <s v="A2415167-01-02"/>
    <s v="LG Chem, LTd"/>
    <s v="Domenic Sideri"/>
    <s v="D.KAMPMAN"/>
    <d v="2014-09-26T00:00:00"/>
    <s v="Technical Pumps"/>
  </r>
  <r>
    <s v="FYI"/>
    <x v="6"/>
    <m/>
    <s v="See comments under quality plan."/>
    <s v="Updated"/>
    <s v="ok"/>
    <s v="A2415167-01-02"/>
    <s v="LG Chem, LTd"/>
    <s v="Domenic Sideri"/>
    <s v="D.KAMPMAN"/>
    <d v="2014-09-26T00:00:00"/>
    <s v="Technical Pumps"/>
  </r>
  <r>
    <s v="CRITICAL ITEM"/>
    <x v="0"/>
    <s v="SPEC-Incorrect specification"/>
    <s v="Section 1.2  The material for the Diffuser and Diffuser Cover are not correct they show as castings and the Diffuser is a Forging and the Cover is a Plate. This should be according to the ME02 for DH for A Forging and  a Plate."/>
    <s v="Updated"/>
    <s v="Revised."/>
    <s v="A2418412-01-02"/>
    <s v="BASF - YPC CO LTD"/>
    <s v="Roger Kennedy"/>
    <s v="Lance Nelson"/>
    <d v="2014-08-01T00:00:00"/>
    <s v="Technical Pumps"/>
  </r>
  <r>
    <s v="CRITICAL ITEM"/>
    <x v="0"/>
    <s v="SPEC-Incorrect specification"/>
    <s v="Section 8.0 Surface inspection the Acceptance Criteria should be the GA drawing and the veryfying document should be the the Inspection Release. Is the expoert packagin shiploose and Spares inspection part of the Surface Inspection?"/>
    <s v="Updated"/>
    <s v="Revised."/>
    <s v="A2418412-01-02"/>
    <s v="BASF - YPC CO LTD"/>
    <s v="Roger Kennedy"/>
    <s v="Lance Nelson"/>
    <d v="2014-08-01T00:00:00"/>
    <s v="Technical Pumps"/>
  </r>
  <r>
    <s v="CRITICAL ITEM"/>
    <x v="0"/>
    <s v="SPEC-Incorrect specification"/>
    <s v="Section 6.4 the verifying document should be ISO Forms 2823 / 2771  not route card"/>
    <s v="Updated"/>
    <s v="Revised."/>
    <s v="A2418412-01-02"/>
    <s v="BASF - YPC CO LTD"/>
    <s v="Roger Kennedy"/>
    <s v="Lance Nelson"/>
    <d v="2014-08-01T00:00:00"/>
    <s v="Technical Pumps"/>
  </r>
  <r>
    <s v="CRITICAL ITEM"/>
    <x v="0"/>
    <s v="SPEC-Incorrect specification"/>
    <s v="Section 6.1 the verifying documtn should be ISO Form 2823 not Route Card. Also the weld for LPI should be specified (ie. Process piping welds)"/>
    <s v="Updated"/>
    <s v="Revised."/>
    <s v="A2418412-01-02"/>
    <s v="BASF - YPC CO LTD"/>
    <s v="Roger Kennedy"/>
    <s v="Lance Nelson"/>
    <d v="2014-08-01T00:00:00"/>
    <s v="Technical Pumps"/>
  </r>
  <r>
    <s v="CRITICAL ITEM"/>
    <x v="0"/>
    <s v="SPEC-Incorrect specification"/>
    <s v="Section 5.0 The Accepting Criteria should be &quot;No Unusual  Wear or Discolorization&quot; and the Verifying Document should be ISO Form 2827"/>
    <s v="Updated"/>
    <s v="Revised."/>
    <s v="A2418412-01-02"/>
    <s v="BASF - YPC CO LTD"/>
    <s v="Roger Kennedy"/>
    <s v="Lance Nelson"/>
    <d v="2014-08-01T00:00:00"/>
    <s v="Technical Pumps"/>
  </r>
  <r>
    <s v="CRITICAL ITEM"/>
    <x v="0"/>
    <s v="SPEC-Incorrect specification"/>
    <s v="Section  4.2 The following the veryfing document is not the route card it should be the correct Sundyne ISO Forms. Mechanical Run is ISO Form 2843, Lube Functional ISO Form 2697, Noise ISO Form 3069 The FFT should be the Spectrum Analysis Report"/>
    <s v="Updated"/>
    <s v="Revised."/>
    <s v="A2418412-01-02"/>
    <s v="BASF - YPC CO LTD"/>
    <s v="Roger Kennedy"/>
    <s v="Lance Nelson"/>
    <d v="2014-08-01T00:00:00"/>
    <s v="Technical Pumps"/>
  </r>
  <r>
    <s v="CRITICAL ITEM"/>
    <x v="0"/>
    <s v="SPEC-Incorrect specification"/>
    <s v="Section 4.1  Hydro the verifying  Doc is not the Route Card it is Sundyne ISO Form 2819"/>
    <s v="Updated"/>
    <s v="Revised."/>
    <s v="A2418412-01-02"/>
    <s v="BASF - YPC CO LTD"/>
    <s v="Roger Kennedy"/>
    <s v="Lance Nelson"/>
    <d v="2014-08-01T00:00:00"/>
    <s v="Technical Pumps"/>
  </r>
  <r>
    <s v="CRITICAL ITEM"/>
    <x v="0"/>
    <s v="SPEC-Incorrect specification"/>
    <s v="Section 3.1 Balance is missing the PN for acceptance criteria. This needs to be added."/>
    <s v="Updated"/>
    <s v="Revised."/>
    <s v="A2418412-01-02"/>
    <s v="BASF - YPC CO LTD"/>
    <s v="Roger Kennedy"/>
    <s v="Lance Nelson"/>
    <d v="2014-08-01T00:00:00"/>
    <s v="Technical Pumps"/>
  </r>
  <r>
    <s v="FYI"/>
    <x v="1"/>
    <m/>
    <s v="Weights do not match the GA Drawing"/>
    <m/>
    <m/>
    <s v="A2418412-01-02"/>
    <s v="BASF - YPC CO LTD"/>
    <s v="Roger Kennedy"/>
    <s v="Lance Nelson"/>
    <d v="2014-08-01T00:00:00"/>
    <s v="Technical Pumps"/>
  </r>
  <r>
    <s v="CRITICAL ITEM"/>
    <x v="22"/>
    <s v="MT -Missing/Incorrect Test"/>
    <s v="Quote Spec Sht on has the Inlet MAWP &amp; Hydro. Order Spec Sheet has both Inlet and Discharge. Is this pump derated to the Flange to Flange rating of the Suction MAWP &amp; Hydro?"/>
    <s v="Updated"/>
    <s v="Revised."/>
    <s v="A2418412-01-02"/>
    <s v="BASF - YPC CO LTD"/>
    <s v="Roger Kennedy"/>
    <s v="Lance Nelson"/>
    <d v="2014-08-01T00:00:00"/>
    <s v="Technical Pumps"/>
  </r>
  <r>
    <s v="CRITICAL ITEM"/>
    <x v="2"/>
    <s v="UBOMP-Pump BOM"/>
    <s v="Seal Spacer should be DH material Also it is DB, Tab Was her should be DH or EN, For needed pipe plug should be DH or EN."/>
    <s v="Updated"/>
    <s v="Revised."/>
    <s v="A2418412-01-02"/>
    <s v="BASF - YPC CO LTD"/>
    <s v="Roger Kennedy"/>
    <s v="Lance Nelson"/>
    <d v="2014-08-01T00:00:00"/>
    <s v="Technical Pumps"/>
  </r>
  <r>
    <s v="CRITICAL ITEM"/>
    <x v="21"/>
    <s v="MT -Missing/Incorrect Test"/>
    <s v="Quote Spec Sht on has the Inlet MAWP &amp; Hydro. Order Spec Sheet has both Inlet and Discharge. Is this pump derated to the Flange to Flange rating of the Suction MAWP &amp; Hydro?"/>
    <s v="Updated"/>
    <s v="Specification sheet revised."/>
    <s v="A2418412-01-02"/>
    <s v="BASF - YPC CO LTD"/>
    <s v="Roger Kennedy"/>
    <s v="Lance Nelson"/>
    <d v="2014-08-01T00:00:00"/>
    <s v="Technical Pumps"/>
  </r>
  <r>
    <s v="CRITICAL ITEM"/>
    <x v="8"/>
    <s v="ROUT-Routing wrong/unclear"/>
    <s v="Add that there is a Spare Inducer Also"/>
    <s v="Updated"/>
    <s v="Revised."/>
    <s v="A2418412-01-02"/>
    <s v="BASF - YPC CO LTD"/>
    <s v="Roger Kennedy"/>
    <s v="Lance Nelson"/>
    <d v="2014-08-01T00:00:00"/>
    <s v="Technical Pumps"/>
  </r>
  <r>
    <s v="FYI"/>
    <x v="8"/>
    <s v="ROUT-Routing wrong/unclear"/>
    <s v="Piant section you could list the lube pump &amp; Lube Pump Motor, Heater and Heat Exchanger "/>
    <m/>
    <m/>
    <s v="A2418412-01-02"/>
    <s v="BASF - YPC CO LTD"/>
    <s v="Roger Kennedy"/>
    <s v="Lance Nelson"/>
    <d v="2014-08-01T00:00:00"/>
    <s v="Technical Pumps"/>
  </r>
  <r>
    <s v="ACTION REQUIRED"/>
    <x v="8"/>
    <s v="ROUT-Routing wrong/unclear"/>
    <s v="Remove the section on LOCATE MOTOR JUNCTION Box for position 6 and Bag of Shims this is for direct drive units like 801/802/806."/>
    <s v="Updated"/>
    <s v="Revised."/>
    <s v="A2418412-01-02"/>
    <s v="BASF - YPC CO LTD"/>
    <s v="Roger Kennedy"/>
    <s v="Lance Nelson"/>
    <d v="2014-08-01T00:00:00"/>
    <s v="Technical Pumps"/>
  </r>
  <r>
    <s v="CRITICAL ITEM"/>
    <x v="8"/>
    <s v="ROUT-Routing wrong/unclear"/>
    <s v="Your have transmitters the for the Lube System. The switches should be for the API Plan 53A. The Values will have to be filled out on the Transmitter functional Test"/>
    <s v="Updated"/>
    <s v="Revised."/>
    <s v="A2418412-01-02"/>
    <s v="BASF - YPC CO LTD"/>
    <s v="Roger Kennedy"/>
    <s v="Lance Nelson"/>
    <d v="2014-08-01T00:00:00"/>
    <s v="Technical Pumps"/>
  </r>
  <r>
    <s v="CRITICAL ITEM"/>
    <x v="8"/>
    <s v="ROUT-Routing wrong/unclear"/>
    <s v="Specify requirement for the FFT if it is Sundyne Standard?"/>
    <s v="Updated"/>
    <s v="Revised."/>
    <s v="A2418412-01-02"/>
    <s v="BASF - YPC CO LTD"/>
    <s v="Roger Kennedy"/>
    <s v="Lance Nelson"/>
    <d v="2014-08-01T00:00:00"/>
    <s v="Technical Pumps"/>
  </r>
  <r>
    <s v="CRITICAL ITEM"/>
    <x v="8"/>
    <s v="ROUT-Routing wrong/unclear"/>
    <s v="Quote Spec Sht on has the Inlet MAWP &amp; Hydro. Order Spec Sheet has both Inlet and Discharge. Is this pump derated to the Flange to Flange rating of the Suction MAWP &amp; Hydro?"/>
    <s v="Updated"/>
    <s v="Revised."/>
    <s v="A2418412-01-02"/>
    <s v="BASF - YPC CO LTD"/>
    <s v="Roger Kennedy"/>
    <s v="Lance Nelson"/>
    <d v="2014-08-01T00:00:00"/>
    <s v="Technical Pumps"/>
  </r>
  <r>
    <s v="FYI"/>
    <x v="15"/>
    <s v="ROUT-Routing wrong/unclear"/>
    <s v="Piant section you could list the lube pump &amp; Lube Pump Motor, Heater and Heat Exchanger "/>
    <m/>
    <m/>
    <s v="A2418412-01-02"/>
    <s v="BASF - YPC CO LTD"/>
    <s v="Roger Kennedy"/>
    <s v="Lance Nelson"/>
    <d v="2014-08-01T00:00:00"/>
    <s v="Technical Pumps"/>
  </r>
  <r>
    <s v="CRITICAL ITEM"/>
    <x v="16"/>
    <s v="ROUT-Routing wrong/unclear"/>
    <s v="Quote Spec Sht on has the Inlet MAWP &amp; Hydro. Order Spec Sheet has both Inlet and Discharge. Is this pump derated to the Flange to Flange rating of the Suction MAWP &amp; Hydro?"/>
    <s v="Updated"/>
    <s v="Revised."/>
    <s v="A2418412-01-02"/>
    <s v="BASF - YPC CO LTD"/>
    <s v="Roger Kennedy"/>
    <s v="Lance Nelson"/>
    <d v="2014-08-01T00:00:00"/>
    <s v="Technical Pumps"/>
  </r>
  <r>
    <s v="FYI"/>
    <x v="16"/>
    <s v="ROUT-Routing wrong/unclear"/>
    <s v="Are Instrument Tags require is so this needs to referenced"/>
    <m/>
    <m/>
    <s v="A2418412-01-02"/>
    <s v="BASF - YPC CO LTD"/>
    <s v="Roger Kennedy"/>
    <s v="Lance Nelson"/>
    <d v="2014-08-01T00:00:00"/>
    <s v="Technical Pumps"/>
  </r>
  <r>
    <s v="CRITICAL ITEM"/>
    <x v="16"/>
    <s v="ROUT-Routing wrong/unclear"/>
    <s v="Gearbox  Max Power should be 150  KW "/>
    <s v="Updated"/>
    <s v="Revised."/>
    <s v="A2418412-01-02"/>
    <s v="BASF - YPC CO LTD"/>
    <s v="Roger Kennedy"/>
    <s v="Lance Nelson"/>
    <d v="2014-08-01T00:00:00"/>
    <s v="Technical Pumps"/>
  </r>
  <r>
    <s v="ACTION REQUIRED"/>
    <x v="17"/>
    <s v="ROUT-Routing wrong/unclear"/>
    <s v="Missing the Jacking Screws and the Anchor Bolts in the SO"/>
    <s v="Updated"/>
    <s v="Revised."/>
    <s v="A2418412-01-02"/>
    <s v="BASF - YPC CO LTD"/>
    <s v="Roger Kennedy"/>
    <s v="Lance Nelson"/>
    <d v="2014-08-01T00:00:00"/>
    <s v="Technical Pumps"/>
  </r>
  <r>
    <s v="CRITICAL ITEM"/>
    <x v="5"/>
    <s v="ROUT-Routing wrong/unclear"/>
    <s v="Include the Pipe , Flanges &amp; Fittings to First Flange for PMI &amp; LPI"/>
    <s v="Updated"/>
    <s v="Revised."/>
    <s v="A2418412-01-02"/>
    <s v="BASF - YPC CO LTD"/>
    <s v="Roger Kennedy"/>
    <s v="Lance Nelson"/>
    <d v="2014-08-01T00:00:00"/>
    <s v="Technical Pumps"/>
  </r>
  <r>
    <s v="CRITICAL ITEM"/>
    <x v="25"/>
    <s v="ROUT-Routing wrong/unclear"/>
    <s v="Include the Pipe , Flanges &amp; Fittings to First Flange for PMI &amp; LPI"/>
    <s v="Updated"/>
    <s v="Revised."/>
    <s v="A2418412-01-02"/>
    <s v="BASF - YPC CO LTD"/>
    <s v="Roger Kennedy"/>
    <s v="Lance Nelson"/>
    <d v="2014-08-01T00:00:00"/>
    <s v="Technical Pumps"/>
  </r>
  <r>
    <s v="CRITICAL ITEM"/>
    <x v="7"/>
    <s v="KBOM-Kit BOM"/>
    <s v="If the Lube Pump Sized to go throught the Holco Filter and the Sundyne Filter and deliver enough pressure?"/>
    <s v="Updated"/>
    <s v="Evaluated with engineering and changed LOPK pump to 34-412."/>
    <s v="A2418412-01-02"/>
    <s v="BASF - YPC CO LTD"/>
    <s v="Roger Kennedy"/>
    <s v="Lance Nelson"/>
    <d v="2014-08-01T00:00:00"/>
    <s v="Technical Pumps"/>
  </r>
  <r>
    <s v="ACTION REQUIRED"/>
    <x v="1"/>
    <s v="DFQ-Different from quote"/>
    <s v="BMP-331  &quot;E&quot; BUILD CONCENTRIC BOWL WITH DUAL PRESSURIZED F/S GLS SEALS AND API PLAN 54 BY CUSTOMER - SUNDYNE SUPPLYING FLANGED CONN ONLY FOR INTERCONN PIPING BY OTHERS; SPEC SHEET NEEDS TO BE MODIFIED TO SHOW MAWP 91 barg and Hydrotest Pressure  136.5 barg   non-segmental hydrotest."/>
    <s v="Updated"/>
    <s v="Quoting inconsistencies, As-sold spec sheet does not call out segmental hydro test. This is needed based on case design. See no. 8"/>
    <s v="A2418684"/>
    <s v="Taikkiso Co/ Kraton Fromosa Polymers Corp"/>
    <s v="Domenic Sideri"/>
    <s v="TL TIPPETT"/>
    <d v="2014-07-17T00:00:00"/>
    <s v="Technical Pumps-01-02"/>
  </r>
  <r>
    <s v="FYI"/>
    <x v="31"/>
    <m/>
    <s v="API 54 BY OTHERS ,  SEALS - FLOWSERVE GLS  -  SE04AA57RZ1UC1A -- UPR / SE04AA57RZ1UC1A - LWR   - SPEC SHEET CALLS FOR SILICON CARBIDE STATIONARY FACE  --  WAS EXCEPTION TAKEN"/>
    <m/>
    <m/>
    <s v="A2418684"/>
    <s v="Taikkiso Co/ Kraton Fromosa Polymers Corp"/>
    <s v="Domenic Sideri"/>
    <s v="TL TIPPETT"/>
    <d v="2014-07-17T00:00:00"/>
    <s v="Technical Pumps-01-02"/>
  </r>
  <r>
    <s v="ACTION REQUIRED"/>
    <x v="22"/>
    <s v="DFQ-Different from quote"/>
    <s v="See No. 8"/>
    <s v="Updated"/>
    <s v="Quoted MAWP was incorrect based on case design. Must be changed per comments in No. 8."/>
    <s v="A2418684"/>
    <s v="Taikkiso Co/ Kraton Fromosa Polymers Corp"/>
    <s v="Domenic Sideri"/>
    <s v="TL TIPPETT"/>
    <d v="2014-07-17T00:00:00"/>
    <s v="Technical Pumps-01-02"/>
  </r>
  <r>
    <s v="ACTION REQUIRED"/>
    <x v="2"/>
    <s v="UBOMP-Pump BOM"/>
    <s v="Studs and Nuts 04-021AD and 12-011 HK need to be changed to 7/8&quot; and nuts need to be Inconel"/>
    <s v="Updated"/>
    <s v="Changed per senior review comment"/>
    <s v="A2418684"/>
    <s v="Taikkiso Co/ Kraton Fromosa Polymers Corp"/>
    <s v="Domenic Sideri"/>
    <s v="TL TIPPETT"/>
    <d v="2014-07-17T00:00:00"/>
    <s v="Technical Pumps-01-02"/>
  </r>
  <r>
    <s v="ACTION REQUIRED"/>
    <x v="30"/>
    <s v="UBOMP-Pump BOM"/>
    <s v="For Concentric Bowl LMV-331  Pump Case PN should be HO07AA49DB1ASD3A0N0  based on new drawing.."/>
    <s v="Updated"/>
    <s v="changed to HO07AA49DB1ASD3A0N0"/>
    <s v="A2418684"/>
    <s v="Taikkiso Co/ Kraton Fromosa Polymers Corp"/>
    <s v="Domenic Sideri"/>
    <s v="TL TIPPETT"/>
    <d v="2014-07-17T00:00:00"/>
    <s v="Technical Pumps-01-02"/>
  </r>
  <r>
    <s v="ACTION REQUIRED"/>
    <x v="19"/>
    <s v="UBOMP-Pump BOM"/>
    <s v="HO08AP02DB R -- Need to EC drawing to  to add 7/8 &quot; openings for High Pressure Seal Housing  and undrilled Ports 3 &amp; 4    PN should reflect SW Ports 2 , 6, 7   only."/>
    <s v="Updated"/>
    <s v="Drawing is on EC. We are pulling an EC on HO08AP23 to add horizontal option - Cory Doll"/>
    <s v="A2418684"/>
    <s v="Taikkiso Co/ Kraton Fromosa Polymers Corp"/>
    <s v="Domenic Sideri"/>
    <s v="TL TIPPETT"/>
    <d v="2014-07-17T00:00:00"/>
    <s v="Technical Pumps-01-02"/>
  </r>
  <r>
    <s v="ACTION REQUIRED"/>
    <x v="32"/>
    <s v="UBOMP-Pump BOM"/>
    <s v="VERIFY &quot;RZ&quot; STATIONARY SEAL FACE WAS APPROVED IF NOT Replace &quot;RZ&quot; in seal part numbers with &quot;SD&quot;.  Check with Flowserve to get their recommendation on whether RZ or SD should be used for the application."/>
    <s v="Updated"/>
    <s v="Changed per quotation"/>
    <s v="A2418684"/>
    <s v="Taikkiso Co/ Kraton Fromosa Polymers Corp"/>
    <s v="Domenic Sideri"/>
    <s v="TL TIPPETT"/>
    <d v="2014-07-17T00:00:00"/>
    <s v="Technical Pumps-01-02"/>
  </r>
  <r>
    <s v="ACTION REQUIRED"/>
    <x v="12"/>
    <s v="UBOMG-Gearbox BOM"/>
    <s v="Gearbox Input Seal should be SE04AA40 not SE03AA01 - Correlation H;  Lower High Speed Journal needs to be PN   BT09AG15 lower and BT09AG13  for thermocouple requirements."/>
    <s v="Updated"/>
    <s v="Changed per comments on the input seal, however, the bearing part number was updated per the bearing analysis program"/>
    <s v="A2418684"/>
    <s v="Taikkiso Co/ Kraton Fromosa Polymers Corp"/>
    <s v="Domenic Sideri"/>
    <s v="TL TIPPETT"/>
    <d v="2014-07-17T00:00:00"/>
    <s v="Technical Pumps-01-02"/>
  </r>
  <r>
    <s v="ACTION REQUIRED"/>
    <x v="26"/>
    <s v="UBOMG-Gearbox BOM"/>
    <s v="Bearing Plate Called Out PL02AG02H0001 incorrect -- need bearing plate modifed for thermocouples and  X &amp; Y vibration probes and key phasor"/>
    <s v="Updated"/>
    <s v="Corrected to PL02AG02H1001"/>
    <s v="A2418684"/>
    <s v="Taikkiso Co/ Kraton Fromosa Polymers Corp"/>
    <s v="Domenic Sideri"/>
    <s v="TL TIPPETT"/>
    <d v="2014-07-17T00:00:00"/>
    <s v="Technical Pumps-01-02"/>
  </r>
  <r>
    <s v="FYI"/>
    <x v="27"/>
    <m/>
    <s v="NOISE BLANKET INCLUDED IN SCOPE  - ARE YOU SUPPLYING GEARBOX ONLY NOISE BLANKET??"/>
    <m/>
    <m/>
    <s v="A2418684"/>
    <s v="Taikkiso Co/ Kraton Fromosa Polymers Corp"/>
    <s v="Domenic Sideri"/>
    <s v="TL TIPPETT"/>
    <d v="2014-07-17T00:00:00"/>
    <s v="Technical Pumps-01-02"/>
  </r>
  <r>
    <s v="ACTION REQUIRED"/>
    <x v="34"/>
    <s v="UBOMG-Gearbox BOM"/>
    <s v="Lower Gearbox Housing  Called Out HO05AD13B1  -- with thermocouples and vibration probes shouild be HO05AD13E1 based on drawing"/>
    <s v="Updated"/>
    <s v="Changed per comments"/>
    <s v="A2418684"/>
    <s v="Taikkiso Co/ Kraton Fromosa Polymers Corp"/>
    <s v="Domenic Sideri"/>
    <s v="TL TIPPETT"/>
    <d v="2014-07-17T00:00:00"/>
    <s v="Technical Pumps-01-02"/>
  </r>
  <r>
    <s v="ACTION REQUIRED"/>
    <x v="21"/>
    <s v="ROUT-Routing wrong/unclear"/>
    <s v="With Hiigh Pressure Seal Housing Configuration Hydrotest needs to be non-segmental    - MAWP should be  91 barg @ 77 deg C for unit .  Hydro Case and Unit to 1980 psig  Special Test."/>
    <s v="Updated"/>
    <s v="Changed per comments"/>
    <s v="A2418684"/>
    <s v="Taikkiso Co/ Kraton Fromosa Polymers Corp"/>
    <s v="Domenic Sideri"/>
    <s v="TL TIPPETT"/>
    <d v="2014-07-17T00:00:00"/>
    <s v="Technical Pumps-01-02"/>
  </r>
  <r>
    <s v="ACTION REQUIRED"/>
    <x v="8"/>
    <s v="ROUT-Routing wrong/unclear"/>
    <s v="OP 20 Routing  - Seal Buffer Plan by others (not Sundyne)  API 54 Flange conn.only: routing indicates 3.1 material certs required on some matterials noted in OP 40  - No material certs called out - none included in scope of supply."/>
    <s v="Updated"/>
    <s v="changed per comments"/>
    <s v="A2418684"/>
    <s v="Taikkiso Co/ Kraton Fromosa Polymers Corp"/>
    <s v="Domenic Sideri"/>
    <s v="TL TIPPETT"/>
    <d v="2014-07-17T00:00:00"/>
    <s v="Technical Pumps-01-02"/>
  </r>
  <r>
    <s v="ACTION REQUIRED"/>
    <x v="16"/>
    <s v="ROUT-Routing wrong/unclear"/>
    <s v="Change OP 20 Routing on MAWP to reflect  8 above."/>
    <s v="Updated"/>
    <s v="changed per comments"/>
    <s v="A2418684"/>
    <s v="Taikkiso Co/ Kraton Fromosa Polymers Corp"/>
    <s v="Domenic Sideri"/>
    <s v="TL TIPPETT"/>
    <d v="2014-07-17T00:00:00"/>
    <s v="Technical Pumps-01-02"/>
  </r>
  <r>
    <s v="FYI"/>
    <x v="18"/>
    <m/>
    <s v="COULD NOT FIND PRIICE &amp; SCOPE SHEET FOR THE BARE PUMP UNIT TO CONFIRM PRICING"/>
    <m/>
    <m/>
    <s v="A2418684"/>
    <s v="Taikkiso Co/ Kraton Fromosa Polymers Corp"/>
    <s v="Domenic Sideri"/>
    <s v="TL TIPPETT"/>
    <d v="2014-07-18T00:00:00"/>
    <s v="Technical Pumps-03"/>
  </r>
  <r>
    <s v="ACTION REQUIRED"/>
    <x v="31"/>
    <s v="UBOMP-Pump BOM"/>
    <s v="SAME COMMENT AS 01-02  - SCOPE CALLS FOR SILICON CARBIDE  SEAL STATIONARY FACE"/>
    <s v="Updated"/>
    <s v="see -01-02"/>
    <s v="A2418684"/>
    <s v="Taikkiso Co/ Kraton Fromosa Polymers Corp"/>
    <s v="Domenic Sideri"/>
    <s v="TL TIPPETT"/>
    <d v="2014-07-18T00:00:00"/>
    <s v="Technical Pumps-03"/>
  </r>
  <r>
    <s v="ACTION REQUIRED"/>
    <x v="22"/>
    <s v="NDE-Incorrectly defined"/>
    <s v="SEE  NO. 8"/>
    <s v="Updated"/>
    <s v="see -01-02"/>
    <s v="A2418684"/>
    <s v="Taikkiso Co/ Kraton Fromosa Polymers Corp"/>
    <s v="Domenic Sideri"/>
    <s v="TL TIPPETT"/>
    <d v="2014-07-18T00:00:00"/>
    <s v="Technical Pumps-03"/>
  </r>
  <r>
    <s v="ACTION REQUIRED"/>
    <x v="2"/>
    <s v="UBOMP-Pump BOM"/>
    <s v="Studs and Nuts 04-021 AD and 12-011HK need to b changed to 7/8&quot; - Nuts need to be HK"/>
    <s v="Updated"/>
    <s v="see -01-02"/>
    <s v="A2418684"/>
    <s v="Taikkiso Co/ Kraton Fromosa Polymers Corp"/>
    <s v="Domenic Sideri"/>
    <s v="TL TIPPETT"/>
    <d v="2014-07-18T00:00:00"/>
    <s v="Technical Pumps-03"/>
  </r>
  <r>
    <s v="ACTION REQUIRED"/>
    <x v="30"/>
    <s v="UBOMP-Pump BOM"/>
    <s v="Same as 01-02"/>
    <s v="Updated"/>
    <s v="see -01-02"/>
    <s v="A2418684"/>
    <s v="Taikkiso Co/ Kraton Fromosa Polymers Corp"/>
    <s v="Domenic Sideri"/>
    <s v="TL TIPPETT"/>
    <d v="2014-07-18T00:00:00"/>
    <s v="Technical Pumps-03"/>
  </r>
  <r>
    <s v="ACTION REQUIRED"/>
    <x v="19"/>
    <s v="UBOMP-Pump BOM"/>
    <s v="Same as 01-02"/>
    <s v="Updated"/>
    <s v="see -01-02"/>
    <s v="A2418684"/>
    <s v="Taikkiso Co/ Kraton Fromosa Polymers Corp"/>
    <s v="Domenic Sideri"/>
    <s v="TL TIPPETT"/>
    <d v="2014-07-18T00:00:00"/>
    <s v="Technical Pumps-03"/>
  </r>
  <r>
    <s v="ACTION REQUIRED"/>
    <x v="32"/>
    <s v="UBOMP-Pump BOM"/>
    <s v="Same comment as 02-03"/>
    <s v="Updated"/>
    <s v="see -01-02"/>
    <s v="A2418684"/>
    <s v="Taikkiso Co/ Kraton Fromosa Polymers Corp"/>
    <s v="Domenic Sideri"/>
    <s v="TL TIPPETT"/>
    <d v="2014-07-18T00:00:00"/>
    <s v="Technical Pumps-03"/>
  </r>
  <r>
    <s v="ACTION REQUIRED"/>
    <x v="12"/>
    <s v="UBOMG-Gearbox BOM"/>
    <s v="Same as 01-02"/>
    <s v="Updated"/>
    <s v="see -01-02"/>
    <s v="A2418684"/>
    <s v="Taikkiso Co/ Kraton Fromosa Polymers Corp"/>
    <s v="Domenic Sideri"/>
    <s v="TL TIPPETT"/>
    <d v="2014-07-18T00:00:00"/>
    <s v="Technical Pumps-03"/>
  </r>
  <r>
    <s v="ACTION REQUIRED"/>
    <x v="26"/>
    <s v="UBOMG-Gearbox BOM"/>
    <s v="Same comment as 01-02"/>
    <s v="Updated"/>
    <s v="see -01-02"/>
    <s v="A2418684"/>
    <s v="Taikkiso Co/ Kraton Fromosa Polymers Corp"/>
    <s v="Domenic Sideri"/>
    <s v="TL TIPPETT"/>
    <d v="2014-07-18T00:00:00"/>
    <s v="Technical Pumps-03"/>
  </r>
  <r>
    <s v="ACTION REQUIRED"/>
    <x v="34"/>
    <s v="UBOMG-Gearbox BOM"/>
    <s v="Same comment as 01-02"/>
    <s v="Updated"/>
    <s v="see -01-02"/>
    <s v="A2418684"/>
    <s v="Taikkiso Co/ Kraton Fromosa Polymers Corp"/>
    <s v="Domenic Sideri"/>
    <s v="TL TIPPETT"/>
    <d v="2014-07-18T00:00:00"/>
    <s v="Technical Pumps-03"/>
  </r>
  <r>
    <s v="ACTION REQUIRED"/>
    <x v="21"/>
    <s v="ROUT-Routing wrong/unclear"/>
    <s v="Same as 01-02  - need non-segmental hydrotest to 1980psig / 136.5 barg"/>
    <s v="Updated"/>
    <s v="see -01-02"/>
    <s v="A2418684"/>
    <s v="Taikkiso Co/ Kraton Fromosa Polymers Corp"/>
    <s v="Domenic Sideri"/>
    <s v="TL TIPPETT"/>
    <d v="2014-07-18T00:00:00"/>
    <s v="Technical Pumps-03"/>
  </r>
  <r>
    <s v="ACTION REQUIRED"/>
    <x v="16"/>
    <s v="NDE-Incorrectly defined"/>
    <s v="Change OP 20 Routing  on MAWP to reflect 8 above."/>
    <s v="Updated"/>
    <s v="see -01-02"/>
    <s v="A2418684"/>
    <s v="Taikkiso Co/ Kraton Fromosa Polymers Corp"/>
    <s v="Domenic Sideri"/>
    <s v="TL TIPPETT"/>
    <d v="2014-07-18T00:00:00"/>
    <s v="Technical Pumps-03"/>
  </r>
  <r>
    <s v="ACTION REQUIRED"/>
    <x v="1"/>
    <s v="NDE-Incorrectly defined"/>
    <s v="LMV-322Z - E BUILD, W/ SINGLE F/S GLS SEAL IN UPPER POSIITION AND JC API 23 BUSHING IN LOWER POSITION / SW - FLANGED VENT/ SW/VALVED AND FLANGED DRAIN, DISCHARGE ORIFIICE; On spec sheet for Plan 23 Single Seal is in upper position and JC API 23 bushing is in lower position , design metal temperature should be -28.9C ,  Seal Code should be BSTFN for upper seal."/>
    <s v="Updated"/>
    <s v="updated per comments"/>
    <s v="A2418684"/>
    <s v="Taikkiso Co/ Kraton Fromosa Polymers Corp"/>
    <s v="Domenic Sideri"/>
    <s v="TL TIPPETT"/>
    <d v="2014-07-18T00:00:00"/>
    <s v="Technical Pumps-04"/>
  </r>
  <r>
    <s v="FYI"/>
    <x v="18"/>
    <m/>
    <s v="No See 2..0 &amp;  2.1"/>
    <m/>
    <m/>
    <s v="A2418684"/>
    <s v="Taikkiso Co/ Kraton Fromosa Polymers Corp"/>
    <s v="Domenic Sideri"/>
    <s v="TL TIPPETT"/>
    <d v="2014-07-18T00:00:00"/>
    <s v="Technical Pumps-04"/>
  </r>
  <r>
    <s v="ACTION REQUIRED"/>
    <x v="31"/>
    <s v="NDE-Incorrectly defined"/>
    <s v="Same as 01-03 scope indicates Silicon Carbide Stationary Seal Face - GSS seal has Silicon Carbide Rotating Face -- Check with F/S  and  RZ stationary face recommended leave as is."/>
    <s v="Updated"/>
    <s v="Updated per scope of supply"/>
    <s v="A2418684"/>
    <s v="Taikkiso Co/ Kraton Fromosa Polymers Corp"/>
    <s v="Domenic Sideri"/>
    <s v="TL TIPPETT"/>
    <d v="2014-07-18T00:00:00"/>
    <s v="Technical Pumps-04"/>
  </r>
  <r>
    <s v="ACTION REQUIRED"/>
    <x v="2"/>
    <s v="UBOMP-Pump BOM"/>
    <s v="Parts list needs to reflect JC API 23 Bushing in lower position  BU02AA18DBXXXX and correct sleeve rerun wet-end BOM use  10 for corr. #7, 0 for corr. #8, and 8 for corr. #9."/>
    <s v="Updated"/>
    <s v="updated per comments"/>
    <s v="A2418684"/>
    <s v="Taikkiso Co/ Kraton Fromosa Polymers Corp"/>
    <s v="Domenic Sideri"/>
    <s v="TL TIPPETT"/>
    <d v="2014-07-18T00:00:00"/>
    <s v="Technical Pumps-04"/>
  </r>
  <r>
    <s v="ACTION REQUIRED"/>
    <x v="32"/>
    <s v="NDE-Incorrectly defined"/>
    <s v="See comment in 2.2 above regarding single F/S process seal build."/>
    <s v="Updated"/>
    <s v="updated per comments"/>
    <s v="A2418684"/>
    <s v="Taikkiso Co/ Kraton Fromosa Polymers Corp"/>
    <s v="Domenic Sideri"/>
    <s v="TL TIPPETT"/>
    <d v="2014-07-18T00:00:00"/>
    <s v="Technical Pumps-04"/>
  </r>
  <r>
    <s v="ACTION REQUIRED"/>
    <x v="12"/>
    <s v="KBOM-Kit BOM"/>
    <s v="See 5.2 below"/>
    <s v="Updated"/>
    <s v="changed in kit drawing"/>
    <s v="A2418684"/>
    <s v="Taikkiso Co/ Kraton Fromosa Polymers Corp"/>
    <s v="Domenic Sideri"/>
    <s v="TL TIPPETT"/>
    <d v="2014-07-18T00:00:00"/>
    <s v="Technical Pumps-04"/>
  </r>
  <r>
    <s v="ACTION REQUIRED"/>
    <x v="9"/>
    <s v="UBOMG-Gearbox BOM"/>
    <s v="Motor Frame size 200 LA, Shaft dia. 55m,   Coupling needs to be CO01AA01RHD -- 226 DBZ; Max bore dimension of 201 coupling is 2.125&quot;-- Motor diamater is 55mm or 2.165&quot;."/>
    <s v="Updated"/>
    <s v="updated per comments"/>
    <s v="A2418684"/>
    <s v="Taikkiso Co/ Kraton Fromosa Polymers Corp"/>
    <s v="Domenic Sideri"/>
    <s v="TL TIPPETT"/>
    <d v="2014-07-18T00:00:00"/>
    <s v="Technical Pumps-04"/>
  </r>
  <r>
    <s v="ACTION REQUIRED"/>
    <x v="8"/>
    <s v="NDE-Incorrectly defined"/>
    <s v="See comment regarding paint below 10.1.3"/>
    <s v="Updated"/>
    <s v="Updated per  customer email on paint"/>
    <s v="A2418684"/>
    <s v="Taikkiso Co/ Kraton Fromosa Polymers Corp"/>
    <s v="Domenic Sideri"/>
    <s v="TL TIPPETT"/>
    <d v="2014-07-18T00:00:00"/>
    <s v="Technical Pumps-04"/>
  </r>
  <r>
    <s v="ACTION REQUIRED"/>
    <x v="15"/>
    <s v="ROUT-Routing wrong/unclear"/>
    <s v="High Temp Paint should onlly be used on unit and gearbox unless customer does not want aluminum painted then use on unit only unless they do not want stainless steel painted -- base and carbon steel should be minimum of heavy duty industrial or marine duty -- there is extra money $5100 in scope for 7/8' studs not required for this unit."/>
    <s v="Updated"/>
    <s v="I spoke to customer they want the gearbox and pump both painted with high temp paint"/>
    <s v="A2418684"/>
    <s v="Taikkiso Co/ Kraton Fromosa Polymers Corp"/>
    <s v="Domenic Sideri"/>
    <s v="TL TIPPETT"/>
    <d v="2014-07-18T00:00:00"/>
    <s v="Technical Pumps-04"/>
  </r>
  <r>
    <s v="ACTION REQUIRED"/>
    <x v="7"/>
    <s v="MT -Missing/Incorrect Test"/>
    <s v="SPEC  SHEET TEST SPEED IS 5/6 -- NEEDS TO BE FULL SPEED TEST -- CUSTOMER'S PROCESS FLUID IS WATER @ .94 SG  "/>
    <s v="Updated"/>
    <s v="Tania will create special test sheet. Sundquest eng run and spec sheet calls for 5/6  test speed, this is an error that engineering must manually catch or applications must point out. A better solution would be to update the engineering run and sundquest spec sheet. "/>
    <s v="A2418684"/>
    <s v="Taikkiso Co/ Kraton Fromosa Polymers Corp"/>
    <s v="Domenic Sideri"/>
    <s v="TL TIPPETT"/>
    <d v="2014-07-18T00:00:00"/>
    <s v="Technical Pumps-04"/>
  </r>
  <r>
    <s v="ACTION REQUIRED"/>
    <x v="1"/>
    <s v="NDE-Incorrectly defined"/>
    <s v="Same comments as 04"/>
    <s v="Updated"/>
    <s v="updated per comments"/>
    <s v="A2418684"/>
    <s v="Taikkiso Co/ Kraton Fromosa Polymers Corp"/>
    <s v="Domenic Sideri"/>
    <s v="TL TIPPETT"/>
    <d v="2014-07-18T00:00:00"/>
    <s v="Technical Pumps-05"/>
  </r>
  <r>
    <s v="ACTION REQUIRED"/>
    <x v="31"/>
    <s v="NDE-Incorrectly defined"/>
    <s v="SAME comment as 04"/>
    <s v="Updated"/>
    <s v="Updated per scope of supply"/>
    <s v="A2418684"/>
    <s v="Taikkiso Co/ Kraton Fromosa Polymers Corp"/>
    <s v="Domenic Sideri"/>
    <s v="TL TIPPETT"/>
    <d v="2014-07-18T00:00:00"/>
    <s v="Technical Pumps-05"/>
  </r>
  <r>
    <s v="ACTION REQUIRED"/>
    <x v="2"/>
    <s v="UBOMP-Pump BOM"/>
    <s v="Same comment as 04 - rerun parts string to get API 23 bushing and proper sleeve/mating ring"/>
    <s v="Updated"/>
    <s v="updated per comments"/>
    <s v="A2418684"/>
    <s v="Taikkiso Co/ Kraton Fromosa Polymers Corp"/>
    <s v="Domenic Sideri"/>
    <s v="TL TIPPETT"/>
    <d v="2014-07-18T00:00:00"/>
    <s v="Technical Pumps-05"/>
  </r>
  <r>
    <s v="ACTION REQUIRED"/>
    <x v="32"/>
    <s v="NDE-Incorrectly defined"/>
    <s v="see comment 2.2 above regarding F/S process seal build"/>
    <s v="Updated"/>
    <s v="updated per comments"/>
    <s v="A2418684"/>
    <s v="Taikkiso Co/ Kraton Fromosa Polymers Corp"/>
    <s v="Domenic Sideri"/>
    <s v="TL TIPPETT"/>
    <d v="2014-07-18T00:00:00"/>
    <s v="Technical Pumps-05"/>
  </r>
  <r>
    <s v="ACTION REQUIRED"/>
    <x v="12"/>
    <s v="NDE-Incorrectly defined"/>
    <s v="See 5.2 below"/>
    <s v="Updated"/>
    <s v="changed in kit drawing"/>
    <s v="A2418684"/>
    <s v="Taikkiso Co/ Kraton Fromosa Polymers Corp"/>
    <s v="Domenic Sideri"/>
    <s v="TL TIPPETT"/>
    <d v="2014-07-18T00:00:00"/>
    <s v="Technical Pumps-05"/>
  </r>
  <r>
    <s v="ACTION REQUIRED"/>
    <x v="9"/>
    <s v="UBOMG-Gearbox BOM"/>
    <s v="See comments for 04 - Coupling needs to be CO01AA01RHD"/>
    <s v="Updated"/>
    <s v="updated per comments"/>
    <s v="A2418684"/>
    <s v="Taikkiso Co/ Kraton Fromosa Polymers Corp"/>
    <s v="Domenic Sideri"/>
    <s v="TL TIPPETT"/>
    <d v="2014-07-18T00:00:00"/>
    <s v="Technical Pumps-05"/>
  </r>
  <r>
    <s v="ACTION REQUIRED"/>
    <x v="8"/>
    <s v="NDE-Incorrectly defined"/>
    <s v="See comment regarding paint in 04"/>
    <s v="Updated"/>
    <s v="Updated per  customer email on paint"/>
    <s v="A2418684"/>
    <s v="Taikkiso Co/ Kraton Fromosa Polymers Corp"/>
    <s v="Domenic Sideri"/>
    <s v="TL TIPPETT"/>
    <d v="2014-07-18T00:00:00"/>
    <s v="Technical Pumps-05"/>
  </r>
  <r>
    <s v="ACTION REQUIRED"/>
    <x v="15"/>
    <s v="ROUT-Routing wrong/unclear"/>
    <s v="See comment regarding paint in 04"/>
    <s v="Updated"/>
    <s v="I spoke to customer they want the gearbox and pump both painted with high temp paint"/>
    <s v="A2418684"/>
    <s v="Taikkiso Co/ Kraton Fromosa Polymers Corp"/>
    <s v="Domenic Sideri"/>
    <s v="TL TIPPETT"/>
    <d v="2014-07-18T00:00:00"/>
    <s v="Technical Pumps-05"/>
  </r>
  <r>
    <s v="ACTION REQUIRED"/>
    <x v="7"/>
    <s v="MT -Missing/Incorrect Test"/>
    <s v="SPEC SHEET TEST SPEED IS 5/6 -- NEEDS TO BE FULL SPEED TEST - CUST SPEC GR IS 0.94"/>
    <s v="Updated"/>
    <s v="Tania will create special test sheet. Sundquest eng run and spec sheet calls for 5/6  test speed, this is an error that engineering must manually catch or applications must point out. A better solution would be to update the engineering run and sundquest spec sheet. "/>
    <s v="A2418684"/>
    <s v="Taikkiso Co/ Kraton Fromosa Polymers Corp"/>
    <s v="Domenic Sideri"/>
    <s v="TL TIPPETT"/>
    <d v="2014-07-18T00:00:00"/>
    <s v="Technical Pumps-05"/>
  </r>
  <r>
    <s v="ACTION REQUIRED"/>
    <x v="0"/>
    <s v="NDE-Incorrectly defined"/>
    <s v="QCP includes LPI on impeller, I did not see that in scope of supply and it is also not listed in OP 40."/>
    <s v="Updated"/>
    <s v="INCLUDED PER PM.  I CHANGED THE OP 40 TO INCLUDE."/>
    <s v="A2421185-01-02"/>
    <s v="Daelim Ind Co Ltd"/>
    <s v="Jay Elkins"/>
    <s v="Lauren Kanous"/>
    <d v="2014-10-22T00:00:00"/>
    <s v="Technical Pumps"/>
  </r>
  <r>
    <s v="ACTION REQUIRED"/>
    <x v="1"/>
    <s v="NDE-Incorrectly defined"/>
    <s v="Flow requirements for the seal flush plan 14 and seal barrier plan 52 are missing on spec sheet in job book. An older revision of the spec sheet did include the 0.5 m^3/hr on the spec sheet."/>
    <s v="Updated"/>
    <s v="ADDED COOLING WATER REQUIREMENTS FOR 52.  PLAN 14 DOES NOT HAVE COOLING."/>
    <s v="A2421185-01-02"/>
    <s v="Daelim Ind Co Ltd"/>
    <s v="Jay Elkins"/>
    <s v="Lauren Kanous"/>
    <d v="2014-10-22T00:00:00"/>
    <s v="Technical Pumps"/>
  </r>
  <r>
    <s v="ACTION REQUIRED"/>
    <x v="18"/>
    <s v="NDE-Incorrectly defined"/>
    <s v="see individual comments in each section."/>
    <s v="Updated"/>
    <s v="OK."/>
    <s v="A2421185-01-02"/>
    <s v="Daelim Ind Co Ltd"/>
    <s v="Jay Elkins"/>
    <s v="Lauren Kanous"/>
    <d v="2014-10-22T00:00:00"/>
    <s v="Technical Pumps"/>
  </r>
  <r>
    <s v="ACTION REQUIRED"/>
    <x v="23"/>
    <s v="NDE-Incorrectly defined"/>
    <s v="Coupling in kit KM52AB95 (rev A and rev B) is incorrect and does not match coupling called out in unit BOM. Unit BOM is correct. "/>
    <s v="Updated"/>
    <s v="Motor did not have standard dimensions causing change in part #, and was not forwarded on to designer."/>
    <s v="A2421185-01-02"/>
    <s v="Daelim Ind Co Ltd"/>
    <s v="Jay Elkins"/>
    <s v="Lauren Kanous"/>
    <d v="2014-10-22T00:00:00"/>
    <s v="Technical Pumps"/>
  </r>
  <r>
    <s v="ACTION REQUIRED"/>
    <x v="20"/>
    <s v="NDE-Incorrectly defined"/>
    <s v="Coupling Housing in KIT is also incorrect, should match coupling part number in unit BOM."/>
    <s v="Updated"/>
    <s v="Motor did not have standard dimensions causing change in part #, and was not forwarded on to designer."/>
    <s v="A2421185-01-02"/>
    <s v="Daelim Ind Co Ltd"/>
    <s v="Jay Elkins"/>
    <s v="Lauren Kanous"/>
    <d v="2014-10-22T00:00:00"/>
    <s v="Technical Pumps"/>
  </r>
  <r>
    <s v="FYI"/>
    <x v="3"/>
    <m/>
    <s v="First flange components appear to be duplicated in KIT and unit BOM. First flange parts are part of the pump and seal housing drawings"/>
    <s v="Updated"/>
    <s v="PC PART NUMBER CHANGED TO HAVE SECOND DRAIN ALSO FF.  WILL HAVE DESIGNER UPDATE.  SEAL HOUSING PORTS 2 + 7 ARE NOT FIRST FLANGE."/>
    <s v="A2421185-01-02"/>
    <s v="Daelim Ind Co Ltd"/>
    <s v="Jay Elkins"/>
    <s v="Lauren Kanous"/>
    <d v="2014-10-22T00:00:00"/>
    <s v="Technical Pumps"/>
  </r>
  <r>
    <s v="ACTION REQUIRED"/>
    <x v="8"/>
    <s v="SPEC-Incorrect specification"/>
    <s v="Witness surface inspection is not called out in scope of supply or ITP/QCP. Delete line about gearbox probes since there are no probes in GBX BOM."/>
    <s v="Updated"/>
    <s v="SCOPE OF SUPPLY REVISIONS INCLUDED WITNESS SURFACE.  CUSTOMER WAIVED WITNESS.  WILL CHANGE TO NON-WITNESS.  OVERLOOKED GEARBOX PROBES LINES."/>
    <s v="A2421185-01-02"/>
    <s v="Daelim Ind Co Ltd"/>
    <s v="Jay Elkins"/>
    <s v="Lauren Kanous"/>
    <d v="2014-10-22T00:00:00"/>
    <s v="Technical Pumps"/>
  </r>
  <r>
    <s v="ACTION REQUIRED"/>
    <x v="20"/>
    <s v="NDE-Incorrectly defined"/>
    <s v="Coupling Housing in KIT is also incorrect, should match coupling part number in unit BOM."/>
    <s v="Updated"/>
    <s v="Motor did not have standard dimensions causing change in part #, and was not forwarded on to designer."/>
    <s v="A2421185-01-02"/>
    <s v="Daelim Ind Co Ltd"/>
    <s v="Jay Elkins"/>
    <s v="Lauren Kanous"/>
    <d v="2014-10-22T00:00:00"/>
    <s v="Technical Pumps"/>
  </r>
  <r>
    <s v="FYI"/>
    <x v="16"/>
    <m/>
    <s v="P&amp;ID should have components referenced from major component BOM on page 2 of the kit. "/>
    <s v="Updated"/>
    <s v="will have desinger include."/>
    <s v="A2421185-01-02"/>
    <s v="Daelim Ind Co Ltd"/>
    <s v="Jay Elkins"/>
    <s v="Lauren Kanous"/>
    <d v="2014-10-22T00:00:00"/>
    <s v="Technical Pumps"/>
  </r>
  <r>
    <s v="FYI"/>
    <x v="1"/>
    <m/>
    <s v="Rated impeller on spec sheet should show 6.250&quot;  // LMV-333 'B' Hydraulics , &quot;J&quot; Build w/ internal separator // customer reusing existing motor / soleplate and coupling hardware - Sundyne suppliying coupling hubs only"/>
    <s v="Updated"/>
    <s v="Revised spec sheet."/>
    <s v="A2428965-01"/>
    <s v="Air Products &amp; Chemicals, Inc"/>
    <s v="Roger Kennedy"/>
    <s v="TL TIPPETT"/>
    <d v="2014-07-14T00:00:00"/>
    <s v="Technical Pumps"/>
  </r>
  <r>
    <s v="FYI"/>
    <x v="18"/>
    <m/>
    <s v="Quote - duplicate of SN 98417543-44 ,  LMV-333 - B hydraulics &quot;J&quot; build -- Predicted trim size .963 =&gt; 6.018&quot;  -- rated impeller on spec sheet shows 5.625??"/>
    <s v="Updated"/>
    <s v="Revise to hydraulic duplicate."/>
    <s v="A2428965-01"/>
    <s v="Air Products &amp; Chemicals, Inc"/>
    <s v="Roger Kennedy"/>
    <s v="TL TIPPETT"/>
    <d v="2014-07-14T00:00:00"/>
    <s v="Technical Pumps"/>
  </r>
  <r>
    <s v="FYI"/>
    <x v="7"/>
    <m/>
    <s v="BUILD &amp; TEST UNIT AS HYDRAULIC DUPLICATE OF 98417543-44"/>
    <s v="Updated"/>
    <s v="Now hydraulic duplicate."/>
    <s v="A2428965-01"/>
    <s v="Air Products &amp; Chemicals, Inc"/>
    <s v="Roger Kennedy"/>
    <s v="TL TIPPETT"/>
    <d v="2014-07-14T00:00:00"/>
    <s v="Technical Pumps"/>
  </r>
  <r>
    <s v="ACTION REQUIRED"/>
    <x v="1"/>
    <s v="SPEC-Incorrect specification"/>
    <s v="Customer data sheet shows the Normal capacity to be 96 GPM, Spec Sheet has 88 GPM.  Which is correct?"/>
    <s v="Updated"/>
    <s v="Revised."/>
    <s v="A2428984-01"/>
    <s v="ExxonMobil"/>
    <s v="Roger Kennedy"/>
    <s v="Jamie Boening"/>
    <d v="2014-06-20T00:00:00"/>
    <s v="Technical Pumps"/>
  </r>
  <r>
    <s v="ACTION REQUIRED"/>
    <x v="21"/>
    <n v="0"/>
    <s v="Spec sheet is 1500 inlet and 2225 discharge.  OP 20 shows 2500 discharge.  We can't test the case inlet and discharge separately, therefor the Pump Case Suctioin and Discharge Hydro Pressure should both be 2225 PSIG."/>
    <s v="Updated"/>
    <s v="Revised."/>
    <s v="A2428984-01"/>
    <s v="ExxonMobil"/>
    <s v="Roger Kennedy"/>
    <s v="Jamie Boening"/>
    <d v="2014-06-20T00:00:00"/>
    <s v="Technical Pumps"/>
  </r>
  <r>
    <s v="CRITICAL ITEM"/>
    <x v="8"/>
    <s v="ROUT-Routing wrong/unclear"/>
    <s v="See notes on Op 20, Permissive Start Switch, 10 PSI increasing.  Add RMA # in Unique build or testing and at trial fit for motor so they know it is the customer motor being returned for coupling installation and trial fit."/>
    <s v="Updated"/>
    <s v="Revised."/>
    <s v="A2428984-01"/>
    <s v="ExxonMobil"/>
    <s v="Roger Kennedy"/>
    <s v="Jamie Boening"/>
    <d v="2014-06-20T00:00:00"/>
    <s v="Technical Pumps"/>
  </r>
  <r>
    <s v="FYI"/>
    <x v="15"/>
    <m/>
    <s v="Spec sheet discharge hydro test pressure is 2225 psig - you have 2500 psig"/>
    <s v="Updated"/>
    <s v="Revised."/>
    <s v="A2428984-01"/>
    <s v="ExxonMobil"/>
    <s v="Roger Kennedy"/>
    <s v="Jamie Boening"/>
    <d v="2014-06-20T00:00:00"/>
    <s v="Technical Pumps"/>
  </r>
  <r>
    <s v="FYI"/>
    <x v="5"/>
    <m/>
    <s v="ME wants you to call out the first flange piping and flanges "/>
    <s v="Updated"/>
    <s v="Revised."/>
    <s v="A2428984-01"/>
    <s v="ExxonMobil"/>
    <s v="Roger Kennedy"/>
    <s v="Jamie Boening"/>
    <d v="2014-06-20T00:00:00"/>
    <s v="Technical Pumps"/>
  </r>
  <r>
    <s v="ACTION REQUIRED"/>
    <x v="12"/>
    <s v="UBOMP-Pump BOM"/>
    <s v="DELETE THERMOCOUPLE ON GEARBOX BOM  TD01AD07E2UB10  -- 2 EA CALLED OUT KIT DWG"/>
    <s v="Updated"/>
    <s v="Revised."/>
    <s v="A2431132-01"/>
    <s v="NPE/ ME GLOBAL CANADA"/>
    <s v="Roger Kennedy"/>
    <s v="TL TIPPETT"/>
    <d v="2014-09-04T00:00:00"/>
    <s v="Technical Pumps"/>
  </r>
  <r>
    <s v="ACTION REQUIRED"/>
    <x v="26"/>
    <s v="UBOMP-Pump BOM"/>
    <s v=" VERIFY  GB BEARING PLATE REQD  FOR THERMOCOUPLES -- UNITS BEING DUPLICATED USED PL01AA06"/>
    <s v="Updated"/>
    <s v="Revised."/>
    <s v="A2431132-01"/>
    <s v="NPE/ ME GLOBAL CANADA"/>
    <s v="Roger Kennedy"/>
    <s v="TL TIPPETT"/>
    <d v="2014-09-04T00:00:00"/>
    <s v="Technical Pumps"/>
  </r>
  <r>
    <s v="CRITICAL ITEM"/>
    <x v="3"/>
    <s v="UBOMP-Pump BOM"/>
    <s v="SEE 4 ABOVE"/>
    <s v="Updated"/>
    <s v="Revised."/>
    <s v="A2431132-01"/>
    <s v="NPE/ ME GLOBAL CANADA"/>
    <s v="Roger Kennedy"/>
    <s v="TL TIPPETT"/>
    <d v="2014-09-04T00:00:00"/>
    <s v="Technical Pumps"/>
  </r>
  <r>
    <s v="FYI"/>
    <x v="0"/>
    <m/>
    <s v="Surface Inspection not included in the QCP._x000a_Material call outs are to be in ASTM Specification"/>
    <m/>
    <m/>
    <s v="A2432433-01"/>
    <s v="El Dorado Ammonia, LLC"/>
    <s v="Roger Kennedy"/>
    <s v="Shawn Setelin"/>
    <d v="2014-09-10T00:00:00"/>
    <s v="Technical Pumps"/>
  </r>
  <r>
    <s v="FYI"/>
    <x v="1"/>
    <m/>
    <s v="Add Typical Noise Data"/>
    <m/>
    <m/>
    <s v="A2432433-01"/>
    <s v="El Dorado Ammonia, LLC"/>
    <s v="Roger Kennedy"/>
    <s v="Shawn Setelin"/>
    <d v="2014-09-10T00:00:00"/>
    <s v="Technical Pumps"/>
  </r>
  <r>
    <s v="FYI"/>
    <x v="33"/>
    <m/>
    <s v="D2, OK in OP 40, See Drawing Notes"/>
    <m/>
    <m/>
    <s v="A2432433-01"/>
    <s v="El Dorado Ammonia, LLC"/>
    <s v="Roger Kennedy"/>
    <s v="Shawn Setelin"/>
    <d v="2014-09-10T00:00:00"/>
    <s v="Technical Pumps"/>
  </r>
  <r>
    <s v="FYI"/>
    <x v="15"/>
    <m/>
    <s v="The routing is marked with FHB, but there is no cost in the Scope of Supply for this.  There should be an extra cost for the non-painting.  High-Temp paint color is only aluminum not grey."/>
    <m/>
    <m/>
    <s v="A2432433-01"/>
    <s v="El Dorado Ammonia, LLC"/>
    <s v="Roger Kennedy"/>
    <s v="Shawn Setelin"/>
    <d v="2014-09-10T00:00:00"/>
    <s v="Technical Pumps"/>
  </r>
  <r>
    <s v="FYI"/>
    <x v="17"/>
    <m/>
    <s v="I would suggest to include the leveling bolts on the base plate, 32-018AF"/>
    <m/>
    <m/>
    <s v="A2432433-01"/>
    <s v="El Dorado Ammonia, LLC"/>
    <s v="Roger Kennedy"/>
    <s v="Shawn Setelin"/>
    <d v="2014-09-10T00:00:00"/>
    <s v="Technical Pumps"/>
  </r>
  <r>
    <s v="ACTION REQUIRED"/>
    <x v="5"/>
    <s v="NDE-Incorrectly defined"/>
    <s v="The LPI for the LIT welds is missing the type of inspection 'N'"/>
    <s v="Updated"/>
    <s v="Revised."/>
    <s v="A2432433-01"/>
    <s v="El Dorado Ammonia, LLC"/>
    <s v="Roger Kennedy"/>
    <s v="Shawn Setelin"/>
    <d v="2014-09-10T00:00:00"/>
    <s v="Technical Pumps"/>
  </r>
  <r>
    <s v="ACTION REQUIRED"/>
    <x v="7"/>
    <s v="SPARES-"/>
    <s v="Why are you including only one Shaft Sleeve ans not  SL01AA16DB3A1 also?"/>
    <s v="Rejected"/>
    <s v="The way it was sold."/>
    <s v="A2432433-01"/>
    <s v="El Dorado Ammonia, LLC"/>
    <s v="Roger Kennedy"/>
    <s v="Shawn Setelin"/>
    <d v="2014-09-10T00:00:00"/>
    <s v="Technical Pumps"/>
  </r>
  <r>
    <s v="ACTION REQUIRED"/>
    <x v="1"/>
    <s v="SPEC-Incorrect specification"/>
    <s v="Change Seal Secondary O-ring to KALREZ 3018 -  SE04AA66RA1TL2A // Driver TEFC-841XL, Class I, D/2 - T3, 120v space heater"/>
    <s v="Updated"/>
    <s v="Updated"/>
    <s v="A2432871-01-03"/>
    <s v="Sunair, CO"/>
    <s v="Roger Kennedy"/>
    <s v="TL TIPPETT"/>
    <d v="2014-06-30T00:00:00"/>
    <s v="Technical Pumps"/>
  </r>
  <r>
    <s v="ACTION REQUIRED"/>
    <x v="10"/>
    <s v="UBOMP-Pump BOM"/>
    <s v="Consider solid shroud impeller with reduced balance holes to ensure enough seal cavity pressure for customer supplied API 13.    -- &gt; JM01AA12DB0948K"/>
    <s v="Updated"/>
    <s v="Updated per recommendation"/>
    <s v="A2432871-01-03"/>
    <s v="Sunair, CO"/>
    <s v="Roger Kennedy"/>
    <s v="TL TIPPETT"/>
    <d v="2014-06-30T00:00:00"/>
    <s v="Technical Pumps"/>
  </r>
  <r>
    <s v="FYI"/>
    <x v="24"/>
    <m/>
    <s v="25 HP, 3600 rpm, 460v/3ph/60hz, &quot;02&quot; shaft, Stock Motor PN 28-852 "/>
    <m/>
    <m/>
    <s v="A2432871-01-03"/>
    <s v="Sunair, CO"/>
    <s v="Roger Kennedy"/>
    <s v="TL TIPPETT"/>
    <d v="2014-06-30T00:00:00"/>
    <s v="Technical Pumps"/>
  </r>
  <r>
    <s v="ACTION REQUIRED"/>
    <x v="8"/>
    <s v="ROUT-Routing wrong/unclear"/>
    <s v="See 10.1.3"/>
    <s v="Updated"/>
    <s v="Updated"/>
    <s v="A2432871-01-03"/>
    <s v="Sunair, CO"/>
    <s v="Roger Kennedy"/>
    <s v="TL TIPPETT"/>
    <d v="2014-06-30T00:00:00"/>
    <s v="Technical Pumps"/>
  </r>
  <r>
    <s v="ACTION REQUIRED"/>
    <x v="15"/>
    <s v="ROUT-Routing wrong/unclear"/>
    <s v="Sundyne Standard High Temp Paint - Aluminum // Motor Standard Grey"/>
    <s v="Updated"/>
    <s v="Updated"/>
    <s v="A2432871-01-03"/>
    <s v="Sunair, CO"/>
    <s v="Roger Kennedy"/>
    <s v="TL TIPPETT"/>
    <d v="2014-06-30T00:00:00"/>
    <s v="Technical Pumps"/>
  </r>
  <r>
    <s v="ACTION REQUIRED"/>
    <x v="1"/>
    <s v="SPEC-Incorrect specification"/>
    <s v=" Change Seal Secondary  Kalrez 30118 per spec sheet identitified seal  SE04AA66RA1TL2A"/>
    <s v="Updated"/>
    <s v="Updated"/>
    <s v="A2432871-04-05"/>
    <s v="Sunair"/>
    <s v="Roger Kennedy"/>
    <s v="T.L. TIPPETT"/>
    <d v="3014-06-30T00:00:00"/>
    <s v="Technical Pumps"/>
  </r>
  <r>
    <s v="FYI"/>
    <x v="31"/>
    <m/>
    <s v="See note above for change to spec sheet seal secondary"/>
    <m/>
    <m/>
    <s v="A2432871-04-05"/>
    <s v="Sunair"/>
    <s v="Roger Kennedy"/>
    <s v="T.L. TIPPETT"/>
    <d v="3014-06-30T00:00:00"/>
    <s v="Technical Pumps"/>
  </r>
  <r>
    <s v="ACTION REQUIRED"/>
    <x v="10"/>
    <m/>
    <s v="Consider solid shroud impeller with reduced balance holes to ensure enough seal cavity pressure for API 13.  JM01AA25DB0826K"/>
    <s v="Updated"/>
    <s v="Updated"/>
    <s v="A2432871-04-05"/>
    <s v="Sunair"/>
    <s v="Roger Kennedy"/>
    <s v="T.L. TIPPETT"/>
    <d v="3014-06-30T00:00:00"/>
    <s v="Technical Pumps"/>
  </r>
  <r>
    <s v="ACTION REQUIRED"/>
    <x v="8"/>
    <s v="ROUT-Routing wrong/unclear"/>
    <s v="See comment 10.1..3"/>
    <s v="Updated"/>
    <s v="Updated"/>
    <s v="A2432871-04-05"/>
    <s v="Sunair"/>
    <s v="Roger Kennedy"/>
    <s v="T.L. TIPPETT"/>
    <d v="3014-06-30T00:00:00"/>
    <s v="Technical Pumps"/>
  </r>
  <r>
    <s v="ACTION REQUIRED"/>
    <x v="15"/>
    <s v="ROUT-Routing wrong/unclear"/>
    <s v="Sundyne Standard High Temp Paint Unit Only -- Standard Paint Driver - High Temp Aluminum for Unit / Standard Grey for Driver"/>
    <s v="Updated"/>
    <s v="Updated"/>
    <s v="A2432871-04-05"/>
    <s v="Sunair"/>
    <s v="Roger Kennedy"/>
    <s v="T.L. TIPPETT"/>
    <d v="3014-06-30T00:00:00"/>
    <s v="Technical Pumps"/>
  </r>
  <r>
    <s v="FYI"/>
    <x v="18"/>
    <m/>
    <s v="UPDATE TO MOD 13"/>
    <m/>
    <m/>
    <s v="A2441734"/>
    <s v="Fluidos Tecnicos S.A. DE C.V./ PEMEX"/>
    <s v="Roger Kennedy"/>
    <s v="EMILY WAREHAM"/>
    <d v="2014-09-15T00:00:00"/>
    <s v="Technical Pumps-03"/>
  </r>
  <r>
    <s v="ACTION REQUIRED"/>
    <x v="31"/>
    <s v="SPEC-Incorrect specification"/>
    <s v="E BUILD, TANDEM SEALS, API MOD 13, API 52 BY  - UPDATE TO MODIFIED 13 PER SPEC SHEET"/>
    <s v="Updated"/>
    <s v="Revised."/>
    <s v="A2441734"/>
    <s v="Fluidos Tecnicos S.A. DE C.V./ PEMEX"/>
    <s v="Roger Kennedy"/>
    <s v="EMILY WAREHAM"/>
    <d v="2014-09-15T00:00:00"/>
    <s v="Technical Pumps-03"/>
  </r>
  <r>
    <s v="ACTION REQUIRED"/>
    <x v="30"/>
    <s v="UBOMP-Pump BOM"/>
    <s v="SW FLANGED CASE DRAIN - HO07AB92DB2S534 - NO NEED FOR TWO CASE DRAINS "/>
    <s v="Updated"/>
    <s v="Revised."/>
    <s v="A2441734"/>
    <s v="Fluidos Tecnicos S.A. DE C.V./ PEMEX"/>
    <s v="Roger Kennedy"/>
    <s v="EMILY WAREHAM"/>
    <d v="2014-09-15T00:00:00"/>
    <s v="Technical Pumps-03"/>
  </r>
  <r>
    <s v="FYI"/>
    <x v="0"/>
    <m/>
    <s v="Missing Top Coat Color Adder"/>
    <m/>
    <m/>
    <s v="A2444553-01"/>
    <s v="Jilin Chemical Ind"/>
    <s v="Roger Kennedy"/>
    <s v="Shawn Setelin"/>
    <d v="2015-01-29T00:00:00"/>
    <s v="Technical Pumps"/>
  </r>
  <r>
    <s v="ACTION REQUIRED"/>
    <x v="18"/>
    <s v="DISDOC-Discrepant Documentation"/>
    <s v="Motor is marked as 30 kW on sheet, change from quote.  The motor ordered is a 37 kW.  Correct spec sheet."/>
    <s v="Updated"/>
    <s v="Revised."/>
    <s v="A2444553-01"/>
    <s v="Jilin Chemical Ind"/>
    <s v="Roger Kennedy"/>
    <s v="Shawn Setelin"/>
    <d v="2015-01-29T00:00:00"/>
    <s v="Technical Pumps"/>
  </r>
  <r>
    <s v="CRITICAL ITEM"/>
    <x v="10"/>
    <s v="UBOMP-Pump BOM"/>
    <s v="15 PSI Differnetial pressure to vapor pressure._x000a_Concerned about this if there in not enough seal cavity pressure with current balance hole configuration. I would change the impeller part number to plug balance holes and then we can drill out extra holes if needed. I would change the impeller to JM01AA04DW0428C"/>
    <s v="Updated"/>
    <s v="Revised."/>
    <s v="A2444553-01"/>
    <s v="Jilin Chemical Ind"/>
    <s v="Roger Kennedy"/>
    <s v="Shawn Setelin"/>
    <d v="2015-01-29T00:00:00"/>
    <s v="Technical Pumps"/>
  </r>
  <r>
    <s v="ACTION REQUIRED"/>
    <x v="2"/>
    <s v="UBOMP-Pump BOM"/>
    <s v="Change impeller part number as stated above to insure seal cavity pressure and no have to order a new DW impeller is seal cavity pressure is not reached."/>
    <s v="Updated"/>
    <s v="Revised."/>
    <s v="A2444553-01"/>
    <s v="Jilin Chemical Ind"/>
    <s v="Roger Kennedy"/>
    <s v="Shawn Setelin"/>
    <d v="2015-01-29T00:00:00"/>
    <s v="Technical Pumps"/>
  </r>
  <r>
    <s v="ACTION REQUIRED"/>
    <x v="12"/>
    <s v="UBOMG-Gearbox BOM"/>
    <s v="Change the gearbox seal to the new part number."/>
    <s v="Updated"/>
    <s v="Revised."/>
    <s v="A2444553-01"/>
    <s v="Jilin Chemical Ind"/>
    <s v="Roger Kennedy"/>
    <s v="Shawn Setelin"/>
    <d v="2015-01-29T00:00:00"/>
    <s v="Technical Pumps"/>
  </r>
  <r>
    <s v="FYI"/>
    <x v="4"/>
    <m/>
    <s v="See notes in other section below"/>
    <m/>
    <m/>
    <s v="A2444553-01"/>
    <s v="Jilin Chemical Ind"/>
    <s v="Roger Kennedy"/>
    <s v="Shawn Setelin"/>
    <d v="2015-01-29T00:00:00"/>
    <s v="Technical Pumps"/>
  </r>
  <r>
    <s v="ACTION REQUIRED"/>
    <x v="8"/>
    <s v="ROUT-Routing wrong/unclear"/>
    <s v="Power on motor is 30 kW and should be 37 kW"/>
    <s v="Updated"/>
    <s v="Revised."/>
    <s v="A2444553-01"/>
    <s v="Jilin Chemical Ind"/>
    <s v="Roger Kennedy"/>
    <s v="Shawn Setelin"/>
    <d v="2015-01-29T00:00:00"/>
    <s v="Technical Pumps"/>
  </r>
  <r>
    <s v="ACTION REQUIRED"/>
    <x v="15"/>
    <s v="UBOMP-Pump BOM"/>
    <s v="Need to add Sundyne paint part numbers (64-XXX) into the BOM and into OP 20."/>
    <s v="Updated"/>
    <s v="Revised."/>
    <s v="A2444553-01"/>
    <s v="Jilin Chemical Ind"/>
    <s v="Roger Kennedy"/>
    <s v="Shawn Setelin"/>
    <d v="2015-01-29T00:00:00"/>
    <s v="Technical Pumps"/>
  </r>
  <r>
    <s v="ACTION REQUIRED"/>
    <x v="16"/>
    <s v="ROUT-Routing wrong/unclear"/>
    <s v="Hydrotest information in the worng units, needs to be in SI (Mpa)"/>
    <s v="Updated"/>
    <s v="Revised."/>
    <s v="A2444553-01"/>
    <s v="Jilin Chemical Ind"/>
    <s v="Roger Kennedy"/>
    <s v="Shawn Setelin"/>
    <d v="2015-01-29T00:00:00"/>
    <s v="Technical Pumps"/>
  </r>
  <r>
    <s v="ACTION REQUIRED"/>
    <x v="17"/>
    <s v="ROUT-Routing wrong/unclear"/>
    <s v="Need to add Anchor bolts and all the companion flanges, fasteners and gaskets to the shiploose list."/>
    <s v="Updated"/>
    <s v="Revised."/>
    <s v="A2444553-01"/>
    <s v="Jilin Chemical Ind"/>
    <s v="Roger Kennedy"/>
    <s v="Shawn Setelin"/>
    <d v="2015-01-29T00:00:00"/>
    <s v="Technical Pumps"/>
  </r>
  <r>
    <s v="ACTION REQUIRED"/>
    <x v="5"/>
    <s v="ROUT-Routing wrong/unclear"/>
    <s v="Remove the requirement fro the NACE and DOMESTIC MATERIAL requirement"/>
    <s v="Updated"/>
    <s v="Revised."/>
    <s v="A2444553-01"/>
    <s v="Jilin Chemical Ind"/>
    <s v="Roger Kennedy"/>
    <s v="Shawn Setelin"/>
    <d v="2015-01-29T00:00:00"/>
    <s v="Technical Pumps"/>
  </r>
  <r>
    <s v="CRITICAL ITEM"/>
    <x v="25"/>
    <s v="NDE-Incorrectly defined"/>
    <s v="All the FF fittings need to have S2 added to the part number to drive the MTRs as well as the case studs"/>
    <s v="Updated"/>
    <s v="Revised."/>
    <s v="A2444553-01"/>
    <s v="Jilin Chemical Ind"/>
    <s v="Roger Kennedy"/>
    <s v="Shawn Setelin"/>
    <d v="2015-01-29T00:00:00"/>
    <s v="Technical Pumps"/>
  </r>
  <r>
    <s v="FYI"/>
    <x v="6"/>
    <m/>
    <s v="OK, just add the S2 as noted above"/>
    <m/>
    <m/>
    <s v="A2444553-01"/>
    <s v="Jilin Chemical Ind"/>
    <s v="Roger Kennedy"/>
    <s v="Shawn Setelin"/>
    <d v="2015-01-29T00:00:00"/>
    <s v="Technical Pumps"/>
  </r>
  <r>
    <s v="ACTION REQUIRED"/>
    <x v="7"/>
    <s v="SPARES-"/>
    <s v="Spares o-ring kit is wrong.  It should be RKORP322UC99DB2.  Change in detailed text and WO BOM"/>
    <s v="Updated"/>
    <s v="Revised."/>
    <s v="A2444553-01"/>
    <s v="Jilin Chemical Ind"/>
    <s v="Roger Kennedy"/>
    <s v="Shawn Setelin"/>
    <d v="2015-01-29T00:00:00"/>
    <s v="Technical Pumps"/>
  </r>
  <r>
    <s v="ACTION REQUIRED"/>
    <x v="7"/>
    <s v="SPARES-"/>
    <s v="Missing part number for upper mating ring in the detialed text"/>
    <s v="Updated"/>
    <s v="Revised."/>
    <s v="A2444553-01"/>
    <s v="Jilin Chemical Ind"/>
    <s v="Roger Kennedy"/>
    <s v="Shawn Setelin"/>
    <d v="2015-01-29T00:00:00"/>
    <s v="Technical Pumps"/>
  </r>
  <r>
    <s v="ACTION REQUIRED"/>
    <x v="7"/>
    <s v="SPARES-"/>
    <s v="Gearbox seal number and GB seal repair kit need to be coorected to the new GB part number. Change in the detailed text and the WO BOM"/>
    <s v="Updated"/>
    <s v="Revised."/>
    <s v="A2444553-01"/>
    <s v="Jilin Chemical Ind"/>
    <s v="Roger Kennedy"/>
    <s v="Shawn Setelin"/>
    <d v="2015-01-29T00:00:00"/>
    <s v="Technical Pumps"/>
  </r>
  <r>
    <s v="FYI"/>
    <x v="0"/>
    <m/>
    <s v="ITP states witness paint as well as DFT.  I may be nitpicky, but this does allow for the inspector to be in booth during paint."/>
    <m/>
    <s v="Inpsector likely to to not be in booth.  PM to confirm that test coupon is sufficient."/>
    <s v="A2445886-01"/>
    <s v="Overseas Bechtel, Inc/ Angola LNG ltd"/>
    <s v="Ryan Mills"/>
    <s v="SEAN GIBSON"/>
    <d v="2015-02-27T00:00:00"/>
    <s v="Technical Pumps"/>
  </r>
  <r>
    <s v="FYI"/>
    <x v="0"/>
    <s v="SPEC-Incorrect specification"/>
    <s v="Just making sure, but confirm that DFT reading and Motor fit test are necessary."/>
    <m/>
    <s v="DFT and motor fit tests were verbal customer requests"/>
    <s v="A2445886-01"/>
    <s v="Overseas Bechtel, Inc/ Angola LNG ltd"/>
    <s v="Ryan Mills"/>
    <s v="SEAN GIBSON"/>
    <d v="2015-02-27T00:00:00"/>
    <s v="Technical Pumps"/>
  </r>
  <r>
    <s v="FYI"/>
    <x v="0"/>
    <s v="SPEC-Incorrect specification"/>
    <s v="section 5.0 disassembly, verifying doc is stated to be iso2827/2828.  iso 2828 is high purity cleaning.  Is this required / necessary?"/>
    <m/>
    <s v="ISO 2828 to be included for solvent wash / rinse and visual inspection at a minimum.  Cleaning and Inspection to be confirmed with customer.  Updated Op 20 for ISO 2828.  This is more of an effort to provide documentation for the customer rather than a technically driven cleanliness requirement."/>
    <s v="A2445886-01"/>
    <s v="Overseas Bechtel, Inc/ Angola LNG ltd"/>
    <s v="Ryan Mills"/>
    <s v="SEAN GIBSON"/>
    <d v="2015-02-27T00:00:00"/>
    <s v="Technical Pumps"/>
  </r>
  <r>
    <s v="FYI"/>
    <x v="0"/>
    <s v="SPEC-Incorrect specification"/>
    <s v=" UNDER 2.1 MACHINING, VERIFYING DOC IS ISO 2540.  Are we going to provide to bechtel?  Typically I do not see this form being sent out."/>
    <m/>
    <s v="Provision of the document to be confirmed with customer.  PM has no issue providing the ISO 2540."/>
    <s v="A2445886-01"/>
    <s v="Overseas Bechtel, Inc/ Angola LNG ltd"/>
    <s v="Ryan Mills"/>
    <s v="SEAN GIBSON"/>
    <d v="2015-02-27T00:00:00"/>
    <s v="Technical Pumps"/>
  </r>
  <r>
    <s v="FYI"/>
    <x v="1"/>
    <s v="NDE-Incorrectly defined"/>
    <s v="may want to change seal part numbers to serialized to keep CMTR requirement on 316 sst parts."/>
    <s v="Updated"/>
    <s v="done  - PE ack's comment"/>
    <s v="A2445886-01"/>
    <s v="Overseas Bechtel, Inc/ Angola LNG ltd"/>
    <s v="Ryan Mills"/>
    <s v="SEAN GIBSON"/>
    <d v="2015-02-27T00:00:00"/>
    <s v="Technical Pumps"/>
  </r>
  <r>
    <s v="ACTION REQUIRED"/>
    <x v="1"/>
    <s v="DISDOC-Discrepant Documentation"/>
    <s v="total weight to be 335 kg."/>
    <s v="Updated"/>
    <s v="done - PE error"/>
    <s v="A2445886-01"/>
    <s v="Overseas Bechtel, Inc/ Angola LNG ltd"/>
    <s v="Ryan Mills"/>
    <s v="SEAN GIBSON"/>
    <d v="2015-02-27T00:00:00"/>
    <s v="Technical Pumps"/>
  </r>
  <r>
    <s v="ACTION REQUIRED"/>
    <x v="30"/>
    <s v="UBOMP-Pump BOM"/>
    <s v="pump case still on SME.  Please check.  Non first flange correctly called out in kit.  Casting part number correct."/>
    <s v="Updated"/>
    <s v="Pump case has moved from SME to SSS planning family when looking up in Item Branch.  PE verified routing and BOM are present."/>
    <s v="A2445886-01"/>
    <s v="Overseas Bechtel, Inc/ Angola LNG ltd"/>
    <s v="Ryan Mills"/>
    <s v="SEAN GIBSON"/>
    <d v="2015-02-27T00:00:00"/>
    <s v="Technical Pumps"/>
  </r>
  <r>
    <s v="CRITICAL ITEM"/>
    <x v="19"/>
    <s v="UBOMP-Pump BOM"/>
    <s v="seal housing calls out 4 hole bolting on upper seal.  Please confirm because seal bolting quantities are 3 for upper and lower bolting.  4 bolt hole does not match pattern for upper seal."/>
    <s v="Updated"/>
    <s v="The fourth bolt hole would not have been used for the upper seal.  The 4 hole pattern was chosen to mimic housing HO08AP01 output by JDE string.  PE concurs with comment and changed config to 3 hole pattern for a cleaner unit assembly and less machining.  BOM and parts lists have been updated.  HO08AC09DB1A3N2SS20 seal housing was put on SME list."/>
    <s v="A2445886-01"/>
    <s v="Overseas Bechtel, Inc/ Angola LNG ltd"/>
    <s v="Ryan Mills"/>
    <s v="SEAN GIBSON"/>
    <d v="2015-02-27T00:00:00"/>
    <s v="Technical Pumps"/>
  </r>
  <r>
    <s v="ACTION REQUIRED"/>
    <x v="32"/>
    <s v="DISDOC-Discrepant Documentation"/>
    <s v="on spec sheet seal code, fourth digit of seal code should be G - PTFE ( Teflon).  "/>
    <s v="Updated"/>
    <s v="mating ring is actually UA (buna N ) this H code was mixed up with G code for seal."/>
    <s v="A2445886-01"/>
    <s v="Overseas Bechtel, Inc/ Angola LNG ltd"/>
    <s v="Ryan Mills"/>
    <s v="SEAN GIBSON"/>
    <d v="2015-02-27T00:00:00"/>
    <s v="Technical Pumps"/>
  </r>
  <r>
    <s v="CRITICAL ITEM"/>
    <x v="32"/>
    <s v="DISDOC-Discrepant Documentation"/>
    <s v="Spec sheet states silicon carbide rotating face.  Partslist has 17-4PH in rotating face material code."/>
    <s v="Rejected"/>
    <s v="17-4 is the rotating body material.  Flowserve standard for rotating/mating face of the mating ring is silicon carbide."/>
    <s v="A2445886-01"/>
    <s v="Overseas Bechtel, Inc/ Angola LNG ltd"/>
    <s v="Ryan Mills"/>
    <s v="SEAN GIBSON"/>
    <d v="2015-02-27T00:00:00"/>
    <s v="Technical Pumps"/>
  </r>
  <r>
    <s v="ACTION REQUIRED"/>
    <x v="8"/>
    <s v="NDE-Incorrectly defined"/>
    <s v="itp states Sundyne hydrostatic tests will be completed on the pump case and seal housing seperately.  To me, this states a requirement for two hydrotests; one for PC and one for SH.  This is not reflected in OP 20 requirements._x000a_"/>
    <s v="Updated"/>
    <s v="Updated Op 20 note"/>
    <s v="A2445886-01"/>
    <s v="Overseas Bechtel, Inc/ Angola LNG ltd"/>
    <s v="Ryan Mills"/>
    <s v="SEAN GIBSON"/>
    <d v="2015-02-27T00:00:00"/>
    <s v="Technical Pumps"/>
  </r>
  <r>
    <s v="CRITICAL ITEM"/>
    <x v="5"/>
    <s v="ROUT-Routing wrong/unclear"/>
    <s v="Pump Case, Seal housing, diffuser, diffuser cover, impeller, high speed shaft, sleeves still on SME status."/>
    <s v="Updated"/>
    <s v="All components have now moved from planning family SME when looking up in Item Branch.  Sleeve SL01AA22DD1 will be a purchased part.  PE verified BOMs and Routings present for the remaining manufactured parts."/>
    <s v="A2445886-01"/>
    <s v="Overseas Bechtel, Inc/ Angola LNG ltd"/>
    <s v="Ryan Mills"/>
    <s v="SEAN GIBSON"/>
    <d v="2015-02-27T00:00:00"/>
    <s v="Technical Pumps"/>
  </r>
  <r>
    <s v="FYI"/>
    <x v="5"/>
    <m/>
    <s v="charpy test still has TBD as acceptance criteria."/>
    <s v="Updated"/>
    <s v="Changed &quot;TBD&quot; to &quot;SEE MTR&quot;.  PO and heat are also written in the Op 40 text.  The casting was available in stock and has been converted to CPCA2445886-01 per W/O  3911902.  This MTR was provided to Bechtel (#25317-301-V4A-MPCP-00031).  They have accepted the MTR."/>
    <s v="A2445886-01"/>
    <s v="Overseas Bechtel, Inc/ Angola LNG ltd"/>
    <s v="Ryan Mills"/>
    <s v="SEAN GIBSON"/>
    <d v="2015-02-27T00:00:00"/>
    <s v="Technical Pumps"/>
  </r>
  <r>
    <s v="FYI"/>
    <x v="5"/>
    <m/>
    <s v="unit partslist has seals serialized.  Op 40 has seal part numbers prior to serialization. Similar issue with sleeves, mating rings."/>
    <s v="Updated"/>
    <s v="Added serialized part numbers to all items in op 40 and put configuration part number in parenthesis beneath the serialized P/N."/>
    <s v="A2445886-01"/>
    <s v="Overseas Bechtel, Inc/ Angola LNG ltd"/>
    <s v="Ryan Mills"/>
    <s v="SEAN GIBSON"/>
    <d v="2015-02-27T00:00:00"/>
    <s v="Technical Pumps"/>
  </r>
  <r>
    <s v="ACTION REQUIRED"/>
    <x v="5"/>
    <s v="KBOM-Kit BOM"/>
    <s v="itemize kit components requirements section - part number 19-881S2A not in kit, but referenced in op 40.  19-881S2B is used in kit."/>
    <s v="Updated"/>
    <s v="Concur with finding.  Kit drawing KM14AA71 to be updated to P/N 19-881S2A. (completed 3/9/15)"/>
    <s v="A2445886-01"/>
    <s v="Overseas Bechtel, Inc/ Angola LNG ltd"/>
    <s v="Ryan Mills"/>
    <s v="SEAN GIBSON"/>
    <d v="2015-02-27T00:00:00"/>
    <s v="Technical Pumps"/>
  </r>
  <r>
    <s v="ACTION REQUIRED"/>
    <x v="5"/>
    <s v="ROUT-Routing wrong/unclear"/>
    <s v="itp states impeller casting to be LPI'd.  Did not see requirement driven in long lead WO, and it is not present in impeller section of op 40."/>
    <s v="Updated"/>
    <s v="Rev __ of ITP removed LPI requirement from impeller as it will be made from bar-stock due to seldom used family (i.e. no casting available)."/>
    <s v="A2445886-01"/>
    <s v="Overseas Bechtel, Inc/ Angola LNG ltd"/>
    <s v="Ryan Mills"/>
    <s v="SEAN GIBSON"/>
    <d v="2015-02-27T00:00:00"/>
    <s v="Technical Pumps"/>
  </r>
  <r>
    <s v="ACTION REQUIRED"/>
    <x v="5"/>
    <s v="ROUT-Routing wrong/unclear"/>
    <s v="op 40 has RC REQ (hardness test) on sleeves, but not acceptable value.  Is this required?"/>
    <s v="Updated"/>
    <s v="PE mistake.  Accidentally left RC Req in for sleeves.   Op 40 is now correct. Hardness is not required but the pump case casting selected for this pump did have hardness testing results on its MTR."/>
    <s v="A2445886-01"/>
    <s v="Overseas Bechtel, Inc/ Angola LNG ltd"/>
    <s v="Ryan Mills"/>
    <s v="SEAN GIBSON"/>
    <d v="2015-02-27T00:00:00"/>
    <s v="Technical Pumps"/>
  </r>
  <r>
    <s v="FYI"/>
    <x v="5"/>
    <m/>
    <s v="op 40 states lpi on diffuser and this is not in scope of supply, or ITP."/>
    <s v="Updated"/>
    <s v="Customer material req stated LPI of castings.  Engineering chose to apply this to the forgings, too (seal housing and diffuser).  Rev __ of the ITP shows LPI for the difuser forging."/>
    <s v="A2445886-01"/>
    <s v="Overseas Bechtel, Inc/ Angola LNG ltd"/>
    <s v="Ryan Mills"/>
    <s v="SEAN GIBSON"/>
    <d v="2015-02-27T00:00:00"/>
    <s v="Technical Pumps"/>
  </r>
  <r>
    <s v="FYI"/>
    <x v="5"/>
    <m/>
    <s v="Process notes referenced for testing procedures are standard.  ITP references bechtel doc numbers with process notes in parenthesis.  Were there any addendums to our procedures that the shop people need to know about?"/>
    <s v="Updated"/>
    <s v="Added op 20 /40 notes for Weld, Hydro, Perf Test, Paint and Ship."/>
    <s v="A2445886-01"/>
    <s v="Overseas Bechtel, Inc/ Angola LNG ltd"/>
    <s v="Ryan Mills"/>
    <s v="SEAN GIBSON"/>
    <d v="2015-02-27T00:00:00"/>
    <s v="Technical Pumps"/>
  </r>
  <r>
    <s v="FYI"/>
    <x v="7"/>
    <m/>
    <s v="Don't forget to add kit to unit WO."/>
    <s v="Updated"/>
    <s v="Added KM14AA71 to W/O BOM.  PE oversight."/>
    <s v="A2445886-01"/>
    <s v="Overseas Bechtel, Inc/ Angola LNG ltd"/>
    <s v="Ryan Mills"/>
    <s v="SEAN GIBSON"/>
    <d v="2015-02-27T00:00:00"/>
    <s v="Technical Pumps"/>
  </r>
  <r>
    <s v="ACTION REQUIRED"/>
    <x v="0"/>
    <s v="UBOMP-Pump BOM"/>
    <s v="PER THE OP 20 THE MATING RING ALSO HAS MATERIAL CERTS (RJA2451904-01-02) - NOT RECORDED ON ITP_x000a__x000a_PER OP 20 THE FFT WAS WITNESSED BUT ON THE ITP IT SAYS NONE._x000a__x000a_THE INSPECTION CHECKLIST FORM NUMBER IS ISO FORM 2485._x000a__x000a_THE QUOTE STATES THAT THERE SHOULD BE MAG PARTICLE INSPECTION ON 10% OF WELDS ALSO."/>
    <s v="Updated"/>
    <s v="concur - added_x000a__x000a_FFT was added per KOM.  Updated QCP (vfy - Kraig).  _x000a__x000a_concur - added_x000a__x000a_LPI 100% of welds in lieu of 10% MPI per KOM and pump spec 132500-31A1."/>
    <s v="A2451904"/>
    <s v="Axion Energy"/>
    <s v="Kraig Lothe"/>
    <s v="D.KAMPMAN"/>
    <d v="2015-01-29T00:00:00"/>
    <s v="Technical Pumps-01-02"/>
  </r>
  <r>
    <s v="CRITICAL ITEM"/>
    <x v="18"/>
    <s v="UBOMP-Pump BOM"/>
    <s v="THE QUOTE STATES THERE SHOULD BE A GEARBOX FLOWSERVE SEAL (SE04AA77) THAT REPLACES THE SE04AA53K AND THE MATING RING RJ09AA33REA.  NOT SURE IF THE NO LONGER NEED IT BUT THAT IS WHAT IS QUOTED."/>
    <s v="Rejected"/>
    <s v="MR 13250002-1311E-01 (page 4, note 6) states, &quot;Sundyne pump specific semi-cartridge seals are acceptable.  The process side of the gear box shall be Flowserve GLS (semi-cartridge) mechanical seal &amp; the gearbox seals shall be supplied as Sundyne choice.&quot;   "/>
    <s v="A2451904"/>
    <s v="Axion Energy"/>
    <s v="Kraig Lothe"/>
    <s v="D.KAMPMAN"/>
    <d v="2015-01-29T00:00:00"/>
    <s v="Technical Pumps-01-02"/>
  </r>
  <r>
    <s v="CRITICAL ITEM"/>
    <x v="31"/>
    <s v="UBOMP-Pump BOM"/>
    <s v="SEE COMMENT ABOVE IN 2.1 FOR GEARBOX SEAL"/>
    <s v="Rejected"/>
    <s v="See above."/>
    <s v="A2451904"/>
    <s v="Axion Energy"/>
    <s v="Kraig Lothe"/>
    <s v="D.KAMPMAN"/>
    <d v="2015-01-29T00:00:00"/>
    <s v="Technical Pumps-01-02"/>
  </r>
  <r>
    <s v="CRITICAL ITEM"/>
    <x v="2"/>
    <s v="UBOMP-Pump BOM"/>
    <s v="THE PUMP CASE CASTING IN THE LONG LEADS IS DRIVING A CHINESE CASTING.  I AM NOT SURE IF THEY DON'T WANT NO CHINESE OR INDIA ON THE CASTING ALSO, BUT IF THEY DO THE PUMP CASE CASTING AND THE PUMP CASE PART NUMBER WILL CHANGE IN THE UNIT BOM._x000a__x000a_CHANGE THE FOLLOWING IN THE BOM:_x000a_RJ09AA29HBUC TO RJA2451904-01-02 WHICH IS IN THE LONG LEADS WORK ORDER_x000a_SE04AA57RZ1UC1A TO SEUA2451904-01-02 WHICH IS IN THE LONG LEADS WORK ORDER_x000a_SE04AA58RZ4UC1C TO SELA2451904-01-02 WHICH IS IN THE  LONG LEADS WORK ORDER_x000a_CO01MS26TC1 TO COA2451904-01-02 WHICH IS IN THE LONG LEADS WORK ORDER_x000a_IF THIS ISN'T DONE YOU WON'T GET YOUR CORRECT PARTS WHICH HAVE ALREADY BEEN LONG LEAD OR IT COULD BE DRIVEN TWICE ONCE UNIT ME DOES THEIR MAGIC._x000a__x000a__x000a__x000a_"/>
    <s v="Updated"/>
    <s v="Pump case cpart number ok as-is.  No India/China only for piping flanges._x000a__x000a_No India/China requirement was for flanges per piping spec 132500-39A3 (IV.C.)_x000a__x000a_Updated serialized mating ring, seals, and coupling in unit W/O and parts list (3/13/15)."/>
    <s v="A2451904"/>
    <s v="Axion Energy"/>
    <s v="Kraig Lothe"/>
    <s v="D.KAMPMAN"/>
    <d v="2015-01-29T00:00:00"/>
    <s v="Technical Pumps-01-02"/>
  </r>
  <r>
    <s v="CRITICAL ITEM"/>
    <x v="30"/>
    <s v="UBOMP-Pump BOM"/>
    <s v="SEE COMMENT ABOVE ABOUT PUMP CASE PART NUMBER POSSIBLY CHANGING BECAUSE OF THE CASTING"/>
    <s v="Rejected"/>
    <s v="Pump case part number ok as-is.  No India/China only for piping flanges."/>
    <s v="A2451904"/>
    <s v="Axion Energy"/>
    <s v="Kraig Lothe"/>
    <s v="D.KAMPMAN"/>
    <d v="2015-01-29T00:00:00"/>
    <s v="Technical Pumps-01-02"/>
  </r>
  <r>
    <s v="CRITICAL ITEM"/>
    <x v="3"/>
    <s v="UBOMP-Pump BOM"/>
    <s v="SEE COMMENTS UNDER OTHER FOR DUPLICATE PARTS."/>
    <s v="Updated"/>
    <s v="See comments below (11)._x000a__x000a_In Work"/>
    <s v="A2451904"/>
    <s v="Axion Energy"/>
    <s v="Kraig Lothe"/>
    <s v="D.KAMPMAN"/>
    <d v="2015-01-29T00:00:00"/>
    <s v="Technical Pumps-01-02"/>
  </r>
  <r>
    <s v="CRITICAL ITEM"/>
    <x v="4"/>
    <s v="UBOMP-Pump BOM"/>
    <s v="SEE COMMENTS IN OP 20 AND OP 40 BELOW."/>
    <s v="Updated"/>
    <s v="See comments in 10.1 and 10.2"/>
    <s v="A2451904"/>
    <s v="Axion Energy"/>
    <s v="Kraig Lothe"/>
    <s v="D.KAMPMAN"/>
    <d v="2015-01-29T00:00:00"/>
    <s v="Technical Pumps-01-02"/>
  </r>
  <r>
    <s v="CRITICAL ITEM"/>
    <x v="8"/>
    <s v="UBOMP-Pump BOM"/>
    <s v="SEE COMMENTS ON HARD COPY"/>
    <s v="Updated"/>
    <s v="deleted: template instructions, _x000a__x000a_added: &quot;Test with job seals and shop o-rings.&quot; to unique test or assembly._x000a_Hydro kit spools._x000a_ISO Form 2485 for surface inspection._x000a_updated motor location to see kit drawing KM53AA60_x000a_Added instruction to not paint flat spot on gearbox for externally mounted vibe probes (per customer comments to drawings)._x000a__x000a_clarify: Kept FFT (W) &amp; updated QCP (vfy - Kraig)._x000a_Checking full range sound test."/>
    <s v="A2451904"/>
    <s v="Axion Energy"/>
    <s v="Kraig Lothe"/>
    <s v="D.KAMPMAN"/>
    <d v="2015-01-29T00:00:00"/>
    <s v="Technical Pumps-01-02"/>
  </r>
  <r>
    <s v="CRITICAL ITEM"/>
    <x v="17"/>
    <s v="UBOMP-Pump BOM"/>
    <s v="THERE AREN'T ANY PARTS LISTED IN THE SHIP LOOSE SALES ORDER TEXT NOTES IN JDE LINE 13"/>
    <s v="Updated"/>
    <s v="PE did not select and load ship loose items.  Ship loose items added to S/O text 3/12/15. Interconnecting piping on  ship loose per ED 03-001"/>
    <s v="A2451904"/>
    <s v="Axion Energy"/>
    <s v="Kraig Lothe"/>
    <s v="D.KAMPMAN"/>
    <d v="2015-01-29T00:00:00"/>
    <s v="Technical Pumps-01-02"/>
  </r>
  <r>
    <s v="CRITICAL ITEM"/>
    <x v="5"/>
    <s v="UBOMP-Pump BOM"/>
    <s v="SEE COMMENTS ON HARD COPY."/>
    <s v="Updated"/>
    <s v="_x000a_added: &quot;Hoffman Chart Required&quot; to impeller, inducer, and shafts.  This is to provide data in lieu of ISO1940 GR2.5 requirement._x000a_&quot;Upper&quot; &amp; &quot;Lower&quot; to sleeves_x000a_serialized and clarified requirements for seals and mating rings._x000a__x000a_clarify: Did not change pump case part number.  _x000a_10% MPI on weld not required - 100%LPI per pump spec and KOM._x000a_Instruction on Op 40 says that items on weld map do not need to be itemized."/>
    <s v="A2451904"/>
    <s v="Axion Energy"/>
    <s v="Kraig Lothe"/>
    <s v="D.KAMPMAN"/>
    <d v="2015-01-29T00:00:00"/>
    <s v="Technical Pumps-01-02"/>
  </r>
  <r>
    <s v="ACTION REQUIRED"/>
    <x v="6"/>
    <s v="NDE-Incorrectly defined"/>
    <s v="SEE COMMENTS UNDER QUALITY PLAN AND OP 40 COMMENTS"/>
    <s v="Updated"/>
    <s v="See Quality Plan and Op 40 "/>
    <s v="A2451904"/>
    <s v="Axion Energy"/>
    <s v="Kraig Lothe"/>
    <s v="D.KAMPMAN"/>
    <d v="2015-01-29T00:00:00"/>
    <s v="Technical Pumps-01-02"/>
  </r>
  <r>
    <s v="CRITICAL ITEM"/>
    <x v="7"/>
    <s v="UBOMP-Pump BOM"/>
    <s v="ON KIT DRAWING - KM53AA60 - THE COUPLING AND COUPLING HOUSING SHOULD BE REF NOT EA  SINCE THEY ARE BEING DRIVEN ON THE UNIT BOM - IF IT IS KEPT AT EA THERE WILL BE AN EXTRA COUPLING AND COUPLING HOUSING DRIVEN._x000a__x000a_THE BUFFER POT PART NUMBER IS ALSO BPA2451904-01-02 NOT BPA2451904"/>
    <s v="Rejected"/>
    <s v="Captured in design comments.  To be updated by Design (Mike)._x000a__x000a_Buffer pot p/n captured in Design comments.  To be updtated by Design (Mike)."/>
    <s v="A2451904"/>
    <s v="Axion Energy"/>
    <s v="Kraig Lothe"/>
    <s v="D.KAMPMAN"/>
    <d v="2015-01-29T00:00:00"/>
    <s v="Technical Pumps-01-02"/>
  </r>
  <r>
    <s v="ACTION REQUIRED"/>
    <x v="0"/>
    <s v="UBOMP-Pump BOM"/>
    <s v="UNDER THE MATERIAL IDENTIFICATION SECTION (1.1) - MATING RING NEEDS TO BE ADDED. WHAT PART OF THE SEAL IS MTR?  ONLY THE RETAINER?_x000a__x000a_UNDER BALANCE SECTION (3.0) - NON OF THE BALANCE OF THE IMPELLER, INDUCER, AND SHAFTS WERE QUOTED OR THE CUSTOMER PAID FOR._x000a__x000a_UNDER TESTING - ACCEPTANCE TESTING THE NOISE MEASUREMENT  (HAND HELD) THE ITP CALLS OUT WITNESSED BUT THE QUOTE STATES NON - WITNESSED._x000a__x000a_UNDER NDE - THE WELDS WEREN'T QUOTED TO BE LPI'ED OR 10% OF THE WELDS TO BE X-RAYED WASN'T QUOTED ON THIS SERVICE.  PMI ON THE SLEEVES, SEALS, AND MATING RING WASN'T IN THE ORIGINAL QUOTE BUT IS ON THE ITP."/>
    <s v="Updated"/>
    <s v="concur - add Only seal cartridge and mating ring rotor body to have PMI.  _x000a__x000a_Balance data needed in lieu of ISO 1940 G2.5 requirement._x000a__x000a_Noise testing to be witnessed per MR 13250002-1311E-03 (page 7)._x000a__x000a_Weld NDE required per KOM and MR 13250002-1311E-02 (page 11, 12 note 9)._x000a__x000a_Seal, sleeve, mating ring PMI per MR 13250002-1311E-03 (page 12, note 11)."/>
    <s v="A2451904"/>
    <s v="Axion Energy"/>
    <s v="Kraig Lothe"/>
    <s v="D.KAMPMAN"/>
    <d v="2015-02-03T00:00:00"/>
    <s v="Technical Pumps-03-04"/>
  </r>
  <r>
    <s v="CRITICAL ITEM"/>
    <x v="1"/>
    <s v="UBOMP-Pump BOM"/>
    <s v="NEED TO CHANGE THE SPEC SHEET TO HAVE THE UPPER SEAL PART NUMBER BE THE SE04AA57 PART NUMBER AND THE LOWER SEAL TO READ &quot;API 23 BUSHING&quot;_x000a__x000a_PER THE SPEC SHEET IT STATES THE SHAFT SLEEVES SHOULD BE 17-4 MATERIAL (DD) THEY ARE CURRENTLY DB - NEED TO CHANGE."/>
    <s v="Updated"/>
    <s v="Updated Spec Sheet for upper seal and isolation bushing.  _x000a__x000a_Shaft sleeve material was likely a copy &amp; past error between this job and another spec sheet.  Correct material is DB which is original per quote.  Did not find any notes regarding change to DD material."/>
    <s v="A2451904"/>
    <s v="Axion Energy"/>
    <s v="Kraig Lothe"/>
    <s v="D.KAMPMAN"/>
    <d v="2015-02-03T00:00:00"/>
    <s v="Technical Pumps-03-04"/>
  </r>
  <r>
    <s v="ACTION REQUIRED"/>
    <x v="18"/>
    <s v="UBOMP-Pump BOM"/>
    <s v="THE QUOTE CALLS OUT FOR THE PUMP DRAIN AND VENT TO BE NPT, BUT I ASSUME THE CUSTOMER CAME BACKAND CHANGED THEIR MINDS TO FLANGED CONNECTIONS?"/>
    <s v="Updated"/>
    <s v="MR 13250002-1311E-03 states &quot;RFSW&quot; Flange on page 6 (construction) .  Although NPT may be technically acceptable for this pump, this is among several discrepancies between MR/customer-direction and the quote.  Seal housing and pump case part numbers were updated for SW drain and vent."/>
    <s v="A2451904"/>
    <s v="Axion Energy"/>
    <s v="Kraig Lothe"/>
    <s v="D.KAMPMAN"/>
    <d v="2015-02-03T00:00:00"/>
    <s v="Technical Pumps-03-04"/>
  </r>
  <r>
    <s v="CRITICAL ITEM"/>
    <x v="31"/>
    <s v="UBOMP-Pump BOM"/>
    <s v="THE QUOTE CALLS OUT FOR A GEARBOX SEAL AND THERE ISN'T ONE IN THE UNIT BOM."/>
    <s v="Rejected"/>
    <s v="Gearbox seal SE04AA53K is present in BOM.  _x000a__x000a_MR 13250002-1311E-01 (page 4, note 6) states, &quot;Sundyne pump specific semi-cartridge seals are acceptable.  The process side of the gear box shall be Flowserve GLS (semi-cartridge) mechanical seal &amp; the gearbox seals shall be supplied as Sundyne choice.   &quot;"/>
    <s v="A2451904"/>
    <s v="Axion Energy"/>
    <s v="Kraig Lothe"/>
    <s v="D.KAMPMAN"/>
    <d v="2015-02-03T00:00:00"/>
    <s v="Technical Pumps-03-04"/>
  </r>
  <r>
    <s v="CRITICAL ITEM"/>
    <x v="2"/>
    <s v="UBOMP-Pump BOM"/>
    <s v="SEE COMMENTS BELOW ON 3.1 AND 3.2 _x000a__x000a_CHANGE THE FOLLOWING IN THE WORK ORDER IN JDE:_x000a_RJ09AA28DDUC TO RJA2451904-03-04 WHICH IS IN THE LONG LEADS WORK ORDER_x000a_SE04AA57RZ1UC1A TO SEUA2451904-03-04 - WHAT IS IN THE LONG LEADS IS INCORRECT SERIALIZATION IT IS SELA2451904-03-04 SHOULD BE THE UPPER SEAL NOT THE LOWER._x000a_CHANGE THE SHAFT SLEEVES (UPPER AND LOWER) TO DD VS. DB MATERIAL._x000a_CO01MS26TC1 TO COA2451904-03-04 WHICH IS IN THE LONG LEADS WORK ORDER. _x000a_IF THIS ISN'T DONE, YOU WON'T GET YOUR CORRECT PARTS WHICH ALREADY HAVE BEEN LONG LEAD OR IT COULD BE DRIVEN TWICE ONCE UNIT ME DOES THEIR MAGIC._x000a__x000a_GEARBOX SEAL NEEDS TO BE ADDED TO THE UNIT BOM._x000a_"/>
    <s v="Updated"/>
    <s v="Chinese casting is acceptable.    _x000a__x000a_No India/China requirement was for flanges per piping spec 132500-39A3 (IV.C.)_x000a__x000a_Updated serialized mating ring, seals, and coupling in unit W/O and parts list (3/13/15)._x000a__x000a_PE to work with Unit ME to create W/O to change P/N on SELA2451904-03-04 to SEUA2451904-03-04 and record material cert data.  Otherwise, seals could be retunred to Flowserve for part mark and updated cert data that states SEUA2451904-03-04._x000a__x000a_Gearbox seal SE04AA53K is in W/O 3844169 and unit parts list._x000a__x000a_Sleeve material discrepancy was due to spec sheet error._x000a__x000a_Updated spares W/O with seal repair kits and serialized seals."/>
    <s v="A2451904"/>
    <s v="Axion Energy"/>
    <s v="Kraig Lothe"/>
    <s v="D.KAMPMAN"/>
    <d v="2015-02-03T00:00:00"/>
    <s v="Technical Pumps-03-04"/>
  </r>
  <r>
    <s v="CRITICAL ITEM"/>
    <x v="30"/>
    <s v="UBOMP-Pump BOM"/>
    <s v="PUMP CASE PART NUMBER IN THE UNIT BOM DOESN'T MATCH THE ACTUAL PUMP CASE IN THE KIT.  IN JDE THE PART NUMBER BEING CALLED OUT IS HO07AC21AA09B0A BUT THE ONE IN THE KIT IS HO07AC21AA09B0E."/>
    <s v="Updated"/>
    <s v="Changed to HO07AC71AA09B0E (E = SW).  HO07AC71AA09B0E is the compatible first flange P/N that will be used going forward.  See MR 13250002-1311E-03 page 6."/>
    <s v="A2451904"/>
    <s v="Axion Energy"/>
    <s v="Kraig Lothe"/>
    <s v="D.KAMPMAN"/>
    <d v="2015-02-03T00:00:00"/>
    <s v="Technical Pumps-03-04"/>
  </r>
  <r>
    <s v="CRITICAL ITEM"/>
    <x v="19"/>
    <s v="UBOMP-Pump BOM"/>
    <s v="SEAL HOUSING PART NUMBER IN THE UNIT BOM DOESN'T MATCH THE ACTUAL SEAL HOUSING PART NUMBER IN THE KIT.  IN JDE THE PART NUMBER BEING CALLED OUT IS HO08AP14AAS0A AND THE ONE IN THE KIT IS HO08AP14AAT0A."/>
    <s v="Updated"/>
    <s v="Changed to HO08AP14AAT0A (T = port 5 SW).  See MR 13250002-1311E-03 page 6."/>
    <s v="A2451904"/>
    <s v="Axion Energy"/>
    <s v="Kraig Lothe"/>
    <s v="D.KAMPMAN"/>
    <d v="2015-02-03T00:00:00"/>
    <s v="Technical Pumps-03-04"/>
  </r>
  <r>
    <s v="CRITICAL ITEM"/>
    <x v="4"/>
    <s v="UBOMP-Pump BOM"/>
    <s v="SEE COMMENTS BELOW IN OP 20 AND OP 40"/>
    <s v="Updated"/>
    <s v="See comments in Op 20 (10.1) and Op 40 (10.2)"/>
    <s v="A2451904"/>
    <s v="Axion Energy"/>
    <s v="Kraig Lothe"/>
    <s v="D.KAMPMAN"/>
    <d v="2015-02-03T00:00:00"/>
    <s v="Technical Pumps-03-04"/>
  </r>
  <r>
    <s v="CRITICAL ITEM"/>
    <x v="8"/>
    <s v="UBOMP-Pump BOM"/>
    <s v="SEE HARDCOPY"/>
    <s v="Updated"/>
    <s v="deleted: template notes; ISO 2536 IRC High Flow_x000a__x000a_added:  hydro kit spools, ISO 2485 for witness surface inspection; See KM23AA21 for motor position; note to not paint machined surface on gearbox for externally mounted vibe probes, _x000a__x000a_clarify: Kept  FFT (W) - Updated ITP (vfy Kraig), Vfy sound (hand held vs full spectrum), PO on pump and driver item tags is correct, other W/O is for spares."/>
    <s v="A2451904"/>
    <s v="Axion Energy"/>
    <s v="Kraig Lothe"/>
    <s v="D.KAMPMAN"/>
    <d v="2015-02-03T00:00:00"/>
    <s v="Technical Pumps-03-04"/>
  </r>
  <r>
    <s v="CRITICAL ITEM"/>
    <x v="17"/>
    <s v="UBOMP-Pump BOM"/>
    <s v="PARTS NEED TO BE ADDED TO LINE 23 DETAILED TEXT IN JDE."/>
    <s v="Updated"/>
    <s v="PE did not select and load ship loose items.  Ship loose items added to S/O text 3/12/15.  Interconnecting piping on  ship loose per ED 03-001."/>
    <s v="A2451904"/>
    <s v="Axion Energy"/>
    <s v="Kraig Lothe"/>
    <s v="D.KAMPMAN"/>
    <d v="2015-02-03T00:00:00"/>
    <s v="Technical Pumps-03-04"/>
  </r>
  <r>
    <s v="CRITICAL ITEM"/>
    <x v="5"/>
    <s v="UBOMP-Pump BOM"/>
    <s v="SEE COMMENTS ON HARDCOPY"/>
    <s v="Updated"/>
    <s v="_x000a__x000a_added: pump case P/N (HO07AC71AA09B0E); seal housing P/N (HO08AP14AAT0A); &quot;Hoffman Chart Required&quot; for inducer, impeller, and shafts to provide data in lieu of ISO 1940 G2.5 requirement; &quot;Upper&quot; and &quot;Lower&quot; to sleeves; DB material is acceptable as the spec sheet was in error; Per ME instruction on Op 40, Itemizing kit components is not required if on weld map; serialized and clarified mating ring and seal; changed throttle bushing to isolation bushing_x000a__x000a_clarify: Weld NDE is in MR 132500-1311E-03 page 11; "/>
    <s v="A2451904"/>
    <s v="Axion Energy"/>
    <s v="Kraig Lothe"/>
    <s v="D.KAMPMAN"/>
    <d v="2015-02-03T00:00:00"/>
    <s v="Technical Pumps-03-04"/>
  </r>
  <r>
    <s v="ACTION REQUIRED"/>
    <x v="6"/>
    <s v="NDE-Incorrectly defined"/>
    <s v="SEE COMMENTS UNDER QUALITY PLAN AND OP 40 COMMENTS."/>
    <s v="Updated"/>
    <s v="See quality plan and op 40."/>
    <s v="A2451904"/>
    <s v="Axion Energy"/>
    <s v="Kraig Lothe"/>
    <s v="D.KAMPMAN"/>
    <d v="2015-02-03T00:00:00"/>
    <s v="Technical Pumps-03-04"/>
  </r>
  <r>
    <s v="ACTION REQUIRED"/>
    <x v="7"/>
    <s v="UBOMP-Pump BOM"/>
    <s v="ON THE KIT DRAWING (KM23AA21) THE TITLE BLOCK CALLS OUT FOR AN API PLAN 62 - NEEDS TO CHANGE TO A PLAN 23._x000a__x000a_IF THE CUSTOMER ASKS FOR PROOF OF THE BALANCE OF THE SHAFTS, IMPELLER AND INDUCER, PUT HOFFMAN CHART REQUIRED - SEE HARD COPY OP 40_x000a__x000a_I  NOTICED THAT THE DRAWING FROM FLOWSERVE PLAN 23 DOESN'T SHOW THE STAND - IS SUNDYNE DOING THE STAND?  IF SO THE MATERIAL WILL NEED TO BE CALLED OUT AND AN ADDITIONAL WORK ORDER GENERATED TO MAKE THE STAND._x000a_"/>
    <s v="Updated"/>
    <s v="Drawing title to be updated by Design (Mike)._x000a__x000a_Added &quot;Hoffman Chart Required&quot;.  Data needed in lieu of ISO1940 G2.5 requirement._x000a__x000a_Flowserve is just doing the Plan 23 heat exchanger (not stand).  Sundyne is making the stand.  PE to work with Unit ME to ensure stand W/O is created."/>
    <s v="A2451904"/>
    <s v="Axion Energy"/>
    <s v="Kraig Lothe"/>
    <s v="D.KAMPMAN"/>
    <d v="2015-02-03T00:00:00"/>
    <s v="Technical Pumps-03-04"/>
  </r>
  <r>
    <s v="ACTION REQUIRED"/>
    <x v="0"/>
    <s v="UBOMP-Pump BOM"/>
    <s v="UNDER THE MATERIAL VERIFICATION SECTION 1.1  - THE DIFFUSER AND DIFFUSER INSERT ARE ACTUALLY PART OF THE PUMP CASE SO TECHNICALLY SHOULDN'T BE LISTED.  ALSO, WHAT PART OF THE SEAL IS BEING ASKED FOR MATERIAL IDENTIFICATION.  THE SHAFT SLEEVES WEREN'T QUOTED AS MATERIAL IDENTIFICATION NEEDED.  ONCE AGAIN THESE ARE LMV-322'S AND THERE ISN'T A IDLER SHAFT SO IT SHOULDN'T BE ON THE MATERIAL IDENTIFICATION PORTION._x000a__x000a_UNDER THE BALANCE SECTION 3.0/3.1 - THERE WASN'T ANYTHING QUOTED TO BE BALANCED BUT CAN UNDERSTAND WHY YOU PUT IT IN SINCE WE DO IT ANYWAY._x000a__x000a_UNDER ACCEPTANCE TESTING SECTION 4.2 - THE CUSTOMER DIDN'T PAY FOR MECHANICAL RUN OF 1 HOUR ON THESE UNITS PER QUOTE._x000a__x000a_UNDER THE NON DESTRUCTIVE TESTING (LPI) SECTION 5.1 - THE DIFFUSER AND DIFFUSER INSERT ARE ACTUALLY PART OF THE PUMP CASE SO TECHNICALLY SHOULDN'T BE LISTED.  ALSO, HOW ARE THE LIFTING LUG WELDS GOING TO BE LPI'ED?_x000a__x000a_SECTION 5.2 (PMI) - THE DIFFUSER INSERT AND DIFFUSER COVER ARE INTEGRAL TO THE PUMP CASE SO SHOULDN'T BE LISTED.  ALSO, A LMV-322 DOESN'T HAVE AN IDLER SHAFT SO IT SHOULDN'T BE LISTED EITHER.  THE UPPER AND LOWER SEALS HAVE PMI ON THEM AND THEY AREN'T LISTED IN THE ITP HERE.  SO IS THE MATING RING._x000a__x000a_UNDER FINAL INSPECTION  SECTION 7.0 - THE INSPECTON CHECKLIST ISO FORM NUMBER IS 2485._x000a__x000a_PER OP 20 THE MATING RING ALSO HAS MATERIAL CERTS (RJA2451904-05-06) - NOT RECORDED ON ITP._x000a__x000a_QUOTE CALLS OUT FOR 10% OF SOCKET WELDS TO BE  MAG PARTICLED ALSO NOT ON ITP_x000a__x000a_PER OP 20 THE FFT WAS WITNESSED BUT THE ITP SAYS NONE."/>
    <s v="Updated"/>
    <s v="Deleted diffuser cover, diffuser insert, and diffuser cover  lines.  Seal cartridge to be PMI'd.  Sleeves PMI per MR 13250002-1311E-02 (page 12, note 13) _x000a__x000a_Balance added to provide data in lieu of ISO 1940 G2.5 requirement._x000a__x000a_1 hour mech run per MR 13250002-1311E-02 (page 7)._x000a__x000a_Diffuser insert and cover lines deleted.  Lifting lugs LPI'd at persal per note 15 of base drawing BA10AB38._x000a__x000a_Deleted diffuser insert, cover, and idler shaft lines, added seals and mating rings._x000a__x000a_Added ISO form 2485.  They actually want to use their form, too (added note to op 20)._x000a__x000a_Added mating ring._x000a__x000a_MPI not necessary per pump spec and KOM.  100%LPI is acceptable instead. _x000a__x000a_Updated ITP for (W) FFT (verify - Kraig)."/>
    <s v="A2451904"/>
    <s v="Axion Energy"/>
    <s v="Kraig Lothe"/>
    <s v="D.KAMPMAN"/>
    <d v="2015-02-02T00:00:00"/>
    <s v="Technical Pumps-05-06"/>
  </r>
  <r>
    <s v="ACTION REQUIRED"/>
    <x v="1"/>
    <s v="UBOMP-Pump BOM"/>
    <s v="THE HEAT EXCHANGER QUOTED WAS A 2X9 HEAT EXCHANGER BUT THE SPEC SHEET STATES A 3 X 9 HEAT EXCHANGER ALL STAINLESS STEEL. NOT REALLY SURE OF THE CHANGE."/>
    <s v="Rejected"/>
    <s v="Heat exchangers were upsized due to presence of noise blankets.  Sizes to be checked via Young Touchstone sizing program.  Stainless steel tubes due to stainless steel cooling water lines."/>
    <s v="A2451904"/>
    <s v="Axion Energy"/>
    <s v="Kraig Lothe"/>
    <s v="D.KAMPMAN"/>
    <d v="2015-02-02T00:00:00"/>
    <s v="Technical Pumps-05-06"/>
  </r>
  <r>
    <s v="ACTION REQUIRED"/>
    <x v="18"/>
    <s v="UBOMP-Pump BOM"/>
    <s v="SEE COMMENTS ABOVE UNDER QUALITY PLAN."/>
    <s v="Updated"/>
    <s v="See comments under quality plan."/>
    <s v="A2451904"/>
    <s v="Axion Energy"/>
    <s v="Kraig Lothe"/>
    <s v="D.KAMPMAN"/>
    <d v="2015-02-02T00:00:00"/>
    <s v="Technical Pumps-05-06"/>
  </r>
  <r>
    <s v="CRITICAL ITEM"/>
    <x v="31"/>
    <s v="UBOMP-Pump BOM"/>
    <s v="FLOWSERVE GEARBOX SEAL IS BEING CALLED OUT HERE ALSO AND IT ISN'T IN THE UNIT BOM."/>
    <s v="Rejected"/>
    <s v="Gearbox seal SE04AA53K is present in BOM.  _x000a__x000a_MR 13250002-1311E-01 (page 4, note 6) states, &quot;Sundyne pump specific semi-cartridge seals are acceptable.  The process side of the gear box shall be Flowserve GLS (semi-cartridge) mechanical seal &amp; the gearbox seals shall be supplied as Sundyne choice.   &quot;"/>
    <s v="A2451904"/>
    <s v="Axion Energy"/>
    <s v="Kraig Lothe"/>
    <s v="D.KAMPMAN"/>
    <d v="2015-02-02T00:00:00"/>
    <s v="Technical Pumps-05-06"/>
  </r>
  <r>
    <s v="CRITICAL ITEM"/>
    <x v="2"/>
    <s v="UBOMP-Pump BOM"/>
    <s v="PUMP CASE - THE CURRENT PUMP CASE PART NUMBER CALLS OUT FOR 2 DRAINS TO BE DRILLED.  ONLY ONE DRAIN IS NEEDED.  PART NUMBER TO CHANGE TO HO07AB94AABL847_x000a__x000a_CHANGE THE FOLLOWING PARTS IN THE UNIT BOM SO THERE AREN'T ADDITIONAL HARDWARE BEING DRIVEN:  _x000a_COUPLING FROM CO01MS26RB1 TO COA2451904-05-06 PER THE LONE LEADS_x000a_MATING RING FROM RJ09AA29HBUC TO RJA2451904-05-06_x000a_UPPER SEAL FROM SE04AA57RZ4UC1C TO SEUA2451904-05-06_x000a_LOWER SEAL FROM SE04AA58RZ4UC1C TO SELA2451904-05-06_x000a__x000a_CHANGE BEARING PART NUMBERS PER WHAT IS CALLED OUT BELOW UNDER #4 (GEARBOX BOM)."/>
    <s v="Updated"/>
    <s v="Concur with pump case P/N change.  Change aligns with KM53AB27.  Literal interpretation of P&amp;ID led to conclusion that drawin was on secondary side and primary side was plugged.  Drain and discharge tap are SW, so makes sense not to have a threaded plugged secondary drain.  Changed pump case and deleted plug PL06AA06AA3 3/13/15.  Added pump case to SME list._x000a__x000a_Updated serialized mating ring, seals, and coupling in unit W/O and parts list (3/13/15)._x000a__x000a_Bearings were selected using bearing sizing program Rev  S.  Rev S provides BE09AB05 and BE09AB06 as options for LMV-322's. (This comment rejected.)"/>
    <s v="A2451904"/>
    <s v="Axion Energy"/>
    <s v="Kraig Lothe"/>
    <s v="D.KAMPMAN"/>
    <d v="2015-02-02T00:00:00"/>
    <s v="Technical Pumps-05-06"/>
  </r>
  <r>
    <s v="CRITICAL ITEM"/>
    <x v="30"/>
    <s v="UBOMP-Pump BOM"/>
    <s v="SEE COMMENTS ABOVE UNDER UNIT BOM"/>
    <s v="Updated"/>
    <s v="See above."/>
    <s v="A2451904"/>
    <s v="Axion Energy"/>
    <s v="Kraig Lothe"/>
    <s v="D.KAMPMAN"/>
    <d v="2015-02-02T00:00:00"/>
    <s v="Technical Pumps-05-06"/>
  </r>
  <r>
    <s v="CRITICAL ITEM"/>
    <x v="12"/>
    <s v="UBOMP-Pump BOM"/>
    <s v="BEARINGS NEED TO CHANGE TO STANDARD BEARINGS - NO BEARING PROGRAM NEEDS TO BE RUN FOR LMV-322'S THEY SPIT OUT OF THE STRING JUST FINE.  UPPER BEARING (POSITION 151B) SHOULD BE BE09AB04, THE LOWER BEARING (POSITION 151A) SHOULD BE BE09AB03."/>
    <s v="Rejected"/>
    <s v="Bearings were selected using bearing sizing program Rev  S.  Rev S which provides BE09AB05 and BE09AB06 as options for LMV-322's.  Lower bearing BE09AB06GP200 has land length needed.  BE09AB03 would be too short of land length.  Per follow-up with Corey Doll, The lower bearing BE09AB06GP200 is acceptable but will need an EC to decrease annulus as stack-up leads to posibility of oil leak around neighboring chamfer.  The upper bearing should be the BE09AB04 bearing as its land length is acceptable.  A different upper gearbox housing would be required for the BE09AB05XXX bearing (deeper bore in housing).  A new P/N may be created for an upper bearing with a deeper counter bore for its mounting screw so that it can be used in the standard upper gearbox housing."/>
    <s v="A2451904"/>
    <s v="Axion Energy"/>
    <s v="Kraig Lothe"/>
    <s v="D.KAMPMAN"/>
    <d v="2015-02-02T00:00:00"/>
    <s v="Technical Pumps-05-06"/>
  </r>
  <r>
    <s v="CRITICAL ITEM"/>
    <x v="3"/>
    <s v="UBOMP-Pump BOM"/>
    <s v="SEE BELOW UNDER OTHER"/>
    <s v="Updated"/>
    <s v="See comments under other."/>
    <s v="A2451904"/>
    <s v="Axion Energy"/>
    <s v="Kraig Lothe"/>
    <s v="D.KAMPMAN"/>
    <d v="2015-02-02T00:00:00"/>
    <s v="Technical Pumps-05-06"/>
  </r>
  <r>
    <s v="CRITICAL ITEM"/>
    <x v="4"/>
    <s v="UBOMP-Pump BOM"/>
    <s v="SEE COMMENTS IN OP 20 AND OP 40 BELOW."/>
    <s v="Updated"/>
    <s v="See comments in Op 20 (10.1) and Op 40 (10.2)."/>
    <s v="A2451904"/>
    <s v="Axion Energy"/>
    <s v="Kraig Lothe"/>
    <s v="D.KAMPMAN"/>
    <d v="2015-02-02T00:00:00"/>
    <s v="Technical Pumps-05-06"/>
  </r>
  <r>
    <s v="CRITICAL ITEM"/>
    <x v="8"/>
    <s v="UBOMP-Pump BOM"/>
    <s v="SEE COMMENTS ON HARDCOPY"/>
    <s v="Updated"/>
    <s v="deleted: template notes,  ISO 2536 IRC High Flow_x000a__x000a_added: Discharge orifice predicted dia TBD ISO 3187; seal housing Hydro pressure 2225; Hydro kit spools;  Noise (W) (vfy full range vs hand held - Kraig); See kit drawing KM53AB27 for motor position; note to not paint machined surface on gearbox for externally mounted vibration probes, edited tags, PO ok as other PO was for spares_x000a__x000a_clarify:Vibration (W) per KOM, updated QCP (vfy - Kraig); 1 hour wit mech per MR 132500002-1311E-02 (page 7); "/>
    <s v="A2451904"/>
    <s v="Axion Energy"/>
    <s v="Kraig Lothe"/>
    <s v="D.KAMPMAN"/>
    <d v="2015-02-02T00:00:00"/>
    <s v="Technical Pumps-05-06"/>
  </r>
  <r>
    <s v="CRITICAL ITEM"/>
    <x v="17"/>
    <s v="UBOMP-Pump BOM"/>
    <s v="ITEMS NEED TO BE ADDED TO LINE ITEM 33 DETAIL TEXT IN JDE"/>
    <s v="Updated"/>
    <s v="PE did not select and load ship loose items.  Ship loose items added to S/O text 3/12/15.  Interconnecting piping on  ship loose per ED 03-001."/>
    <s v="A2451904"/>
    <s v="Axion Energy"/>
    <s v="Kraig Lothe"/>
    <s v="D.KAMPMAN"/>
    <d v="2015-02-02T00:00:00"/>
    <s v="Technical Pumps-05-06"/>
  </r>
  <r>
    <s v="CRITICAL ITEM"/>
    <x v="5"/>
    <s v="UBOMP-Pump BOM"/>
    <s v="SEE COMMENTS ON HARDCOPY"/>
    <s v="Updated"/>
    <s v=" added: Pump case P/N (HO07AB85AABL847);  seal housing P/N (HO08AB01AA2GC0; &quot;Hoffman Chart Required&quot; to provide data in Lieu of ISO 1940 G2.5. &quot;Upper&quot; and &quot;Lower&quot; to sleeves; serialized and clarified seals and mating rings.  _x000a__x000a_clarify: no 10%MPI per KOM and pump spec 100% LPI is acceptable in place of MPI (132500-31A1, section  7.2.2.1, table 1);"/>
    <s v="A2451904"/>
    <s v="Axion Energy"/>
    <s v="Kraig Lothe"/>
    <s v="D.KAMPMAN"/>
    <d v="2015-02-02T00:00:00"/>
    <s v="Technical Pumps-05-06"/>
  </r>
  <r>
    <s v="ACTION REQUIRED"/>
    <x v="6"/>
    <s v="UBOMP-Pump BOM"/>
    <s v="SEE COMMENTS UNDER QUALITY PLAN AND OP 40 COMMENTS"/>
    <s v="Updated"/>
    <s v="See comments in Quality Plan and Op 40."/>
    <s v="A2451904"/>
    <s v="Axion Energy"/>
    <s v="Kraig Lothe"/>
    <s v="D.KAMPMAN"/>
    <d v="2015-02-02T00:00:00"/>
    <s v="Technical Pumps-05-06"/>
  </r>
  <r>
    <s v="CRITICAL ITEM"/>
    <x v="7"/>
    <s v="UBOMP-Pump BOM"/>
    <s v="ON KIT DRAWING KM53AB27 - CHANGE YOUR COUPLING (COA2451904-05-06) TO REF OTHERWISE DOUBLE THE AMOUNT OF COUPLINGS WILL BE ON THIS ORDER._x000a__x000a_CHANGE THE BUFFER POT NUMBER TO BE BPA2451904-05-06_x000a__x000a_UNDER THE LONG LEAD WORK ORDER THE PUMP CASE IS CALLING OUT A CHINESE CASTING CHO07AB31AA - THIS CASTING COMES FROM TYCON.  IF THE CASTINGS ARE SUPPOSED TO BE QUALIFYING COUNTRIES AND NO CHINESE OR INDIA THEN THIS NEEDS TO BE ADDRESSED.  THE FORGING FOR THE SEAL HOUSING IS OKAY IT IS COMING FROM FRANCE._x000a__x000a_UNDER THE SPARES WORK ORDER - I'M NOT SURE IF THE SEALS ARE TO HAVE THE SAME REQUIREMENTS AS THE MAIN PUMPS,  OR IF THE MATING RING DOES ALSO BUT IF THEY DO THEY SHOULD ALSO CHANGE TO THE SERIALIZED PART NUMBER.  THE THROTTLE BUSHING  WILL NEED TO CHANGE SINCE IT ISN'T A THROTTLE BUSHING WE ARE PROVIDING WE ARE PROVIDING AN ISOLATION BUSHING FOR THE PLAN 23."/>
    <s v="Updated"/>
    <s v="In work by Design (Mike)._x000a__x000a_In work by Design (Mike)._x000a__x000a_Chinese casting is acceptable.  No Inda/Chinese constraint was only for piping flanges._x000a__x000a_Updated spares W/O, parts list, and sales order text notes with serialized seals, mating rings, sleeves, and shaft.  PM to update prices and update JDE S/O detail text notes."/>
    <s v="A2451904"/>
    <s v="Axion Energy"/>
    <s v="Kraig Lothe"/>
    <s v="D.KAMPMAN"/>
    <d v="2015-02-02T00:00:00"/>
    <s v="Technical Pumps-05-06"/>
  </r>
  <r>
    <s v="CRITICAL ITEM"/>
    <x v="0"/>
    <s v="NDE-Incorrectly defined"/>
    <s v="Refer to the ITP for comments - _x000a_*  Hardness call out for the input shaft and output shaft doesn't match what is in op 40_x000a_*  Lifting lugs - UT, PMI of the weld wire, LPI  - I am assuming the supplier can do all of this and they will be providing the appropriate reports needed  would be good to have something in OP 40 so quality can flag it "/>
    <s v="Updated"/>
    <s v="HARDNESS WAS NOT INTERPRETED CORRECTLY FROM DWG.  UPDATED ITP WITH CORRECT VALUES._x000a_ADDED TESTING TO OP 40 OF BASE.  WAS NOT CONSIDERED BECAUSE DRAWING HAD THE REQUIREMENTS IN IT."/>
    <s v="A2453216"/>
    <s v="Delta Process Equip"/>
    <s v="Domenic Sideri"/>
    <s v="D.KAMPMAN"/>
    <d v="2015-03-13T00:00:00"/>
    <s v="Technical Pumps-01"/>
  </r>
  <r>
    <s v="FYI"/>
    <x v="18"/>
    <m/>
    <s v="No  - The quote states SW but the unit is NPT - Sean stated they negotiated NPT."/>
    <m/>
    <m/>
    <s v="A2453216"/>
    <s v="Delta Process Equip"/>
    <s v="Domenic Sideri"/>
    <s v="D.KAMPMAN"/>
    <d v="2015-03-13T00:00:00"/>
    <s v="Technical Pumps-01"/>
  </r>
  <r>
    <s v="CRITICAL ITEM"/>
    <x v="2"/>
    <s v="UBOMP-Pump BOM"/>
    <s v="Refer to hard copy:_x000a_Add kit bom_x000a_Coupling called out in unit bom doesn't match the one in the kit_x000a_Nuts and Studs can be changed to give you what you want._x000a_Only flat spot for vibration transducer is our standard that we use on the test stand - is this sufficent to the customer?"/>
    <s v="Updated"/>
    <s v="WILL ADD KIT AFTER DESIGN REVIEW_x000a_COUPLING CORRECTED. PM MESSED WITH IT._x000a_CHANGED UNIT STUD AND NUT TO REQUEST C SOURCING AND MATL CERTS_x000a_FLAT SPOT ACCEPTABLE."/>
    <s v="A2453216"/>
    <s v="Delta Process Equip"/>
    <s v="Domenic Sideri"/>
    <s v="D.KAMPMAN"/>
    <d v="2015-03-13T00:00:00"/>
    <s v="Technical Pumps-01"/>
  </r>
  <r>
    <s v="ACTION REQUIRED"/>
    <x v="12"/>
    <s v="UBOMP-Pump BOM"/>
    <s v="Customer asked for a flat surface for mounting a vibration transducer by others on gearbox - is our standard 1/4-20 UNC -2B hole per HO05AB02 PAGE 2 ZONE A 13-14 sufficent for the customer?"/>
    <s v="Updated"/>
    <s v="CUSTOMER ACCEPTS MOUNTING HOLE."/>
    <s v="A2453216"/>
    <s v="Delta Process Equip"/>
    <s v="Domenic Sideri"/>
    <s v="D.KAMPMAN"/>
    <d v="2015-03-13T00:00:00"/>
    <s v="Technical Pumps-01"/>
  </r>
  <r>
    <s v="ACTION REQUIRED"/>
    <x v="34"/>
    <s v="UBOMP-Pump BOM"/>
    <s v="see gearbox bom and unit bom"/>
    <s v="Updated"/>
    <m/>
    <s v="A2453216"/>
    <s v="Delta Process Equip"/>
    <s v="Domenic Sideri"/>
    <s v="D.KAMPMAN"/>
    <d v="2015-03-13T00:00:00"/>
    <s v="Technical Pumps-01"/>
  </r>
  <r>
    <s v="CRITICAL ITEM"/>
    <x v="9"/>
    <s v="UBOMP-Pump BOM"/>
    <s v="Coupling called out in the unit bom (CO01MS26AA1) is different than what is being called out in the kit bom (CO01MS31A1A1A1).  Which one is correct?  The coupling should be reference on your kit bom."/>
    <s v="Updated"/>
    <s v="WILL HAVE JOE MAKE REFERENCE"/>
    <s v="A2453216"/>
    <s v="Delta Process Equip"/>
    <s v="Domenic Sideri"/>
    <s v="D.KAMPMAN"/>
    <d v="2015-03-13T00:00:00"/>
    <s v="Technical Pumps-01"/>
  </r>
  <r>
    <s v="CRITICAL ITEM"/>
    <x v="3"/>
    <s v="UBOMP-Pump BOM"/>
    <s v="Coupling call out in kit and unit bom and both are different."/>
    <s v="Updated"/>
    <s v="WILL HAVE JOE MAKE REFERENCE"/>
    <s v="A2453216"/>
    <s v="Delta Process Equip"/>
    <s v="Domenic Sideri"/>
    <s v="D.KAMPMAN"/>
    <d v="2015-03-13T00:00:00"/>
    <s v="Technical Pumps-01"/>
  </r>
  <r>
    <s v="CRITICAL ITEM"/>
    <x v="4"/>
    <s v="SPEC-Incorrect specification"/>
    <s v="See comments on hardcopy._x000a_Things to delete_x000a_Items don't match the spec sheet or the ITP."/>
    <s v="Updated"/>
    <m/>
    <s v="A2453216"/>
    <s v="Delta Process Equip"/>
    <s v="Domenic Sideri"/>
    <s v="D.KAMPMAN"/>
    <d v="2015-03-13T00:00:00"/>
    <s v="Technical Pumps-01"/>
  </r>
  <r>
    <s v="CRITICAL ITEM"/>
    <x v="8"/>
    <s v="SPEC-Incorrect specification"/>
    <s v="See comments on hardcopy._x000a_Things to delete_x000a_Items don't match the spec sheet or the ITP."/>
    <s v="Updated"/>
    <m/>
    <s v="A2453216"/>
    <s v="Delta Process Equip"/>
    <s v="Domenic Sideri"/>
    <s v="D.KAMPMAN"/>
    <d v="2015-03-13T00:00:00"/>
    <s v="Technical Pumps-01"/>
  </r>
  <r>
    <s v="CRITICAL ITEM"/>
    <x v="17"/>
    <s v="UBOMP-Pump BOM"/>
    <s v="Coupling called out in the ship loose parts matches the coupling in the kit bom but not in the unit bom.  Which is correct?  The coupling should be reference on the kit bom and driving in the unit bom."/>
    <s v="Updated"/>
    <s v="UPDATED.  PM CHANGED AT SOME POINT"/>
    <s v="A2453216"/>
    <s v="Delta Process Equip"/>
    <s v="Domenic Sideri"/>
    <s v="D.KAMPMAN"/>
    <d v="2015-03-13T00:00:00"/>
    <s v="Technical Pumps-01"/>
  </r>
  <r>
    <s v="CRITICAL ITEM"/>
    <x v="5"/>
    <s v="UBOMP-Pump BOM"/>
    <s v="See hard copy:_x000a_Delete no special requirements and nace_x000a_The high speed shaft and input shaft hardness isn't the same hardness as what is in the ITP_x000a_Specify the gears - high speed shaft vs. Input shaft and if it is a pinion or spur gear_x000a_Item master for the studs and nuts can change so all you need to do here is PMI._x000a_Lifting lug welds - UT, LPI and PMI isn't in OP 40 - yes I know it will be done but the supplier but it can be checked by quality if it is in OP 40 to ensure you got the information you need."/>
    <s v="Updated"/>
    <m/>
    <s v="A2453216"/>
    <s v="Delta Process Equip"/>
    <s v="Domenic Sideri"/>
    <s v="D.KAMPMAN"/>
    <d v="2015-03-13T00:00:00"/>
    <s v="Technical Pumps-01"/>
  </r>
  <r>
    <s v="FYI"/>
    <x v="6"/>
    <m/>
    <s v="see above about lifting lugs of the soleplate"/>
    <m/>
    <m/>
    <s v="A2453216"/>
    <s v="Delta Process Equip"/>
    <s v="Domenic Sideri"/>
    <s v="D.KAMPMAN"/>
    <d v="2015-03-13T00:00:00"/>
    <s v="Technical Pumps-01"/>
  </r>
  <r>
    <s v="CRITICAL ITEM"/>
    <x v="7"/>
    <s v="UBOMP-Pump BOM"/>
    <s v="The kit drawing/bom needs to be modified for the coupling to reference and taken out of the kit bom and which ever coupling is correct put that one in the unit bom. The kit bom has not been loaded into JDE."/>
    <s v="Updated"/>
    <s v="OK."/>
    <s v="A2453216"/>
    <s v="Delta Process Equip"/>
    <s v="Domenic Sideri"/>
    <s v="D.KAMPMAN"/>
    <d v="2015-03-13T00:00:00"/>
    <s v="Technical Pumps-01"/>
  </r>
  <r>
    <s v="CRITICAL ITEM"/>
    <x v="0"/>
    <s v="NDE-Incorrectly defined"/>
    <s v="Refer to the ITP for comments - _x000a_*  Hardness call out for the input shaft and output shaft doesn't match what is in op 40_x000a_*  Lifting lugs - UT, PMI of the weld wire, LPI  - I am assuming the supplier can do all of this and they will be providing the appropriate reports needed  would be good to have something in OP 40 so quality can flag it "/>
    <s v="Updated"/>
    <s v="see -01 comments"/>
    <s v="A2453216"/>
    <s v="Delta Process Equip"/>
    <s v="Domenic Sideri"/>
    <s v="D.KAMPMAN"/>
    <d v="2015-03-16T00:00:00"/>
    <s v="Technical Pumps-02"/>
  </r>
  <r>
    <s v="CRITICAL ITEM"/>
    <x v="1"/>
    <s v="SPEC-Incorrect specification"/>
    <s v="The spec sheet calls out a splined motor but is actually a coupled motor."/>
    <s v="Updated"/>
    <s v="must have been an error from sundquest. I did not update, and did not check."/>
    <s v="A2453216"/>
    <s v="Delta Process Equip"/>
    <s v="Domenic Sideri"/>
    <s v="D.KAMPMAN"/>
    <d v="2015-03-16T00:00:00"/>
    <s v="Technical Pumps-02"/>
  </r>
  <r>
    <s v="FYI"/>
    <x v="18"/>
    <m/>
    <s v="No  - The quote states SW but the unit is NPT - Sean stated they negotiated NPT."/>
    <m/>
    <m/>
    <s v="A2453216"/>
    <s v="Delta Process Equip"/>
    <s v="Domenic Sideri"/>
    <s v="D.KAMPMAN"/>
    <d v="2015-03-16T00:00:00"/>
    <s v="Technical Pumps-02"/>
  </r>
  <r>
    <s v="CRITICAL ITEM"/>
    <x v="2"/>
    <s v="UBOMP-Pump BOM"/>
    <s v="Refer to hard copy:_x000a_Add kit bom_x000a_Nuts and Studs can be changed to give you what you want._x000a_Only flat spot for vibration transducer is our standard that we use on the test stand - is this sufficent to the customer?"/>
    <s v="Updated"/>
    <s v="WILL ADD KIT AFTER DESIGN REVIEW_x000a_COUPLING CORRECTED. PM MESSED WITH IT._x000a_CHANGED UNIT STUD AND NUT TO REQUEST C SOURCING AND MATL CERTS_x000a_FLAT SPOT ACCEPTABLE."/>
    <s v="A2453216"/>
    <s v="Delta Process Equip"/>
    <s v="Domenic Sideri"/>
    <s v="D.KAMPMAN"/>
    <d v="2015-03-16T00:00:00"/>
    <s v="Technical Pumps-02"/>
  </r>
  <r>
    <s v="ACTION REQUIRED"/>
    <x v="12"/>
    <s v="UBOMP-Pump BOM"/>
    <s v="Customer asked for a flat surface for mounting a vibration transducer by others on gearbox - is our standard 1/4-20 UNC -2B hole per HO05AB02 PAGE 2 ZONE A 13-14 sufficent for the customer?"/>
    <s v="Updated"/>
    <s v="CUSTOMER ACCEPTS MOUNTING HOLE."/>
    <s v="A2453216"/>
    <s v="Delta Process Equip"/>
    <s v="Domenic Sideri"/>
    <s v="D.KAMPMAN"/>
    <d v="2015-03-16T00:00:00"/>
    <s v="Technical Pumps-02"/>
  </r>
  <r>
    <s v="ACTION REQUIRED"/>
    <x v="34"/>
    <s v="UBOMP-Pump BOM"/>
    <s v="see gearbox bom and unit bom"/>
    <s v="Updated"/>
    <s v="changed parts as requested"/>
    <s v="A2453216"/>
    <s v="Delta Process Equip"/>
    <s v="Domenic Sideri"/>
    <s v="D.KAMPMAN"/>
    <d v="2015-03-16T00:00:00"/>
    <s v="Technical Pumps-02"/>
  </r>
  <r>
    <s v="CRITICAL ITEM"/>
    <x v="4"/>
    <s v="SPEC-Incorrect specification"/>
    <s v="See comments on hardcopy._x000a_Things to delete_x000a_Items don't match the spec sheet or the ITP."/>
    <s v="Updated"/>
    <s v="ok."/>
    <s v="A2453216"/>
    <s v="Delta Process Equip"/>
    <s v="Domenic Sideri"/>
    <s v="D.KAMPMAN"/>
    <d v="2015-03-16T00:00:00"/>
    <s v="Technical Pumps-02"/>
  </r>
  <r>
    <s v="CRITICAL ITEM"/>
    <x v="8"/>
    <s v="SPEC-Incorrect specification"/>
    <s v="See comments on hardcopy._x000a_Things to delete_x000a_Items don't match the spec sheet or the ITP."/>
    <s v="Updated"/>
    <s v="removed requested items"/>
    <s v="A2453216"/>
    <s v="Delta Process Equip"/>
    <s v="Domenic Sideri"/>
    <s v="D.KAMPMAN"/>
    <d v="2015-03-16T00:00:00"/>
    <s v="Technical Pumps-02"/>
  </r>
  <r>
    <s v="CRITICAL ITEM"/>
    <x v="5"/>
    <s v="UBOMP-Pump BOM"/>
    <s v="See hard copy:_x000a_Delete no special requirements and nace_x000a_The high speed shaft and input shaft hardness isn't the same hardness as what is in the ITP_x000a_Specify the gears - high speed shaft vs. Input shaft and if it is a pinion or spur gear_x000a_Item master for the studs and nuts can change so all you need to do here is PMI._x000a_Lifting lug welds - UT, LPI and PMI isn't in OP 40 - yes I know it will be done but the supplier but it can be checked by quality if it is in OP 40 to ensure you got the information you need."/>
    <s v="Updated"/>
    <s v="updated."/>
    <s v="A2453216"/>
    <s v="Delta Process Equip"/>
    <s v="Domenic Sideri"/>
    <s v="D.KAMPMAN"/>
    <d v="2015-03-16T00:00:00"/>
    <s v="Technical Pumps-02"/>
  </r>
  <r>
    <s v="FYI"/>
    <x v="6"/>
    <m/>
    <s v="see above about lifting lugs of the soleplate"/>
    <m/>
    <m/>
    <s v="A2453216"/>
    <s v="Delta Process Equip"/>
    <s v="Domenic Sideri"/>
    <s v="D.KAMPMAN"/>
    <d v="2015-03-16T00:00:00"/>
    <s v="Technical Pumps-02"/>
  </r>
  <r>
    <s v="FYI"/>
    <x v="0"/>
    <m/>
    <s v="No QCP in file"/>
    <m/>
    <m/>
    <s v="A2453752"/>
    <s v="Natpro/ Crescent Point Energy"/>
    <s v="Roger Kennedy"/>
    <s v="Shawn Setein"/>
    <d v="2014-09-28T00:00:00"/>
    <s v="Technical Pumps-01-02"/>
  </r>
  <r>
    <s v="CRITICAL ITEM"/>
    <x v="10"/>
    <s v="UBOMP-Pump BOM"/>
    <s v="No, need balance holes in impeller (Unless we believe the throat bushing will suffice)"/>
    <s v="Rejected"/>
    <s v="Throat bushing takes care of issue."/>
    <s v="A2453752"/>
    <s v="Natpro/ Crescent Point Energy"/>
    <s v="Roger Kennedy"/>
    <s v="Shawn Setein"/>
    <d v="2014-09-28T00:00:00"/>
    <s v="Technical Pumps-01-02"/>
  </r>
  <r>
    <s v="CRITICAL ITEM"/>
    <x v="2"/>
    <s v="UBOMP-Pump BOM"/>
    <s v="Impeller needs balance holes (Unless we believe the throat bushing will suffice)"/>
    <s v="Rejected"/>
    <s v="Throat bushing takes care of issue."/>
    <s v="A2453752"/>
    <s v="Natpro/ Crescent Point Energy"/>
    <s v="Roger Kennedy"/>
    <s v="Shawn Setein"/>
    <d v="2014-09-28T00:00:00"/>
    <s v="Technical Pumps-01-02"/>
  </r>
  <r>
    <s v="ACTION REQUIRED"/>
    <x v="2"/>
    <s v="UBOMP-Pump BOM"/>
    <s v="You have a throat bushing on this unit.  Has the stack up been reviewed by Corey?"/>
    <s v="Rejected"/>
    <s v="Not required."/>
    <s v="A2453752"/>
    <s v="Natpro/ Crescent Point Energy"/>
    <s v="Roger Kennedy"/>
    <s v="Shawn Setein"/>
    <d v="2014-09-28T00:00:00"/>
    <s v="Technical Pumps-01-02"/>
  </r>
  <r>
    <s v="FYI"/>
    <x v="30"/>
    <m/>
    <s v="HO07AA48AA1ASB3E0A0, Jacking Screw holes not shown on KIT drawing"/>
    <m/>
    <s v="Noted."/>
    <s v="A2453752"/>
    <s v="Natpro/ Crescent Point Energy"/>
    <s v="Roger Kennedy"/>
    <s v="Shawn Setein"/>
    <d v="2014-09-28T00:00:00"/>
    <s v="Technical Pumps-01-02"/>
  </r>
  <r>
    <s v="FYI"/>
    <x v="19"/>
    <m/>
    <s v="HO08AP14AAF0G, This could be HO08AP14AAF0A and a new IM would not have to be made."/>
    <m/>
    <s v="Noted."/>
    <s v="A2453752"/>
    <s v="Natpro/ Crescent Point Energy"/>
    <s v="Roger Kennedy"/>
    <s v="Shawn Setein"/>
    <d v="2014-09-28T00:00:00"/>
    <s v="Technical Pumps-01-02"/>
  </r>
  <r>
    <s v="FYI"/>
    <x v="23"/>
    <m/>
    <s v="See below"/>
    <m/>
    <m/>
    <s v="A2453752"/>
    <s v="Natpro/ Crescent Point Energy"/>
    <s v="Roger Kennedy"/>
    <s v="Shawn Setein"/>
    <d v="2014-09-28T00:00:00"/>
    <s v="Technical Pumps-01-02"/>
  </r>
  <r>
    <s v="FYI"/>
    <x v="9"/>
    <m/>
    <s v="N/A, Coupling by NPE, was the motor drawing submitted to NPE so they can purchase the correct couplings?"/>
    <m/>
    <m/>
    <s v="A2453752"/>
    <s v="Natpro/ Crescent Point Energy"/>
    <s v="Roger Kennedy"/>
    <s v="Shawn Setein"/>
    <d v="2014-09-28T00:00:00"/>
    <s v="Technical Pumps-01-02"/>
  </r>
  <r>
    <s v="ACTION REQUIRED"/>
    <x v="8"/>
    <s v="KBOM-Kit BOM"/>
    <s v="How are we getting the correct discharge orifices to the shop or received.  Is there an IM created for these orifices to be received by and added to the unit for the KIT?"/>
    <s v="Updated"/>
    <s v="Orfices delivered to PM and distributed by him."/>
    <s v="A2453752"/>
    <s v="Natpro/ Crescent Point Energy"/>
    <s v="Roger Kennedy"/>
    <s v="Shawn Setein"/>
    <d v="2014-09-28T00:00:00"/>
    <s v="Technical Pumps-01-02"/>
  </r>
  <r>
    <s v="ACTION REQUIRED"/>
    <x v="8"/>
    <s v="KBOM-Kit BOM"/>
    <s v="Is the coupling from NPE coming here or are they monunting it in the field? If it is coming here we need to create an IM to have it received and add it to OP 20 as a special build."/>
    <s v="Updated"/>
    <s v="Coupling being installed by customer."/>
    <s v="A2453752"/>
    <s v="Natpro/ Crescent Point Energy"/>
    <s v="Roger Kennedy"/>
    <s v="Shawn Setein"/>
    <d v="2014-09-28T00:00:00"/>
    <s v="Technical Pumps-01-02"/>
  </r>
  <r>
    <s v="ACTION REQUIRED"/>
    <x v="33"/>
    <s v="SPEC-Incorrect specification"/>
    <s v="CRN , the PO states shipping is to Alberta, but OP 40 states Saskatchewan.  Which is correct?"/>
    <s v="Updated"/>
    <s v="Shipped to Alberta for assembly.  End user in Saskatchewan."/>
    <s v="A2453752"/>
    <s v="Natpro/ Crescent Point Energy"/>
    <s v="Roger Kennedy"/>
    <s v="Shawn Setein"/>
    <d v="2014-09-28T00:00:00"/>
    <s v="Technical Pumps-01-02"/>
  </r>
  <r>
    <s v="ACTION REQUIRED"/>
    <x v="5"/>
    <s v="SPEC-Incorrect specification"/>
    <s v="See note above about the CRN"/>
    <s v="Updated"/>
    <s v="Shipped to Alberta for assembly.  End user in Saskatchewan."/>
    <s v="A2453752"/>
    <s v="Natpro/ Crescent Point Energy"/>
    <s v="Roger Kennedy"/>
    <s v="Shawn Setein"/>
    <d v="2014-09-28T00:00:00"/>
    <s v="Technical Pumps-01-02"/>
  </r>
  <r>
    <s v="FYI"/>
    <x v="0"/>
    <m/>
    <s v="No QCP in file"/>
    <m/>
    <m/>
    <s v="A2453752"/>
    <s v="Natpro/ Crescent Point Energy"/>
    <s v="Roger Kennedy"/>
    <s v="Shawn Setelin"/>
    <d v="2014-09-28T00:00:00"/>
    <s v="Technical Pumps-03-04"/>
  </r>
  <r>
    <s v="ACTION REQUIRED"/>
    <x v="1"/>
    <s v="DISDOC-Discrepant Documentation"/>
    <s v="Secondary Seal changed to add PTFE, Not the same as the quote."/>
    <s v="Rejected"/>
    <s v="Quote was incorrect."/>
    <s v="A2453752"/>
    <s v="Natpro/ Crescent Point Energy"/>
    <s v="Roger Kennedy"/>
    <s v="Shawn Setelin"/>
    <d v="2014-09-28T00:00:00"/>
    <s v="Technical Pumps-03-04"/>
  </r>
  <r>
    <s v="FYI"/>
    <x v="18"/>
    <m/>
    <s v="Items listed above"/>
    <m/>
    <m/>
    <s v="A2453752"/>
    <s v="Natpro/ Crescent Point Energy"/>
    <s v="Roger Kennedy"/>
    <s v="Shawn Setelin"/>
    <d v="2014-09-28T00:00:00"/>
    <s v="Technical Pumps-03-04"/>
  </r>
  <r>
    <s v="CRITICAL ITEM"/>
    <x v="10"/>
    <s v="UBOMP-Pump BOM"/>
    <s v="No, need balance holes in impeller (Unless we believe the throat bushing will suffice)"/>
    <s v="Rejected"/>
    <s v="Throat bushing takes care of issue."/>
    <s v="A2453752"/>
    <s v="Natpro/ Crescent Point Energy"/>
    <s v="Roger Kennedy"/>
    <s v="Shawn Setelin"/>
    <d v="2014-09-28T00:00:00"/>
    <s v="Technical Pumps-03-04"/>
  </r>
  <r>
    <s v="CRITICAL ITEM"/>
    <x v="2"/>
    <s v="UBOMP-Pump BOM"/>
    <s v="Impeller needs balance holes (Unless we believe the throat bushing will suffice)"/>
    <s v="Rejected"/>
    <s v="Throat bushing takes care of issue."/>
    <s v="A2453752"/>
    <s v="Natpro/ Crescent Point Energy"/>
    <s v="Roger Kennedy"/>
    <s v="Shawn Setelin"/>
    <d v="2014-09-28T00:00:00"/>
    <s v="Technical Pumps-03-04"/>
  </r>
  <r>
    <s v="ACTION REQUIRED"/>
    <x v="2"/>
    <s v="UBOMP-Pump BOM"/>
    <s v="You have a throat bushing on this unit.  Has the stack up been reviewed by Corey?"/>
    <s v="Not required."/>
    <s v="Not required."/>
    <s v="A2453752"/>
    <s v="Natpro/ Crescent Point Energy"/>
    <s v="Roger Kennedy"/>
    <s v="Shawn Setelin"/>
    <d v="2014-09-28T00:00:00"/>
    <s v="Technical Pumps-03-04"/>
  </r>
  <r>
    <s v="CRITICAL ITEM"/>
    <x v="30"/>
    <s v="UBOMP-Pump BOM"/>
    <s v="HO07AA48AA1ASB3E0A0, Jacking Screw holes not shown on KIT drawing._x000a_Pump case needs cone extension HO07AA48AA1ASB3E5A0."/>
    <s v="Updated"/>
    <s v="Revised pump case."/>
    <s v="A2453752"/>
    <s v="Natpro/ Crescent Point Energy"/>
    <s v="Roger Kennedy"/>
    <s v="Shawn Setelin"/>
    <d v="2014-09-28T00:00:00"/>
    <s v="Technical Pumps-03-04"/>
  </r>
  <r>
    <s v="FYI"/>
    <x v="19"/>
    <m/>
    <s v="HO08AP14AAF0G, This could be HO08AP14AAF0A and a new IM would not have to be made."/>
    <m/>
    <s v="Noted."/>
    <s v="A2453752"/>
    <s v="Natpro/ Crescent Point Energy"/>
    <s v="Roger Kennedy"/>
    <s v="Shawn Setelin"/>
    <d v="2014-09-28T00:00:00"/>
    <s v="Technical Pumps-03-04"/>
  </r>
  <r>
    <s v="CRITICAL ITEM"/>
    <x v="12"/>
    <s v="KBOM-Kit BOM"/>
    <s v="Missing Lube Oil Housing from KIT, HO11AA060000"/>
    <s v="Updated"/>
    <s v="Added lube oil housing."/>
    <s v="A2453752"/>
    <s v="Natpro/ Crescent Point Energy"/>
    <s v="Roger Kennedy"/>
    <s v="Shawn Setelin"/>
    <d v="2014-09-28T00:00:00"/>
    <s v="Technical Pumps-03-04"/>
  </r>
  <r>
    <s v="FYI"/>
    <x v="23"/>
    <m/>
    <s v="See below"/>
    <m/>
    <m/>
    <s v="A2453752"/>
    <s v="Natpro/ Crescent Point Energy"/>
    <s v="Roger Kennedy"/>
    <s v="Shawn Setelin"/>
    <d v="2014-09-28T00:00:00"/>
    <s v="Technical Pumps-03-04"/>
  </r>
  <r>
    <s v="FYI"/>
    <x v="9"/>
    <m/>
    <s v="N/A, Coupling by NPE, was the motor drawing submitted to NPE so they can purchase the correct couplings?"/>
    <m/>
    <m/>
    <s v="A2453752"/>
    <s v="Natpro/ Crescent Point Energy"/>
    <s v="Roger Kennedy"/>
    <s v="Shawn Setelin"/>
    <d v="2014-09-28T00:00:00"/>
    <s v="Technical Pumps-03-04"/>
  </r>
  <r>
    <s v="ACTION REQUIRED"/>
    <x v="8"/>
    <s v="KBOM-Kit BOM"/>
    <s v="How are we getting the correct discharge orifices to the shop or received.  Is there an IM created for these orifices to be received by and added to the unit for the KIT?"/>
    <s v="Updated"/>
    <s v="Orfices delivered to PM and distributed by him."/>
    <s v="A2453752"/>
    <s v="Natpro/ Crescent Point Energy"/>
    <s v="Roger Kennedy"/>
    <s v="Shawn Setelin"/>
    <d v="2014-09-28T00:00:00"/>
    <s v="Technical Pumps-03-04"/>
  </r>
  <r>
    <s v="ACTION REQUIRED"/>
    <x v="8"/>
    <s v="KBOM-Kit BOM"/>
    <s v="Is the coupling from NPE coming here or are they monunting it in the field? If it is coming here we need to create an IM to have it received and add it to OP 20 as a special build."/>
    <s v="Updated"/>
    <s v="Coupling being installed by customer."/>
    <s v="A2453752"/>
    <s v="Natpro/ Crescent Point Energy"/>
    <s v="Roger Kennedy"/>
    <s v="Shawn Setelin"/>
    <d v="2014-09-28T00:00:00"/>
    <s v="Technical Pumps-03-04"/>
  </r>
  <r>
    <s v="ACTION REQUIRED"/>
    <x v="33"/>
    <s v="SPEC-Incorrect specification"/>
    <s v="CRN , the PO states shipping is to Alberta, but OP 40 states Saskatchewan.  Which is correct?"/>
    <s v="Updated"/>
    <s v="Shipped to Alberta for assembly.  End user in Saskatchewan."/>
    <s v="A2453752"/>
    <s v="Natpro/ Crescent Point Energy"/>
    <s v="Roger Kennedy"/>
    <s v="Shawn Setelin"/>
    <d v="2014-09-28T00:00:00"/>
    <s v="Technical Pumps-03-04"/>
  </r>
  <r>
    <s v="ACTION REQUIRED"/>
    <x v="5"/>
    <s v="SPEC-Incorrect specification"/>
    <s v="See note above about the CRN"/>
    <s v="Updated"/>
    <s v="Shipped to Alberta for assembly.  End user in Saskatchewan."/>
    <s v="A2453752"/>
    <s v="Natpro/ Crescent Point Energy"/>
    <s v="Roger Kennedy"/>
    <s v="Shawn Setelin"/>
    <d v="2014-09-28T00:00:00"/>
    <s v="Technical Pumps-03-04"/>
  </r>
  <r>
    <s v="FYI"/>
    <x v="0"/>
    <m/>
    <s v="No QCP in file"/>
    <m/>
    <m/>
    <s v="A2453752"/>
    <s v="Natpro/ Crescent Point Energy"/>
    <s v="Roger Kennedy"/>
    <s v="Shawn Setelin"/>
    <d v="2014-09-28T00:00:00"/>
    <s v="Technical Pumps-05-06"/>
  </r>
  <r>
    <s v="ACTION REQUIRED"/>
    <x v="1"/>
    <s v="DISDOC-Discrepant Documentation"/>
    <s v="Secondary Seal changed to add PTFE, Not the same as the quote."/>
    <s v="Rejected"/>
    <s v="Quote was incorrect."/>
    <s v="A2453752"/>
    <s v="Natpro/ Crescent Point Energy"/>
    <s v="Roger Kennedy"/>
    <s v="Shawn Setelin"/>
    <d v="2014-09-28T00:00:00"/>
    <s v="Technical Pumps-05-06"/>
  </r>
  <r>
    <s v="ACTION REQUIRED"/>
    <x v="1"/>
    <s v="DISDOC-Discrepant Documentation"/>
    <s v="Extended shaft removed from the orignal specification sheet"/>
    <s v="Rejected"/>
    <s v="Could not build extended shaft with Z series impeller."/>
    <s v="A2453752"/>
    <s v="Natpro/ Crescent Point Energy"/>
    <s v="Roger Kennedy"/>
    <s v="Shawn Setelin"/>
    <d v="2014-09-28T00:00:00"/>
    <s v="Technical Pumps-05-06"/>
  </r>
  <r>
    <s v="FYI"/>
    <x v="18"/>
    <m/>
    <s v="Items listed above"/>
    <m/>
    <m/>
    <s v="A2453752"/>
    <s v="Natpro/ Crescent Point Energy"/>
    <s v="Roger Kennedy"/>
    <s v="Shawn Setelin"/>
    <d v="2014-09-28T00:00:00"/>
    <s v="Technical Pumps-05-06"/>
  </r>
  <r>
    <s v="FYI"/>
    <x v="2"/>
    <m/>
    <s v="See below"/>
    <m/>
    <m/>
    <s v="A2453752"/>
    <s v="Natpro/ Crescent Point Energy"/>
    <s v="Roger Kennedy"/>
    <s v="Shawn Setelin"/>
    <d v="2014-09-28T00:00:00"/>
    <s v="Technical Pumps-05-06"/>
  </r>
  <r>
    <s v="FYI"/>
    <x v="30"/>
    <m/>
    <s v="HO07AA48DB1ASB3E0A0, Jacking Screw holes not shown on KIT drawing"/>
    <m/>
    <s v="Noted."/>
    <s v="A2453752"/>
    <s v="Natpro/ Crescent Point Energy"/>
    <s v="Roger Kennedy"/>
    <s v="Shawn Setelin"/>
    <d v="2014-09-28T00:00:00"/>
    <s v="Technical Pumps-05-06"/>
  </r>
  <r>
    <s v="FYI"/>
    <x v="19"/>
    <m/>
    <s v="HO08AP14DBF0G, This could be HO08AP14DBF0A and a new IM would not have to be made."/>
    <m/>
    <s v="Noted."/>
    <s v="A2453752"/>
    <s v="Natpro/ Crescent Point Energy"/>
    <s v="Roger Kennedy"/>
    <s v="Shawn Setelin"/>
    <d v="2014-09-28T00:00:00"/>
    <s v="Technical Pumps-05-06"/>
  </r>
  <r>
    <s v="CRITICAL ITEM"/>
    <x v="12"/>
    <s v="KBOM-Kit BOM"/>
    <s v="Missing Lube Oil Housing from KIT, HO11AA060000"/>
    <s v="Updated"/>
    <s v="Added lube oil housing."/>
    <s v="A2453752"/>
    <s v="Natpro/ Crescent Point Energy"/>
    <s v="Roger Kennedy"/>
    <s v="Shawn Setelin"/>
    <d v="2014-09-28T00:00:00"/>
    <s v="Technical Pumps-05-06"/>
  </r>
  <r>
    <s v="FYI"/>
    <x v="23"/>
    <m/>
    <s v="See below"/>
    <m/>
    <m/>
    <s v="A2453752"/>
    <s v="Natpro/ Crescent Point Energy"/>
    <s v="Roger Kennedy"/>
    <s v="Shawn Setelin"/>
    <d v="2014-09-28T00:00:00"/>
    <s v="Technical Pumps-05-06"/>
  </r>
  <r>
    <s v="FYI"/>
    <x v="9"/>
    <m/>
    <s v="N/A, Coupling by NPE, was the motor drawing submitted to NPE so they can purchase the correct couplings?"/>
    <m/>
    <m/>
    <s v="A2453752"/>
    <s v="Natpro/ Crescent Point Energy"/>
    <s v="Roger Kennedy"/>
    <s v="Shawn Setelin"/>
    <d v="2014-09-28T00:00:00"/>
    <s v="Technical Pumps-05-06"/>
  </r>
  <r>
    <s v="ACTION REQUIRED"/>
    <x v="8"/>
    <s v="KBOM-Kit BOM"/>
    <s v="Is the coupling from NPE coming here or are they monunting it in the field? If it is coming here we need to create an IM to have it received and add it to OP 20 as a special build."/>
    <s v="Updated"/>
    <s v="Coupling being installed by customer."/>
    <s v="A2453752"/>
    <s v="Natpro/ Crescent Point Energy"/>
    <s v="Roger Kennedy"/>
    <s v="Shawn Setelin"/>
    <d v="2014-09-28T00:00:00"/>
    <s v="Technical Pumps-05-06"/>
  </r>
  <r>
    <s v="ACTION REQUIRED"/>
    <x v="33"/>
    <s v="SPEC-Incorrect specification"/>
    <s v="CRN , the PO states shipping is to Alberta, but OP 40 states Saskatchewan.  Which is correct?"/>
    <s v="Updated"/>
    <s v="Shipped to Alberta for assembly.  End user in Saskatchewan."/>
    <s v="A2453752"/>
    <s v="Natpro/ Crescent Point Energy"/>
    <s v="Roger Kennedy"/>
    <s v="Shawn Setelin"/>
    <d v="2014-09-28T00:00:00"/>
    <s v="Technical Pumps-05-06"/>
  </r>
  <r>
    <s v="ACTION REQUIRED"/>
    <x v="5"/>
    <s v="SPEC-Incorrect specification"/>
    <s v="See note above about the CRN"/>
    <s v="Updated"/>
    <s v="Shipped to Alberta for assembly.  End user in Saskatchewan."/>
    <s v="A2453752"/>
    <s v="Natpro/ Crescent Point Energy"/>
    <s v="Roger Kennedy"/>
    <s v="Shawn Setelin"/>
    <d v="2014-09-28T00:00:00"/>
    <s v="Technical Pumps-05-06"/>
  </r>
  <r>
    <s v="FYI"/>
    <x v="0"/>
    <m/>
    <s v="HAVE BALANCE ON QCP BUT IT IS NOT LISTED ON THE OP 40 AS SOMETHING WE NEED TO DO"/>
    <m/>
    <m/>
    <s v="A2455080"/>
    <s v="Delta Elmechs"/>
    <s v="Roger Kennedy"/>
    <s v="EMILY WAREHAM"/>
    <d v="2014-09-16T00:00:00"/>
    <s v="Technical Pumps-01-02"/>
  </r>
  <r>
    <s v="ACTION REQUIRED"/>
    <x v="8"/>
    <n v="0"/>
    <s v="NW HYDRO, W PERFORMANCE, SURFACE - UPDATED TO WITNESS SURFACE IN OP 20 - SEE YELLOW STICKIES FOR UPDATE"/>
    <s v="Updated"/>
    <s v="Revised."/>
    <s v="A2455080"/>
    <s v="Delta Elmechs"/>
    <s v="Roger Kennedy"/>
    <s v="EMILY WAREHAM"/>
    <d v="2014-09-16T00:00:00"/>
    <s v="Technical Pumps-01-02"/>
  </r>
  <r>
    <s v="ACTION REQUIRED"/>
    <x v="15"/>
    <n v="0"/>
    <s v="STANDARD HD INDUSTRIAL, FHB - OK - ANY REASON WHY WE NEED TO SANDBLAST THE SOLEPLATE? DELETE"/>
    <s v="Updated"/>
    <s v="Revised."/>
    <s v="A2455080"/>
    <s v="Delta Elmechs"/>
    <s v="Roger Kennedy"/>
    <s v="EMILY WAREHAM"/>
    <d v="2014-09-16T00:00:00"/>
    <s v="Technical Pumps-01-02"/>
  </r>
  <r>
    <s v="FYI"/>
    <x v="0"/>
    <m/>
    <s v="HAVE BALANCE ON QCP BUT IT IS NOT LISTED ON THE OP 40 AS SOMETHING WE NEED TO DO"/>
    <m/>
    <m/>
    <s v="A2455080"/>
    <s v="Delta Elmechs"/>
    <s v="Roger Kennedy"/>
    <s v="EMILY WAREHAM"/>
    <d v="2014-09-16T00:00:00"/>
    <s v="Technical Pumps-03"/>
  </r>
  <r>
    <s v="CRITICAL ITEM"/>
    <x v="2"/>
    <s v="UBOMP-Pump BOM"/>
    <s v="ORIGINAL BOM HAS 5.74&quot; IMPELLER….YOURS IS CALLING OUT 5.76&quot; - NEED TO CHANGE IF MECHANICAL DUPLICATE"/>
    <s v="Updated"/>
    <s v="Revised."/>
    <s v="A2455080"/>
    <s v="Delta Elmechs"/>
    <s v="Roger Kennedy"/>
    <s v="EMILY WAREHAM"/>
    <d v="2014-09-16T00:00:00"/>
    <s v="Technical Pumps-03"/>
  </r>
  <r>
    <s v="FYI"/>
    <x v="19"/>
    <m/>
    <s v="NON FIRST FLANGE - SW PORT 2,5,7 - HO08AP01AVT - NOT SURE IF IT IS A BIG DEAL TO USE AV INSTEAD OF AA FOR MATERIAL ON THIS ONE"/>
    <m/>
    <m/>
    <s v="A2455080"/>
    <s v="Delta Elmechs"/>
    <s v="Roger Kennedy"/>
    <s v="EMILY WAREHAM"/>
    <d v="2014-09-16T00:00:00"/>
    <s v="Technical Pumps-03"/>
  </r>
  <r>
    <s v="ACTION REQUIRED"/>
    <x v="8"/>
    <s v="SPEC-Incorrect specification"/>
    <s v="NW HYDRO / W PERFORMANCE, SURFACE - UPDATE TO WITNESS SURFACE INSPECTION"/>
    <s v="Updated"/>
    <s v="Revised."/>
    <s v="A2455080"/>
    <s v="Delta Elmechs"/>
    <s v="Roger Kennedy"/>
    <s v="EMILY WAREHAM"/>
    <d v="2014-09-16T00:00:00"/>
    <s v="Technical Pumps-03"/>
  </r>
  <r>
    <s v="ACTION REQUIRED"/>
    <x v="15"/>
    <n v="0"/>
    <s v="FHB HIGH TEMPERATURE, SAND BLAST UNIT - NEED TO UPDATE OP 20 TO INLCUDE CORRECT PAINT AND SANDBLAST"/>
    <s v="Updated"/>
    <s v="Revised."/>
    <s v="A2455080"/>
    <s v="Delta Elmechs"/>
    <s v="Roger Kennedy"/>
    <s v="EMILY WAREHAM"/>
    <d v="2014-09-16T00:00:00"/>
    <s v="Technical Pumps-03"/>
  </r>
  <r>
    <s v="FYI"/>
    <x v="0"/>
    <m/>
    <s v="HAVE BALANCE ON QCP BUT IT IS NOT LISTED ON THE OP 40 AS SOMETHING WE NEED TO DO"/>
    <m/>
    <s v="Will balance impeller but not supply Hoffman chart to customer.  They declinied to pay."/>
    <s v="A2455080"/>
    <s v="Delta Elmechs"/>
    <s v="Roger Kennedy"/>
    <s v="EMILY WAREHAM"/>
    <d v="2014-09-16T00:00:00"/>
    <s v="Technical Pumps-04"/>
  </r>
  <r>
    <s v="ACTION REQUIRED"/>
    <x v="21"/>
    <n v="0"/>
    <s v="INCORRECT HYDRO PRESSURES CALLED OUT IN OP 20 - 1200 PSIG FOR LMV 806"/>
    <s v="Updated"/>
    <s v="Revised."/>
    <s v="A2455080"/>
    <s v="Delta Elmechs"/>
    <s v="Roger Kennedy"/>
    <s v="EMILY WAREHAM"/>
    <d v="2014-09-16T00:00:00"/>
    <s v="Technical Pumps-04"/>
  </r>
  <r>
    <s v="ACTION REQUIRED"/>
    <x v="8"/>
    <n v="0"/>
    <s v="NW HYDRO, W PERFORMANCE, NPSH, SURFACE - NEED TO UPDATE TO INCLUDE WITNESS SURFACE"/>
    <s v="Updated"/>
    <s v="Revised."/>
    <s v="A2455080"/>
    <s v="Delta Elmechs"/>
    <s v="Roger Kennedy"/>
    <s v="EMILY WAREHAM"/>
    <d v="2014-09-16T00:00:00"/>
    <s v="Technical Pumps-04"/>
  </r>
  <r>
    <s v="ACTION REQUIRED"/>
    <x v="15"/>
    <n v="0"/>
    <s v="FHB STANDARD HD INDUSTRIAL PAINT - DO NOT NEED SANDBLAST FOR THIS UNIT DELETE FROM OP 20"/>
    <s v="Updated"/>
    <s v="Revised."/>
    <s v="A2455080"/>
    <s v="Delta Elmechs"/>
    <s v="Roger Kennedy"/>
    <s v="EMILY WAREHAM"/>
    <d v="2014-09-16T00:00:00"/>
    <s v="Technical Pumps-04"/>
  </r>
  <r>
    <s v="FYI"/>
    <x v="6"/>
    <m/>
    <s v="SEE COMMENTS ABOVE"/>
    <m/>
    <m/>
    <s v="A2455080"/>
    <s v="Delta Elmechs"/>
    <s v="Roger Kennedy"/>
    <s v="EMILY WAREHAM"/>
    <d v="2014-09-16T00:00:00"/>
    <s v="Technical Pumps-04"/>
  </r>
  <r>
    <s v="FYI"/>
    <x v="0"/>
    <m/>
    <s v="YES - CUSTOMER PURCHASED BUT NO QCP IN JOB BOOK"/>
    <m/>
    <m/>
    <s v="A2459298-01"/>
    <s v="Enerflex Energy Systems Inc./ BLM"/>
    <s v="Roger Kennedy"/>
    <s v="EMILY WAREHAM"/>
    <d v="2014-10-01T00:00:00"/>
    <s v="Technical Pumps"/>
  </r>
  <r>
    <s v="FYI"/>
    <x v="1"/>
    <m/>
    <s v="ADD KIT NO AND UPDATE MOTOR FRAME SIZE TO SPEC SHEET"/>
    <s v="Updated"/>
    <s v="Revised."/>
    <s v="A2459298-01"/>
    <s v="Enerflex Energy Systems Inc./ BLM"/>
    <s v="Roger Kennedy"/>
    <s v="EMILY WAREHAM"/>
    <d v="2014-10-01T00:00:00"/>
    <s v="Technical Pumps"/>
  </r>
  <r>
    <s v="ACTION REQUIRED"/>
    <x v="10"/>
    <s v="UBOMP-Pump BOM"/>
    <s v="You might plug some balance holes on the impeller - direct drive, only 6 psi predicted.  Do all the holes, half the size."/>
    <s v="Updated"/>
    <s v="Revised."/>
    <s v="A2465737-01-03"/>
    <s v="WRB Refining LP"/>
    <s v="Roger Kennedy"/>
    <s v="Jamie Boening"/>
    <d v="2014-10-21T00:00:00"/>
    <s v="Technical Pumps"/>
  </r>
  <r>
    <s v="ACTION REQUIRED"/>
    <x v="2"/>
    <s v="UBOMP-Pump BOM"/>
    <s v="See seal cavity - impeller balance holes.  All the holes, haf the size."/>
    <s v="Updated"/>
    <s v="Revised."/>
    <s v="A2465737-01-03"/>
    <s v="WRB Refining LP"/>
    <s v="Roger Kennedy"/>
    <s v="Jamie Boening"/>
    <d v="2014-10-21T00:00:00"/>
    <s v="Technical Pumps"/>
  </r>
  <r>
    <s v="ACTION REQUIRED"/>
    <x v="32"/>
    <s v="UBOMP-Pump BOM"/>
    <s v="I was told to match the O-ring material in the mating ring to the O-ring material in the seal.  Change your RJ09AA28DDUV part #'s to RJ09AA28DDTR."/>
    <s v="Updated"/>
    <s v="Revised."/>
    <s v="A2465737-01-03"/>
    <s v="WRB Refining LP"/>
    <s v="Roger Kennedy"/>
    <s v="Jamie Boening"/>
    <d v="2014-10-21T00:00:00"/>
    <s v="Technical Pumps"/>
  </r>
  <r>
    <s v="FYI"/>
    <x v="11"/>
    <m/>
    <s v="I was told to match the O-ring material in the mating ring to the O-ring material in the seal.  Change your RJ09AA28DDUV part #'s to RJ09AA28DDTR."/>
    <m/>
    <m/>
    <s v="A2465737-01-03"/>
    <s v="WRB Refining LP"/>
    <s v="Roger Kennedy"/>
    <s v="Jamie Boening"/>
    <d v="2014-10-21T00:00:00"/>
    <s v="Technical Pumps"/>
  </r>
  <r>
    <s v="ACTION REQUIRED"/>
    <x v="21"/>
    <s v="ROUT-Routing wrong/unclear"/>
    <s v="Pump case cannot have different hydro pressures.  Pump case will be hydro tested at 2225, seal housing at 1500."/>
    <s v="Rejected"/>
    <s v="na"/>
    <s v="A2465737-01-03"/>
    <s v="WRB Refining LP"/>
    <s v="Roger Kennedy"/>
    <s v="Jamie Boening"/>
    <d v="2014-10-21T00:00:00"/>
    <s v="Technical Pumps"/>
  </r>
  <r>
    <s v="FYI"/>
    <x v="0"/>
    <s v="DFQ-Different from quote"/>
    <s v="Since the diffuser cover is made from plate stock, consider UT in lieu of radiography."/>
    <s v="Updated"/>
    <s v="Cover will be UT pending communication from customer otherwise."/>
    <s v="A2465873-01"/>
    <s v="BP West Coast Products LLC"/>
    <s v="Matt Conlin"/>
    <s v="Roger Kennedy"/>
    <d v="2014-11-18T00:00:00"/>
    <s v="Technical Pumps"/>
  </r>
  <r>
    <s v="FYI"/>
    <x v="1"/>
    <s v="SPEC-Incorrect specification"/>
    <s v="See red line comments on copy of spec sheet."/>
    <s v="Updated"/>
    <s v="Updated API flush plan and remarks."/>
    <s v="A2465873-01"/>
    <s v="BP West Coast Products LLC"/>
    <s v="Matt Conlin"/>
    <s v="Roger Kennedy"/>
    <d v="2014-11-18T00:00:00"/>
    <s v="Technical Pumps"/>
  </r>
  <r>
    <s v="CRITICAL ITEM"/>
    <x v="18"/>
    <s v="DFQ-Different from quote"/>
    <s v="Need to identify which four welds that are being radiographed.  All joints appear to be socket welds."/>
    <s v="Updated"/>
    <s v="All socket welds will be LPI pending communication from customer otherwise."/>
    <s v="A2465873-01"/>
    <s v="BP West Coast Products LLC"/>
    <s v="Matt Conlin"/>
    <s v="Roger Kennedy"/>
    <d v="2014-11-18T00:00:00"/>
    <s v="Technical Pumps"/>
  </r>
  <r>
    <s v="CRITICAL ITEM"/>
    <x v="30"/>
    <s v="UBOMP-Pump BOM"/>
    <s v="Pump case is old style casting.  If castings are not still available, need new style pump casting.  Check."/>
    <s v="Rejected"/>
    <s v="Casting P/N CHO07AC92AA was a Rick Special on LL W/O 3864707.  Per inventory inquiry, 21 are on hand and 17 are committed for these carbon steel castings."/>
    <s v="A2465873-01"/>
    <s v="BP West Coast Products LLC"/>
    <s v="Matt Conlin"/>
    <s v="Roger Kennedy"/>
    <d v="2014-11-18T00:00:00"/>
    <s v="Technical Pumps"/>
  </r>
  <r>
    <s v="CRITICAL ITEM"/>
    <x v="9"/>
    <s v="UBOMP-Pump BOM"/>
    <s v="Coupling number CO01TH42C1D10 in the unit BOM,  Drawing shows CO01TH42C1D1B.  Check."/>
    <s v="Updated"/>
    <s v="Copy of BOM was old (10/28/14).  Updated book with copy printed 11/19/14."/>
    <s v="A2465873-01"/>
    <s v="BP West Coast Products LLC"/>
    <s v="Matt Conlin"/>
    <s v="Roger Kennedy"/>
    <d v="2014-11-18T00:00:00"/>
    <s v="Technical Pumps"/>
  </r>
  <r>
    <s v="FYI"/>
    <x v="4"/>
    <s v="UBOMP-Pump BOM"/>
    <s v="See red line mark ups."/>
    <s v="Updated"/>
    <s v="See Op 20 comments below."/>
    <s v="A2465873-01"/>
    <s v="BP West Coast Products LLC"/>
    <s v="Matt Conlin"/>
    <s v="Roger Kennedy"/>
    <d v="2014-11-18T00:00:00"/>
    <s v="Technical Pumps"/>
  </r>
  <r>
    <s v="FYI"/>
    <x v="8"/>
    <n v="0"/>
    <s v="See red line mark ups."/>
    <s v="Updated"/>
    <s v="Corrected Typo._x000a__x000a_&quot;Cold&quot; was deleted from description by customer._x000a__x000a_Motor alignment desired by customer._x000a_Checked ISO forms with Unit ME._x000a_Form ISO 2910 is appropriate for standard vertical units with coupling housings._x000a_Form ISO3056 is for vertical stand units.  _x000a__x000a_Deleted note under FFT._x000a__x000a__x000a_Noise is non-witness.  Corrected QCP._x000a__x000a_Added &quot;Standard&quot; Thrust."/>
    <s v="A2465873-01"/>
    <s v="BP West Coast Products LLC"/>
    <s v="Matt Conlin"/>
    <s v="Roger Kennedy"/>
    <d v="2014-11-18T00:00:00"/>
    <s v="Technical Pumps"/>
  </r>
  <r>
    <s v="FYI"/>
    <x v="17"/>
    <n v="0"/>
    <s v="Could not identify ship loose.  Motor attaching kit and heat exchanger assembly should be ship loose.  Anchor bolting unknown."/>
    <s v="Updated"/>
    <s v="Printed and added SO text from JDE.  Reviewed ship loose.  Only two items are coupling center section and motor attaching kit."/>
    <s v="A2465873-01"/>
    <s v="BP West Coast Products LLC"/>
    <s v="Matt Conlin"/>
    <s v="Roger Kennedy"/>
    <d v="2014-11-18T00:00:00"/>
    <s v="Technical Pumps"/>
  </r>
  <r>
    <s v="FYI"/>
    <x v="5"/>
    <n v="0"/>
    <s v="See red line mark ups."/>
    <s v="Updated"/>
    <s v="Weld will be 100% LPI._x000a__x000a_No MPI on kit components._x000a__x000a_Corrected gear and shaft NDE not needed._x000a__x000a_Deleted hardness from kit components._x000a__x000a_"/>
    <s v="A2465873-01"/>
    <s v="BP West Coast Products LLC"/>
    <s v="Matt Conlin"/>
    <s v="Roger Kennedy"/>
    <d v="2014-11-18T00:00:00"/>
    <s v="Technical Pumps"/>
  </r>
  <r>
    <s v="FYI"/>
    <x v="6"/>
    <s v="NDE-Incorrectly defined"/>
    <s v="Since the diffuser cover is made from plate stock, consider UT in lieu of radiography."/>
    <s v="Updated"/>
    <s v="Cover will be UT pending communication from customer otherwise."/>
    <s v="A2465873-01"/>
    <s v="BP West Coast Products LLC"/>
    <s v="Matt Conlin"/>
    <s v="Roger Kennedy"/>
    <d v="2014-11-18T00:00:00"/>
    <s v="Technical Pumps"/>
  </r>
  <r>
    <s v="FYI"/>
    <x v="7"/>
    <s v="KBOM-Kit BOM"/>
    <s v="Kit BOM not yet loaded.  Shipping terms an open issue.  Domestic material sourcing an open issue."/>
    <s v="Updated"/>
    <s v="Outstanding issues noted._x000a__x000a_Standard kit BOM to be loaded by design._x000a__x000a_Email sent to BP purchaser to accept 'collect - Ex Works'._x000a__x000a_Serialized pump items.  Other smaller pump items not C2 or D2.  First flange, API 13 and other kit items C2.  Should not be a further issue with customer."/>
    <s v="A2465873-01"/>
    <s v="BP West Coast Products LLC"/>
    <s v="Matt Conlin"/>
    <s v="Roger Kennedy"/>
    <d v="2014-11-18T00:00:00"/>
    <s v="Technical Pumps"/>
  </r>
  <r>
    <s v="FYI"/>
    <x v="1"/>
    <m/>
    <s v="FEW SMALL CORRECTIONS - SEE SPEC SHEET"/>
    <m/>
    <m/>
    <s v="A2467370-01-02"/>
    <s v="Exion Asia PTE Ltd/ DuPont Singapre"/>
    <s v="Roger Kennedy"/>
    <s v="EMILY WAREHAM"/>
    <d v="2014-10-16T00:00:00"/>
    <s v="Technical Pumps"/>
  </r>
  <r>
    <s v="FYI"/>
    <x v="26"/>
    <m/>
    <s v="FLATE SURFACE FOR VIBRATION TRANSMITTER..IS THIS OUT OF THE SCOPE?"/>
    <m/>
    <m/>
    <s v="A2467370-01-02"/>
    <s v="Exion Asia PTE Ltd/ DuPont Singapre"/>
    <s v="Roger Kennedy"/>
    <s v="EMILY WAREHAM"/>
    <d v="2014-10-16T00:00:00"/>
    <s v="Technical Pumps"/>
  </r>
  <r>
    <s v="ACTION REQUIRED"/>
    <x v="18"/>
    <s v="SPEC-Incorrect specification"/>
    <s v="Speed test of the unit is different.  There is a note from Terry about the speed test being 5/6.  Need to verify with Terry and add the correct information to the spec sheet and OP 20."/>
    <s v="Rejected"/>
    <s v="Test plan is being mdified by Tania Grimes."/>
    <s v="A2468078-01"/>
    <s v="Refineria ISLA Curacao B.V."/>
    <s v="Roger Kennedy"/>
    <s v="Shawn Setelin"/>
    <d v="2014-11-11T00:00:00"/>
    <s v="Technical Pumps"/>
  </r>
  <r>
    <s v="ACTION REQUIRED"/>
    <x v="31"/>
    <s v="KBOM-Kit BOM"/>
    <s v="How was the orifice on the API Plan 76 configured?  It appears to be the same as the KF76AC01 drawing.  Is the orifice size for this unit the exact same?"/>
    <s v="Rejected"/>
    <s v="Same as original."/>
    <s v="A2468078-01"/>
    <s v="Refineria ISLA Curacao B.V."/>
    <s v="Roger Kennedy"/>
    <s v="Shawn Setelin"/>
    <d v="2014-11-11T00:00:00"/>
    <s v="Technical Pumps"/>
  </r>
  <r>
    <s v="FYI"/>
    <x v="10"/>
    <m/>
    <s v="No.  Need 15-20 PSI minimum for differential pressure"/>
    <m/>
    <m/>
    <s v="A2468078-01"/>
    <s v="Refineria ISLA Curacao B.V."/>
    <s v="Roger Kennedy"/>
    <s v="Shawn Setelin"/>
    <d v="2014-11-11T00:00:00"/>
    <s v="Technical Pumps"/>
  </r>
  <r>
    <s v="ACTION REQUIRED"/>
    <x v="2"/>
    <s v="UBOMP-Pump BOM"/>
    <s v="JM01AA25DB0822P, You may not have enough seal cavity pressure with this configuration.  The rule for 5-9&quot; diameter impeller is &quot;one half the amount of holes and middle size&quot; so I would suggest to go with JM01AA25DB0822J."/>
    <s v="Rejected"/>
    <s v="There is an issue with the NPSH that Terry Tippett is handling with the customer."/>
    <s v="A2468078-01"/>
    <s v="Refineria ISLA Curacao B.V."/>
    <s v="Roger Kennedy"/>
    <s v="Shawn Setelin"/>
    <d v="2014-11-11T00:00:00"/>
    <s v="Technical Pumps"/>
  </r>
  <r>
    <s v="CRITICAL ITEM"/>
    <x v="12"/>
    <s v="UBOMG-Gearbox BOM"/>
    <s v="The bearing part number for the lower bearing needs to match the results provided by Harold B09AA28D140000"/>
    <s v="Updated"/>
    <s v="Part number revised."/>
    <s v="A2468078-01"/>
    <s v="Refineria ISLA Curacao B.V."/>
    <s v="Roger Kennedy"/>
    <s v="Shawn Setelin"/>
    <d v="2014-11-11T00:00:00"/>
    <s v="Technical Pumps"/>
  </r>
  <r>
    <s v="FYI"/>
    <x v="23"/>
    <m/>
    <s v="Is the motor coming in here or are we shipping this unit to the customer and they are attaching the motor?"/>
    <m/>
    <m/>
    <s v="A2468078-01"/>
    <s v="Refineria ISLA Curacao B.V."/>
    <s v="Roger Kennedy"/>
    <s v="Shawn Setelin"/>
    <d v="2014-11-11T00:00:00"/>
    <s v="Technical Pumps"/>
  </r>
  <r>
    <s v="FYI"/>
    <x v="23"/>
    <m/>
    <s v="Must have motor drawings to verify the  motor size and the attaching hardware is OK."/>
    <m/>
    <m/>
    <s v="A2468078-01"/>
    <s v="Refineria ISLA Curacao B.V."/>
    <s v="Roger Kennedy"/>
    <s v="Shawn Setelin"/>
    <d v="2014-11-11T00:00:00"/>
    <s v="Technical Pumps"/>
  </r>
  <r>
    <s v="ACTION REQUIRED"/>
    <x v="8"/>
    <s v="DISDOC-Discrepant Documentation"/>
    <s v="There is no buffer pot on this unit, API plan 76 is not a buffer pot and this should be removed from OP 20."/>
    <s v="Rejected"/>
    <s v="It is a buffer &quot;plan&quot;."/>
    <s v="A2468078-01"/>
    <s v="Refineria ISLA Curacao B.V."/>
    <s v="Roger Kennedy"/>
    <s v="Shawn Setelin"/>
    <d v="2014-11-11T00:00:00"/>
    <s v="Technical Pumps"/>
  </r>
  <r>
    <s v="CRITICAL ITEM"/>
    <x v="33"/>
    <s v="SPEC-Incorrect specification"/>
    <s v="The piping, fittings and flanges up to first flange should also include the D2 requirement from the customer.  Correct in OP 40, but not included in the KIT drawing."/>
    <s v="Rejected"/>
    <s v="Domestic requirement is for wet end castings only."/>
    <s v="A2468078-01"/>
    <s v="Refineria ISLA Curacao B.V."/>
    <s v="Roger Kennedy"/>
    <s v="Shawn Setelin"/>
    <d v="2014-11-11T00:00:00"/>
    <s v="Technical Pumps"/>
  </r>
  <r>
    <s v="ACTION REQUIRED"/>
    <x v="17"/>
    <s v="KBOM-Kit BOM"/>
    <s v="If you are going to have the API Plan 76 shiploose you should include the fasteners to the shiploose and then add a flane cover kit for shipment on port 2 and remove the cover kit on the API Plan 76."/>
    <s v="Rejected"/>
    <s v="Issue to be handled by logistics."/>
    <s v="A2468078-01"/>
    <s v="Refineria ISLA Curacao B.V."/>
    <s v="Roger Kennedy"/>
    <s v="Shawn Setelin"/>
    <d v="2014-11-11T00:00:00"/>
    <s v="Technical Pumps"/>
  </r>
  <r>
    <s v="FYI"/>
    <x v="0"/>
    <m/>
    <s v="REQUESTED BY CUSTOMER, NOT IN JOB BOOK"/>
    <m/>
    <m/>
    <s v="A2469789-01"/>
    <s v="AFH TECH FLOW"/>
    <s v="Roger Kennedy"/>
    <s v="EMILY WAREHAM"/>
    <d v="2014-11-20T00:00:00"/>
    <s v="Technical Pumps"/>
  </r>
  <r>
    <s v="ACTION REQUIRED"/>
    <x v="1"/>
    <s v="SPEC-Incorrect specification"/>
    <s v="NEED TO UPDATE IMPELLER DIAMETER TO MATCH ORIGINAL UNIT - 5.16&quot; / 131 MM"/>
    <s v="Updated"/>
    <s v="Investigated and 5.16&quot; impeller appears to be the best guess.  Revised impeller number in machine history."/>
    <s v="A2469789-01"/>
    <s v="AFH TECH FLOW"/>
    <s v="Roger Kennedy"/>
    <s v="EMILY WAREHAM"/>
    <d v="2014-11-20T00:00:00"/>
    <s v="Technical Pumps"/>
  </r>
  <r>
    <s v="FYI"/>
    <x v="22"/>
    <m/>
    <s v="LMV 801S TYPICALLY HAVE TWO MAWP AND HYDRO PRESSURES…THIS ONE ONLY HAS ONE…IS THAT OKAY?"/>
    <m/>
    <m/>
    <s v="A2469789-01"/>
    <s v="AFH TECH FLOW"/>
    <s v="Roger Kennedy"/>
    <s v="EMILY WAREHAM"/>
    <d v="2014-11-20T00:00:00"/>
    <s v="Technical Pumps"/>
  </r>
  <r>
    <s v="ACTION REQUIRED"/>
    <x v="2"/>
    <s v="UBOMP-Pump BOM"/>
    <s v="IMPELLER PN INCORECT IF MECHANICAL DUPLICATE - SHOULD BE JM01AA22DB05160"/>
    <s v="Updated"/>
    <s v="Investigated and 5.16&quot; impeller appears to be the best guess.  Revised impeller number in machine history."/>
    <s v="A2469789-01"/>
    <s v="AFH TECH FLOW"/>
    <s v="Roger Kennedy"/>
    <s v="EMILY WAREHAM"/>
    <d v="2014-11-20T00:00:00"/>
    <s v="Technical Pumps"/>
  </r>
  <r>
    <s v="FYI"/>
    <x v="21"/>
    <m/>
    <s v="SEE COMMENT ABOVE"/>
    <m/>
    <m/>
    <s v="A2469789-01"/>
    <s v="AFH TECH FLOW"/>
    <s v="Roger Kennedy"/>
    <s v="EMILY WAREHAM"/>
    <d v="2014-11-20T00:00:00"/>
    <s v="Technical Pumps"/>
  </r>
  <r>
    <s v="CRITICAL ITEM"/>
    <x v="7"/>
    <s v="UBOMP-Pump BOM"/>
    <s v="ORIGINAL UNIT HAS CONFLICTING IMPELLER PNS BETWEEN TEST DATA, SPEC SHEET, AND BOM….5.16&quot; VS 5.4&quot;  - LOOKS LIKE BOM WAS NEVER UPDATED - CALLING OUT WRONG IMPELLER SIZE FOR MECHANICAL DUPLCATE"/>
    <s v="Updated"/>
    <s v="Investigated and 5.16&quot; impeller appears to be the best guess.  Revised impeller number in machine history."/>
    <s v="A2469789-01"/>
    <s v="AFH TECH FLOW"/>
    <s v="Roger Kennedy"/>
    <s v="EMILY WAREHAM"/>
    <d v="2014-11-20T00:00:00"/>
    <s v="Technical Pumps"/>
  </r>
  <r>
    <s v="ACTION REQUIRED"/>
    <x v="0"/>
    <s v="DISDOC-Discrepant Documentation"/>
    <s v="Impeller Running Clearance is added to the QCP, but not part of the Scope of Supply"/>
    <s v="Rejected"/>
    <s v="All direct drive LMV-801's are checked for IPC."/>
    <s v="A2470331-01-02"/>
    <s v="NATPRO/ Irving Oil Ltd"/>
    <s v="Roger Kennedy"/>
    <s v="Shawn Setelin"/>
    <d v="2014-10-22T00:00:00"/>
    <s v="Technical Pumps"/>
  </r>
  <r>
    <s v="CRITICAL ITEM"/>
    <x v="1"/>
    <s v="SPEC-Incorrect specification"/>
    <s v="Unit doesn't match the original unit of 87110786 for hydralics.  Need to verify of thois unit is correct for what the customre is looking for."/>
    <s v="Rejected"/>
    <s v="Discussed with customer and hydraulics are correct."/>
    <s v="A2470331-01-02"/>
    <s v="NATPRO/ Irving Oil Ltd"/>
    <s v="Roger Kennedy"/>
    <s v="Shawn Setelin"/>
    <d v="2014-10-22T00:00:00"/>
    <s v="Technical Pumps"/>
  </r>
  <r>
    <s v="CRITICAL ITEM"/>
    <x v="10"/>
    <s v="UBOMP-Pump BOM"/>
    <s v="No, balance holes needed for the impeller"/>
    <s v="Updated"/>
    <s v="Revised."/>
    <s v="A2470331-01-02"/>
    <s v="NATPRO/ Irving Oil Ltd"/>
    <s v="Roger Kennedy"/>
    <s v="Shawn Setelin"/>
    <d v="2014-10-22T00:00:00"/>
    <s v="Technical Pumps"/>
  </r>
  <r>
    <s v="CRITICAL ITEM"/>
    <x v="2"/>
    <s v="UBOMP-Pump BOM"/>
    <s v="Impeller needs balance holes"/>
    <s v="Updated"/>
    <s v="Revised."/>
    <s v="A2470331-01-02"/>
    <s v="NATPRO/ Irving Oil Ltd"/>
    <s v="Roger Kennedy"/>
    <s v="Shawn Setelin"/>
    <d v="2014-10-22T00:00:00"/>
    <s v="Technical Pumps"/>
  </r>
  <r>
    <s v="ACTION REQUIRED"/>
    <x v="23"/>
    <n v="0"/>
    <s v="Need drawing of the motor to verify the motor shaft length matches the required adaptor size"/>
    <s v="Rejected"/>
    <s v="Standard NEMA motor so probability is high that it will fit since it is a direct drive."/>
    <s v="A2470331-01-02"/>
    <s v="NATPRO/ Irving Oil Ltd"/>
    <s v="Roger Kennedy"/>
    <s v="Shawn Setelin"/>
    <d v="2014-10-22T00:00:00"/>
    <s v="Technical Pumps"/>
  </r>
  <r>
    <s v="CRITICAL ITEM"/>
    <x v="8"/>
    <s v="SPEC-Incorrect specification"/>
    <s v="Need to note that the unit is a hydralic duplicate of 87110786 (or is it just to match dimensionally as stated on the PO?)"/>
    <s v="Rejected"/>
    <s v="Discussed with customer and hydraulics are correct."/>
    <s v="A2470331-01-02"/>
    <s v="NATPRO/ Irving Oil Ltd"/>
    <s v="Roger Kennedy"/>
    <s v="Shawn Setelin"/>
    <d v="2014-10-22T00:00:00"/>
    <s v="Technical Pumps"/>
  </r>
  <r>
    <s v="ACTION REQUIRED"/>
    <x v="1"/>
    <s v="SPEC-Incorrect specification"/>
    <s v="Weights on your spec sheet do not match the KIT drawing."/>
    <s v="Updated"/>
    <s v="Revised."/>
    <s v="A2473410-01-02"/>
    <s v="Juniper GTL LLC"/>
    <s v="Roger Kennedy"/>
    <s v="Shawn Setelin"/>
    <d v="2015-01-09T00:00:00"/>
    <s v="Technical Pumps"/>
  </r>
  <r>
    <s v="ACTION REQUIRED"/>
    <x v="31"/>
    <s v="DFQ-Different from quote"/>
    <s v="The rotating face on the seal is indicated as Silicon Carbide on the quote.  Your spec sheet shows Tungsten Carbide - Nickel.  Which is correct?"/>
    <s v="Rejected"/>
    <s v="Seals were changed to John Crane type per email from David Joseph of Oliver equiment of Septemeber 17, 2014."/>
    <s v="A2473410-01-02"/>
    <s v="Juniper GTL LLC"/>
    <s v="Roger Kennedy"/>
    <s v="Shawn Setelin"/>
    <d v="2015-01-09T00:00:00"/>
    <s v="Technical Pumps"/>
  </r>
  <r>
    <s v="FYI"/>
    <x v="32"/>
    <m/>
    <s v="SE04AA12A/RJ09AA05RJ  (OK unless the rotatin face material needs to be Silicon Carbide)_x000a_SE04AA18A"/>
    <m/>
    <m/>
    <s v="A2473410-01-02"/>
    <s v="Juniper GTL LLC"/>
    <s v="Roger Kennedy"/>
    <s v="Shawn Setelin"/>
    <d v="2015-01-09T00:00:00"/>
    <s v="Technical Pumps"/>
  </r>
  <r>
    <s v="FYI"/>
    <x v="4"/>
    <s v="ROUT-Routing wrong/unclear"/>
    <s v="See material code note below"/>
    <m/>
    <m/>
    <s v="A2473410-01-02"/>
    <s v="Juniper GTL LLC"/>
    <s v="Roger Kennedy"/>
    <s v="Shawn Setelin"/>
    <d v="2015-01-09T00:00:00"/>
    <s v="Technical Pumps"/>
  </r>
  <r>
    <s v="CRITICAL ITEM"/>
    <x v="33"/>
    <s v="ROUT-Routing wrong/unclear"/>
    <s v="Sourcing material is supposed to be C2 according to the order transmittal"/>
    <s v="Rejected"/>
    <s v="C2 requirement interpreted as materials per the customer's AML.  The AML was very loose and not well defined."/>
    <s v="A2473410-01-02"/>
    <s v="Juniper GTL LLC"/>
    <s v="Roger Kennedy"/>
    <s v="Shawn Setelin"/>
    <d v="2015-01-09T00:00:00"/>
    <s v="Technical Pumps"/>
  </r>
  <r>
    <s v="ACTION REQUIRED"/>
    <x v="17"/>
    <s v="DFQ-Different from quote"/>
    <s v="Missing anchor bolts"/>
    <s v="Rejected"/>
    <s v="Anchor bolts deleted by customer in returned comments."/>
    <s v="A2473410-01-02"/>
    <s v="Juniper GTL LLC"/>
    <s v="Roger Kennedy"/>
    <s v="Shawn Setelin"/>
    <d v="2015-01-09T00:00:00"/>
    <s v="Technical Pumps"/>
  </r>
  <r>
    <s v="ACTION REQUIRED"/>
    <x v="5"/>
    <s v="NDE-Incorrectly defined"/>
    <s v="PMI:  PUMP CASE, SEAL HOUSING, DIFFUSER, FCOVER, IMPELLER, INDUCER, CASE STUD - OK_x000a_LPI:  WELDS - ALL CONNECTIONS ARE NPT NO LPI"/>
    <s v="Updated"/>
    <s v="Revised."/>
    <s v="A2477012-01-02"/>
    <s v="Philadelphia Energy Solutions"/>
    <s v="Roger Kennedy"/>
    <s v="EMILY WAREHAM"/>
    <d v="2014-11-13T00:00:00"/>
    <s v="Technical Pumps"/>
  </r>
  <r>
    <s v="FYI"/>
    <x v="6"/>
    <m/>
    <s v="NO WELDING - NO NEED FOR LPI"/>
    <m/>
    <m/>
    <s v="A2477012-01-02"/>
    <s v="Philadelphia Energy Solutions"/>
    <s v="Roger Kennedy"/>
    <s v="EMILY WAREHAM"/>
    <d v="2014-11-13T00:00:00"/>
    <s v="Technical Pumps"/>
  </r>
  <r>
    <s v="ACTION REQUIRED"/>
    <x v="1"/>
    <s v="NDE-Incorrectly defined"/>
    <s v="Spec sheet says Segmental hydro test but Suction and Discharge pressure are the same on OP 20. correct spec sheet."/>
    <s v="Rejected"/>
    <s v="form was filled out as unit me requested."/>
    <s v="A2478435-01-02"/>
    <s v="Dow Chemical Co"/>
    <s v="Domenic Sideri"/>
    <s v="Lauren Kanous"/>
    <d v="2015-06-08T00:00:00"/>
    <s v="Technical Pumps-01-02"/>
  </r>
  <r>
    <s v="FYI"/>
    <x v="18"/>
    <m/>
    <s v="Quote states HD industrial paint. Marine paint is supplied in OP 20 for the base. Quote does not state witnessed crating but both quality plan and OP 20 state witnessed crating. "/>
    <m/>
    <m/>
    <s v="A2478435-01-02"/>
    <s v="Dow Chemical Co"/>
    <s v="Domenic Sideri"/>
    <s v="Lauren Kanous"/>
    <d v="2015-06-08T00:00:00"/>
    <s v="Technical Pumps-01-02"/>
  </r>
  <r>
    <s v="ACTION REQUIRED"/>
    <x v="2"/>
    <m/>
    <s v="Paint is not driven in kit BOM, may need to add RAL 7035 X gallons, to unit BOM. Also need coupling guard paint driven in a BOM. 64-425. Also, remember to add your kit item master to your unit BOM after review."/>
    <s v="Updated"/>
    <s v="paint added to work order."/>
    <s v="A2478435-01-02"/>
    <s v="Dow Chemical Co"/>
    <s v="Domenic Sideri"/>
    <s v="Lauren Kanous"/>
    <d v="2015-06-08T00:00:00"/>
    <s v="Technical Pumps-01-02"/>
  </r>
  <r>
    <s v="FYI"/>
    <x v="9"/>
    <m/>
    <s v="driver end bore seems oversized per drawings in procurement folder, you may have received other drawings or a motor model to confirm dimensions."/>
    <m/>
    <m/>
    <s v="A2478435-01-02"/>
    <s v="Dow Chemical Co"/>
    <s v="Domenic Sideri"/>
    <s v="Lauren Kanous"/>
    <d v="2015-06-08T00:00:00"/>
    <s v="Technical Pumps-01-02"/>
  </r>
  <r>
    <s v="FYI"/>
    <x v="8"/>
    <m/>
    <s v="Ensure Shop complies with DOW paint specifications. Since Daryl is no longer here you may want to add another designer as a contact."/>
    <m/>
    <m/>
    <s v="A2478435-01-02"/>
    <s v="Dow Chemical Co"/>
    <s v="Domenic Sideri"/>
    <s v="Lauren Kanous"/>
    <d v="2015-06-08T00:00:00"/>
    <s v="Technical Pumps-01-02"/>
  </r>
  <r>
    <s v="ACTION REQUIRED"/>
    <x v="15"/>
    <s v="UBOMP-Pump BOM"/>
    <s v="Gallons of paint on not being driven in Kit or Unit BOM. Need to add."/>
    <s v="Updated"/>
    <m/>
    <s v="A2478435-01-02"/>
    <s v="Dow Chemical Co"/>
    <s v="Domenic Sideri"/>
    <s v="Lauren Kanous"/>
    <d v="2015-06-08T00:00:00"/>
    <s v="Technical Pumps-01-02"/>
  </r>
  <r>
    <s v="ACTION REQUIRED"/>
    <x v="5"/>
    <s v="NDE-Incorrectly defined"/>
    <s v="Need to hide or delete requirements that are not needed. All options are showing for all parts in OP 40. Not deleting the unneccessary requirements has caused misalignment in the jde work order for the OP 40. You can not tell which requirements are needed."/>
    <s v="Updated"/>
    <s v="forgot to remove prior to upload."/>
    <s v="A2478435-01-02"/>
    <s v="Dow Chemical Co"/>
    <s v="Domenic Sideri"/>
    <s v="Lauren Kanous"/>
    <d v="2015-06-08T00:00:00"/>
    <s v="Technical Pumps-01-02"/>
  </r>
  <r>
    <s v="FYI"/>
    <x v="6"/>
    <m/>
    <s v="Once items have been deleted that are not needed in the OP 40 it will be correct."/>
    <m/>
    <m/>
    <s v="A2478435-01-02"/>
    <s v="Dow Chemical Co"/>
    <s v="Domenic Sideri"/>
    <s v="Lauren Kanous"/>
    <d v="2015-06-08T00:00:00"/>
    <s v="Technical Pumps-01-02"/>
  </r>
  <r>
    <s v="FYI"/>
    <x v="7"/>
    <m/>
    <s v="Missing fitting connection in the jt file between inlet side of GB filter and the heat exchanger."/>
    <m/>
    <m/>
    <s v="A2478435-01-02"/>
    <s v="Dow Chemical Co"/>
    <s v="Domenic Sideri"/>
    <s v="Lauren Kanous"/>
    <d v="2015-06-08T00:00:00"/>
    <s v="Technical Pumps-01-02"/>
  </r>
  <r>
    <s v="ACTION REQUIRED"/>
    <x v="1"/>
    <s v="NDE-Incorrectly defined"/>
    <s v="Spec sheet says Segmental hydro test but Suction and Discharge pressure are the same on OP 20. correct spec sheet."/>
    <s v="Rejected"/>
    <s v="form filled out as instructed by unit me."/>
    <s v="A2478435-01-02"/>
    <s v="Dow Chemical Co"/>
    <s v="Domenic Sideri"/>
    <s v="Lauren Kanous"/>
    <d v="2015-06-21T00:00:00"/>
    <s v="Technical Pumps-03-04"/>
  </r>
  <r>
    <s v="FYI"/>
    <x v="18"/>
    <m/>
    <s v="Quote states HD industrial paint. Marine paint is supplied in OP 20 for the base (possibly due to customer paint spec). Quote does not state witnessed crating but both quality plan and OP 20 state witnessed crating. "/>
    <m/>
    <m/>
    <s v="A2478435-01-02"/>
    <s v="Dow Chemical Co"/>
    <s v="Domenic Sideri"/>
    <s v="Lauren Kanous"/>
    <d v="2015-06-21T00:00:00"/>
    <s v="Technical Pumps-03-04"/>
  </r>
  <r>
    <s v="ACTION REQUIRED"/>
    <x v="2"/>
    <s v="MT -Missing/Incorrect Test"/>
    <s v="Gallons of paint not driven in KIT or unit BOM. Need to be added. Also remember to add your kit item master and quantity to the Unit BOM after review."/>
    <s v="Updated"/>
    <s v="paint added,"/>
    <s v="A2478435-01-02"/>
    <s v="Dow Chemical Co"/>
    <s v="Domenic Sideri"/>
    <s v="Lauren Kanous"/>
    <d v="2015-06-21T00:00:00"/>
    <s v="Technical Pumps-03-04"/>
  </r>
  <r>
    <s v="FYI"/>
    <x v="9"/>
    <m/>
    <s v="driver end bore seems oversized per drawings in procurement folder, you may have received other drawings or a motor model to confirm dimensions."/>
    <m/>
    <m/>
    <s v="A2478435-01-02"/>
    <s v="Dow Chemical Co"/>
    <s v="Domenic Sideri"/>
    <s v="Lauren Kanous"/>
    <d v="2015-06-21T00:00:00"/>
    <s v="Technical Pumps-03-04"/>
  </r>
  <r>
    <s v="FYI"/>
    <x v="21"/>
    <m/>
    <s v="Hydro test is non-segmental, spec sheet calls for segmental hydro test. "/>
    <m/>
    <m/>
    <s v="A2478435-01-02"/>
    <s v="Dow Chemical Co"/>
    <s v="Domenic Sideri"/>
    <s v="Lauren Kanous"/>
    <d v="2015-06-21T00:00:00"/>
    <s v="Technical Pumps-03-04"/>
  </r>
  <r>
    <s v="FYI"/>
    <x v="8"/>
    <m/>
    <s v="Ensure Shop complies with DOW paint specifications. "/>
    <m/>
    <m/>
    <s v="A2478435-01-02"/>
    <s v="Dow Chemical Co"/>
    <s v="Domenic Sideri"/>
    <s v="Lauren Kanous"/>
    <d v="2015-06-21T00:00:00"/>
    <s v="Technical Pumps-03-04"/>
  </r>
  <r>
    <s v="ACTION REQUIRED"/>
    <x v="15"/>
    <s v="UBOMP-Pump BOM"/>
    <s v="Gallons of paint on not being driven in Kit or Unit BOM. Need to add."/>
    <s v="Updated"/>
    <s v="yes."/>
    <s v="A2478435-01-02"/>
    <s v="Dow Chemical Co"/>
    <s v="Domenic Sideri"/>
    <s v="Lauren Kanous"/>
    <d v="2015-06-21T00:00:00"/>
    <s v="Technical Pumps-03-04"/>
  </r>
  <r>
    <s v="ACTION REQUIRED"/>
    <x v="17"/>
    <s v="NDE-Incorrectly defined"/>
    <s v="Coupling in SO is serialized part and coupling in KIT is NOT serialized. Fit KIT to match sales order."/>
    <s v="Updated"/>
    <s v="should be fixed now."/>
    <s v="A2478435-01-02"/>
    <s v="Dow Chemical Co"/>
    <s v="Domenic Sideri"/>
    <s v="Lauren Kanous"/>
    <d v="2015-06-21T00:00:00"/>
    <s v="Technical Pumps-03-04"/>
  </r>
  <r>
    <s v="ACTION REQUIRED"/>
    <x v="5"/>
    <s v="NDE-Incorrectly defined"/>
    <s v="Need to hide or delete requirements that are not needed. All options are showing for all parts in OP 40. Not deleting the unneccessary requirements has caused misalignment in the jde work order for the OP 40. You can not tell which requirements are needed."/>
    <s v="Updated"/>
    <s v="forgot to remove prior to upload."/>
    <s v="A2478435-01-02"/>
    <s v="Dow Chemical Co"/>
    <s v="Domenic Sideri"/>
    <s v="Lauren Kanous"/>
    <d v="2015-06-21T00:00:00"/>
    <s v="Technical Pumps-03-04"/>
  </r>
  <r>
    <s v="FYI"/>
    <x v="6"/>
    <m/>
    <s v="remove unpurchased items from OP40 to match quote and fix alignment in jde of NDE tests per part."/>
    <m/>
    <m/>
    <s v="A2478435-01-02"/>
    <s v="Dow Chemical Co"/>
    <s v="Domenic Sideri"/>
    <s v="Lauren Kanous"/>
    <d v="2015-06-21T00:00:00"/>
    <s v="Technical Pumps-03-04"/>
  </r>
  <r>
    <s v="FYI"/>
    <x v="7"/>
    <m/>
    <s v="Noise blanket not shown on P&amp;ID as dotted line around gearbox."/>
    <m/>
    <m/>
    <s v="A2478435-01-02"/>
    <s v="Dow Chemical Co"/>
    <s v="Domenic Sideri"/>
    <s v="Lauren Kanous"/>
    <d v="2015-06-21T00:00:00"/>
    <s v="Technical Pumps-03-04"/>
  </r>
  <r>
    <s v="FYI"/>
    <x v="1"/>
    <m/>
    <s v="CHANGE HYDRAULIC DUPLICATE TO MECHANICAL DUPLICATE IN NOTES AND UPDATE IMPELLER PART NUMBER TO 5.01&quot;"/>
    <s v="Updated"/>
    <s v="Revised."/>
    <s v="A2480175-01"/>
    <s v="GAISA/ Refinor"/>
    <s v="Roger Kennedy"/>
    <s v="EMILY WAREHAM"/>
    <d v="2014-10-30T00:00:00"/>
    <s v="Technical Pumps"/>
  </r>
  <r>
    <s v="ACTION REQUIRED"/>
    <x v="1"/>
    <s v="MT -Missing/Incorrect Test"/>
    <s v="ADD THE KIT DRAWING TO THE NOTES SECTION OF THE SPEC SHEET."/>
    <s v="Updated"/>
    <s v="Updated in Spec Sheet"/>
    <s v="A2480895-01-02"/>
    <s v="Reliance"/>
    <s v="April Heath"/>
    <s v="D.KAMPMAN"/>
    <d v="2015-06-08T00:00:00"/>
    <s v="Technical Pumps"/>
  </r>
  <r>
    <s v="CRITICAL ITEM"/>
    <x v="2"/>
    <s v="UBOMP-Pump BOM"/>
    <s v="INCORRECT PUMP CASE PART NUMBER_x000a_INCORRECT SEAL HOUSING PART NUMBER_x000a_INCORRECT INDUCER PART NUMBER_x000a_INCORRECT COUPLING HOUSING _x000a_NEED TO ADD THE KIT PART NUMBER TO THE UNIT BOM_x000a_"/>
    <s v="Updated"/>
    <s v="Updated Part Numbers in BOM "/>
    <s v="A2480895-01-02"/>
    <s v="Reliance"/>
    <s v="April Heath"/>
    <s v="D.KAMPMAN"/>
    <d v="2015-06-08T00:00:00"/>
    <s v="Technical Pumps"/>
  </r>
  <r>
    <s v="CRITICAL ITEM"/>
    <x v="12"/>
    <s v="UBOMG-Gearbox BOM"/>
    <s v="NEED TO ADD A BEARING PLATE TO THE UNIT BOM THAT ALLOWS PROVISTIONS FOR A VIBRATION TRANSMITTER._x000a__x000a_CHECK BEARINGS - DIDN'T SEE A BEARING PROGRAM PRINT OUT"/>
    <s v="Updated"/>
    <s v="Added to BOM"/>
    <s v="A2480895-01-02"/>
    <s v="Reliance"/>
    <s v="April Heath"/>
    <s v="D.KAMPMAN"/>
    <d v="2015-06-08T00:00:00"/>
    <s v="Technical Pumps"/>
  </r>
  <r>
    <s v="CRITICAL ITEM"/>
    <x v="26"/>
    <s v="UBOMG-Gearbox BOM"/>
    <s v="BEARING PLATE NEEDS TO BE ADDED TO UNIT BOM AND IT HAS TO HAVE PROVISIONS FOR A VIBRATION TRANSMITTER."/>
    <s v="Updated"/>
    <s v="Bearing plate added to BOM"/>
    <s v="A2480895-01-02"/>
    <s v="Reliance"/>
    <s v="April Heath"/>
    <s v="D.KAMPMAN"/>
    <d v="2015-06-08T00:00:00"/>
    <s v="Technical Pumps"/>
  </r>
  <r>
    <s v="CRITICAL ITEM"/>
    <x v="20"/>
    <s v="UBOMG-Gearbox BOM"/>
    <s v="INCORRECT COUPLING HOUSING"/>
    <s v="Updated"/>
    <s v="Changed in BOM "/>
    <s v="A2480895-01-02"/>
    <s v="Reliance"/>
    <s v="April Heath"/>
    <s v="D.KAMPMAN"/>
    <d v="2015-06-08T00:00:00"/>
    <s v="Technical Pumps"/>
  </r>
  <r>
    <s v="CRITICAL ITEM"/>
    <x v="3"/>
    <s v="UBOMG-Gearbox BOM"/>
    <s v="DUPLICATE OF COUPLING HOUSING AND HEAT EXCHANGER . _x000a__x000a_THE COUPLING HOUSING IN THE KIT AND THE UNIT BOM IS THE INCORRECT COUPLING HOUSING.  "/>
    <s v="Updated"/>
    <s v="Changed in BOM "/>
    <s v="A2480895-01-02"/>
    <s v="Reliance"/>
    <s v="April Heath"/>
    <s v="D.KAMPMAN"/>
    <d v="2015-06-08T00:00:00"/>
    <s v="Technical Pumps"/>
  </r>
  <r>
    <s v="CRITICAL ITEM"/>
    <x v="4"/>
    <s v="SPEC-Incorrect specification"/>
    <s v="SEE HARDCOPY"/>
    <s v="Updated"/>
    <s v="Updated"/>
    <s v="A2480895-01-02"/>
    <s v="Reliance"/>
    <s v="April Heath"/>
    <s v="D.KAMPMAN"/>
    <d v="2015-06-08T00:00:00"/>
    <s v="Technical Pumps"/>
  </r>
  <r>
    <s v="CRITICAL ITEM"/>
    <x v="8"/>
    <s v="SPEC-Incorrect specification"/>
    <s v="SEE HARDCOPY"/>
    <s v="Updated"/>
    <s v="Updated in Op 20"/>
    <s v="A2480895-01-02"/>
    <s v="Reliance"/>
    <s v="April Heath"/>
    <s v="D.KAMPMAN"/>
    <d v="2015-06-08T00:00:00"/>
    <s v="Technical Pumps"/>
  </r>
  <r>
    <s v="CRITICAL ITEM"/>
    <x v="20"/>
    <s v="UBOMG-Gearbox BOM"/>
    <s v="INCORRECT COUPLING HOUSING"/>
    <s v="Updated"/>
    <s v="Updated in Gearbox BOM"/>
    <s v="A2480895-01-02"/>
    <s v="Reliance"/>
    <s v="April Heath"/>
    <s v="D.KAMPMAN"/>
    <d v="2015-06-08T00:00:00"/>
    <s v="Technical Pumps"/>
  </r>
  <r>
    <s v="CRITICAL ITEM"/>
    <x v="5"/>
    <s v="SPEC-Incorrect specification"/>
    <s v="SEE HARDCOPY"/>
    <s v="Updated"/>
    <s v="Updated in Op 40"/>
    <s v="A2480895-01-02"/>
    <s v="Reliance"/>
    <s v="April Heath"/>
    <s v="D.KAMPMAN"/>
    <d v="2015-06-08T00:00:00"/>
    <s v="Technical Pumps"/>
  </r>
  <r>
    <s v="CRITICAL ITEM"/>
    <x v="7"/>
    <s v="SPEC-Incorrect specification"/>
    <s v="LONG LEAD WORK ORDER FOR THE CASTINGS (3887868) DRIVING BOTH DD PLATE AND DB FORGING FOR THE SEAL HOUSING._x000a__x000a_CPCA2480895-01-02 IS CALLING OUT THE INCORRECT CASTING PART NUMBER.  PUMP CASE CASTING IS CHO07AA02DB0DDB00 - THE FIRST D IS FOR NO X-RAY, LPI AND MPI BUT YOUR REQUIREMENTS ON THE PUMP CASE NEED X-RAY, LPI, CHARPY TEST AND PMI NOT MPI.  IF YOU CHANGE THE CASTING WHICH I DON'T THINK YOU SHOULD AT THIS POINT IN TIME THEN YOUR MACHINED PART NUMBER HO07AA48 WILL NEED TO CHANGE ALSO.  IF YOU KEEP THE CASTING THE SAME AS THE CURRENT ONE YOU ARE DRIVING, YOU WILL HAVE TO GO OUT FOR X-RAY BEFORE MACHINING._x000a__x000a_IN COMMISSIONING SPARES WORK ORDER (3887866) THE OPER SEQ# NEEDS TO BE 20.0 NOT 1.0 AND THE 14-040UC IN LOC # 936N ISN'T IN THE DETAILED SALES ORDER TEXT AND 14-055UC IN LOC 936P ISN'T IN THE DETAIL SALES ORDER TEXT._x000a__x000a_IN INSURANCE SPARES WORK ORDER (3887867) THE OPER SEQ # NEEDS TO BE 20.0 NOT 1.0_x000a__x000a_PLAN 11 ORIFICE SHOULD BE A CASCADE ORIFICE NOT A PADDLE.  DIDN'T SEE THE ORIFICE SIZING PROGRAM._x000a__x000a_THE COUPING HOUSING PART NUMBER IN THE UNIT BOM IS INCORRECT AND THE ONE IN THE KIT IS INCORRECT.  THE COUPLING AND COUPLING HOUSING SHOULD BE IN THE UNIT BOM NOT THE KIT BOM, THEY SHOULD BE REF IN THE KIT BOM."/>
    <s v="Updated"/>
    <s v="Long leads updateds, spares updated, orifice changed, Coupling housing changed"/>
    <s v="A2480895-01-02"/>
    <s v="Reliance"/>
    <s v="April Heath"/>
    <s v="D.KAMPMAN"/>
    <d v="2015-06-08T00:00:00"/>
    <s v="Technical Pumps"/>
  </r>
  <r>
    <s v="FYI"/>
    <x v="33"/>
    <s v="ROUT-Routing wrong/unclear"/>
    <s v="ME WILL PROBABLY LOOK FOR WHAT KIND OF DOMESTIC MATERIAL PER PM-07-02-08.  (D OR C?)"/>
    <s v="Updated"/>
    <s v="Revised."/>
    <s v="A2480988-01"/>
    <s v="Phillips 66 Co"/>
    <s v="Roger Kennedy"/>
    <s v="Jamie"/>
    <d v="2014-11-25T00:00:00"/>
    <s v="Technical Pumps"/>
  </r>
  <r>
    <s v="FYI"/>
    <x v="5"/>
    <m/>
    <s v="MAYBE SPECIFY DOMESTIC MATERIAL, NO MATERIAL CERTS REQUIRED."/>
    <s v="Updated"/>
    <s v="Revised."/>
    <s v="A2480988-01"/>
    <s v="Phillips 66 Co"/>
    <s v="Roger Kennedy"/>
    <s v="Jamie"/>
    <d v="2014-11-25T00:00:00"/>
    <s v="Technical Pumps"/>
  </r>
  <r>
    <s v="FYI"/>
    <x v="1"/>
    <s v="SPEC-Incorrect specification"/>
    <s v="UPDATE IMPELLER DIAMETER TO 3.59&quot;"/>
    <s v="Updated"/>
    <s v="Revised."/>
    <s v="A2483358-01"/>
    <s v="Pasadena Refining System"/>
    <s v="Roger Kennedy"/>
    <s v="EMILY WAREHAM"/>
    <d v="2014-12-16T00:00:00"/>
    <s v="Technical Pumps"/>
  </r>
  <r>
    <s v="ACTION REQUIRED"/>
    <x v="12"/>
    <s v="UBOMP-Pump BOM"/>
    <s v="CHANGE TO NEW GEARBOX SEAL - SE04AA53K "/>
    <s v="Updated"/>
    <s v="Revised."/>
    <s v="A2485101-01-02"/>
    <s v="Westlake Chemical"/>
    <s v="Roger Kennedy"/>
    <s v="EMILY WAREHAM"/>
    <d v="2015-01-13T00:00:00"/>
    <s v="Technical Pumps"/>
  </r>
  <r>
    <s v="ACTION REQUIRED"/>
    <x v="8"/>
    <s v="MT -Missing/Incorrect Test"/>
    <s v="NW HYDRO, PERFORMANCE, FFT, NPSH, IMPELLER RUNNING CLEARANCE, SURFACE - NEED TO ADD FFT TO OP 20"/>
    <s v="Updated"/>
    <s v="Revised."/>
    <s v="A2485101-01-02"/>
    <s v="Westlake Chemical"/>
    <s v="Roger Kennedy"/>
    <s v="EMILY WAREHAM"/>
    <d v="2015-01-13T00:00:00"/>
    <s v="Technical Pumps"/>
  </r>
  <r>
    <s v="ACTION REQUIRED"/>
    <x v="5"/>
    <s v="MT -Missing/Incorrect Test"/>
    <s v="BALANCE:  IMPELLER, INDUCER, HSS - OK_x000a_ULTRASONIC:  HSS - OK_x000a_LPI:  WELDS - NEED TO ADD TO OP 40"/>
    <s v="Updated"/>
    <s v="Revised."/>
    <s v="A2485101-01-02"/>
    <s v="Westlake Chemical"/>
    <s v="Roger Kennedy"/>
    <s v="EMILY WAREHAM"/>
    <d v="2015-01-13T00:00:00"/>
    <s v="Technical Pumps"/>
  </r>
  <r>
    <s v="FYI"/>
    <x v="6"/>
    <m/>
    <s v="SEE COMMENT REGARDING ADDING LPI"/>
    <m/>
    <m/>
    <s v="A2485101-01-02"/>
    <s v="Westlake Chemical"/>
    <s v="Roger Kennedy"/>
    <s v="EMILY WAREHAM"/>
    <d v="2015-01-13T00:00:00"/>
    <s v="Technical Pumps"/>
  </r>
  <r>
    <s v="ACTION REQUIRED"/>
    <x v="0"/>
    <s v="NDE-Incorrectly defined"/>
    <s v="Section 6.1 On Weld specify what weld s are the have LPI (Process, Etc.)"/>
    <s v="Rejected"/>
    <s v="will leave on as it is approved."/>
    <m/>
    <s v="Bharat Petroleum"/>
    <s v="Ryan Mills"/>
    <s v="Lance Nelson"/>
    <d v="2015-06-16T00:00:00"/>
    <s v="Technical Pumps-01-02"/>
  </r>
  <r>
    <s v="FYI"/>
    <x v="0"/>
    <s v="NDE-Incorrectly defined"/>
    <s v="PMI for carbon steel parts?"/>
    <m/>
    <m/>
    <m/>
    <s v="Bharat Petroleum"/>
    <s v="Ryan Mills"/>
    <s v="Lance Nelson"/>
    <d v="2015-06-16T00:00:00"/>
    <s v="Technical Pumps-01-02"/>
  </r>
  <r>
    <s v="ACTION REQUIRED"/>
    <x v="1"/>
    <n v="0"/>
    <s v="Fix the PO number"/>
    <s v="Updated"/>
    <s v="po number was not updated after export from sundquest."/>
    <m/>
    <s v="Bharat Petroleum"/>
    <s v="Ryan Mills"/>
    <s v="Lance Nelson"/>
    <d v="2015-06-16T00:00:00"/>
    <s v="Technical Pumps-01-02"/>
  </r>
  <r>
    <s v="CRITICAL ITEM"/>
    <x v="2"/>
    <s v="UBOMP-Pump BOM"/>
    <s v="Verify the PC part number"/>
    <s v="Updated"/>
    <s v="PUMP CASE QUALITY CODE WAS NOT CONSISTENT FROM CASTING TO FINISHED PART #."/>
    <m/>
    <s v="Bharat Petroleum"/>
    <s v="Ryan Mills"/>
    <s v="Lance Nelson"/>
    <d v="2015-06-16T00:00:00"/>
    <s v="Technical Pumps-01-02"/>
  </r>
  <r>
    <s v="ACTION REQUIRED"/>
    <x v="2"/>
    <s v="UBOMP-Pump BOM"/>
    <s v="Delete the Plugs 29-033AA &amp; 26-040AA since port in seal housing and pc are socket welded and are used."/>
    <s v="Updated"/>
    <s v="MODULE AUTOMATICALLY ADDS REGARDLESS OF BUILD AND I DID NOT REMOVE."/>
    <m/>
    <s v="Bharat Petroleum"/>
    <s v="Ryan Mills"/>
    <s v="Lance Nelson"/>
    <d v="2015-06-16T00:00:00"/>
    <s v="Technical Pumps-01-02"/>
  </r>
  <r>
    <s v="CRITICAL ITEM"/>
    <x v="14"/>
    <s v="KBOM-Kit BOM"/>
    <s v="Need to add more flange covers"/>
    <s v="Updated"/>
    <s v="WAS RELYING ON DESIGNER TO PROVIDE WITHOUT DIRECTION."/>
    <m/>
    <s v="Bharat Petroleum"/>
    <s v="Ryan Mills"/>
    <s v="Lance Nelson"/>
    <d v="2015-06-16T00:00:00"/>
    <s v="Technical Pumps-01-02"/>
  </r>
  <r>
    <s v="ACTION REQUIRED"/>
    <x v="4"/>
    <s v="ROUT-Routing wrong/unclear"/>
    <s v="Missing Interconnecting piping api plan 52"/>
    <s v="Rejected"/>
    <s v="included one line below."/>
    <m/>
    <s v="Bharat Petroleum"/>
    <s v="Ryan Mills"/>
    <s v="Lance Nelson"/>
    <d v="2015-06-16T00:00:00"/>
    <s v="Technical Pumps-01-02"/>
  </r>
  <r>
    <s v="CRITICAL ITEM"/>
    <x v="8"/>
    <s v="SPEC-Incorrect specification"/>
    <s v="Quality Plan has NPSH as W"/>
    <s v="Updated"/>
    <s v="UPDATED TO MATCH QUALITY PLAN."/>
    <m/>
    <s v="Bharat Petroleum"/>
    <s v="Ryan Mills"/>
    <s v="Lance Nelson"/>
    <d v="2015-06-16T00:00:00"/>
    <s v="Technical Pumps-01-02"/>
  </r>
  <r>
    <s v="CRITICAL ITEM"/>
    <x v="8"/>
    <s v="ROUT-Routing wrong/unclear"/>
    <s v="Correct the PO number"/>
    <s v="Updated"/>
    <s v="NOT SURE WHERE THE NUMBER CAME FROM.  WAS USING LOI NUMBER?"/>
    <m/>
    <s v="Bharat Petroleum"/>
    <s v="Ryan Mills"/>
    <s v="Lance Nelson"/>
    <d v="2015-06-16T00:00:00"/>
    <s v="Technical Pumps-01-02"/>
  </r>
  <r>
    <s v="ACTION REQUIRED"/>
    <x v="8"/>
    <s v="ROUT-Routing wrong/unclear"/>
    <s v="Correct the Gearbox to read 150 kw for MAX Power."/>
    <s v="Updated"/>
    <s v="WILL RELAY TO PM FOR FUTURE USE."/>
    <m/>
    <s v="Bharat Petroleum"/>
    <s v="Ryan Mills"/>
    <s v="Lance Nelson"/>
    <d v="2015-06-16T00:00:00"/>
    <s v="Technical Pumps-01-02"/>
  </r>
  <r>
    <s v="CRITICAL ITEM"/>
    <x v="8"/>
    <s v="ROUT-Routing wrong/unclear"/>
    <s v="Correct the MAWP to be both 51.3 kg/cm2 per approved data sheet"/>
    <s v="Updated"/>
    <s v="CHANGES WERE NOT UPDATED."/>
    <m/>
    <s v="Bharat Petroleum"/>
    <s v="Ryan Mills"/>
    <s v="Lance Nelson"/>
    <d v="2015-06-16T00:00:00"/>
    <s v="Technical Pumps-01-02"/>
  </r>
  <r>
    <s v="CRITICAL ITEM"/>
    <x v="8"/>
    <s v="ROUT-Routing wrong/unclear"/>
    <s v="If instrument tagging is required please indicate where the number are and what is required on the tags themselves(i.e. content and letter size and dimensional size &amp; how to attach)"/>
    <s v="Updated"/>
    <s v="UPDATED TO DEFINE REQUIREMENTS."/>
    <m/>
    <s v="Bharat Petroleum"/>
    <s v="Ryan Mills"/>
    <s v="Lance Nelson"/>
    <d v="2015-06-16T00:00:00"/>
    <s v="Technical Pumps-01-02"/>
  </r>
  <r>
    <s v="ACTION REQUIRED"/>
    <x v="8"/>
    <s v="ROUT-Routing wrong/unclear"/>
    <s v="Delete the Position 6 for the motor this is for direct drive units like LMV-801/801/806"/>
    <s v="Updated"/>
    <s v="WILL RELAY TO PM FOR FUTURE USE."/>
    <m/>
    <s v="Bharat Petroleum"/>
    <s v="Ryan Mills"/>
    <s v="Lance Nelson"/>
    <d v="2015-06-16T00:00:00"/>
    <s v="Technical Pumps-01-02"/>
  </r>
  <r>
    <s v="CRITICAL ITEM"/>
    <x v="16"/>
    <s v="ROUT-Routing wrong/unclear"/>
    <s v="If instrument tagging is required please indicate where the number are and what is required on the tags themselves(i.e. content and letter size and dimensional size &amp; how to attach)"/>
    <s v="Updated"/>
    <s v="UPDATED TO DEFINE REQUIREMENTS."/>
    <m/>
    <s v="Bharat Petroleum"/>
    <s v="Ryan Mills"/>
    <s v="Lance Nelson"/>
    <d v="2015-06-16T00:00:00"/>
    <s v="Technical Pumps-01-02"/>
  </r>
  <r>
    <s v="CRITICAL ITEM"/>
    <x v="5"/>
    <s v="UBOMP-Pump BOM"/>
    <s v="Update the PC part number correctly"/>
    <s v="Updated"/>
    <s v="PUMP CASE QUALITY CODE WAS NOT CONSISTENT FROM CASTING TO FINISHED PART #."/>
    <m/>
    <s v="Bharat Petroleum"/>
    <s v="Ryan Mills"/>
    <s v="Lance Nelson"/>
    <d v="2015-06-16T00:00:00"/>
    <s v="Technical Pumps-01-02"/>
  </r>
  <r>
    <s v="ACTION REQUIRED"/>
    <x v="5"/>
    <s v="ROUT-Routing wrong/unclear"/>
    <s v="Missing for the Seal Housing Piping Elbow 15-084AAS2"/>
    <s v="Updated"/>
    <s v="MISSED."/>
    <m/>
    <s v="Bharat Petroleum"/>
    <s v="Ryan Mills"/>
    <s v="Lance Nelson"/>
    <d v="2015-06-16T00:00:00"/>
    <s v="Technical Pumps-01-02"/>
  </r>
  <r>
    <s v="ACTION REQUIRED"/>
    <x v="5"/>
    <s v="ROUT-Routing wrong/unclear"/>
    <s v="Pipe for Drain on the PC should be AV material not EN"/>
    <s v="Updated"/>
    <s v="TYPO."/>
    <m/>
    <s v="Bharat Petroleum"/>
    <s v="Ryan Mills"/>
    <s v="Lance Nelson"/>
    <d v="2015-06-16T00:00:00"/>
    <s v="Technical Pumps-01-02"/>
  </r>
  <r>
    <s v="CRITICAL ITEM"/>
    <x v="7"/>
    <n v="0"/>
    <s v="Make sure the manifold for the lube system iat the height of the filter or below on the KIT Drawing."/>
    <s v="Updated"/>
    <s v="DISCUSSED WITH DESIGN."/>
    <m/>
    <s v="Bharat Petroleum"/>
    <s v="Ryan Mills"/>
    <s v="Lance Nelson"/>
    <d v="2015-06-16T00:00:00"/>
    <s v="Technical Pumps-01-02"/>
  </r>
  <r>
    <s v="ACTION REQUIRED"/>
    <x v="0"/>
    <s v="NDE-Incorrectly defined"/>
    <s v="Section 6.1 On Weld specify what weld s are the have LPI (Process, Etc.)"/>
    <s v="Rejected"/>
    <s v="LEAVE AS CUSTOMER APPROVED."/>
    <m/>
    <s v="Bharat Petroleum"/>
    <s v="Ryan Mills"/>
    <s v="Lance Nelson"/>
    <d v="2015-06-17T00:00:00"/>
    <s v="Technical Pumps-03-04"/>
  </r>
  <r>
    <s v="CRITICAL ITEM"/>
    <x v="0"/>
    <s v="NDE-Incorrectly defined"/>
    <s v="Section 6.2 MPI should not include the Diffuser, Diffuser Cover &amp; Impeller (They are SST) and the Case Stud should also be removed this was not purchased."/>
    <s v="Updated"/>
    <s v="REMOVED PMI FROM STAINLESS HARDWARE"/>
    <m/>
    <s v="Bharat Petroleum"/>
    <s v="Ryan Mills"/>
    <s v="Lance Nelson"/>
    <d v="2015-06-17T00:00:00"/>
    <s v="Technical Pumps-03-04"/>
  </r>
  <r>
    <s v="CRITICAL ITEM"/>
    <x v="0"/>
    <s v="NDE-Incorrectly defined"/>
    <s v="Section 6.2 PMI add Diffuser, Diffuser Cover, Impeller &amp; Case Studs this was purchased"/>
    <s v="Updated"/>
    <s v="ADDED."/>
    <m/>
    <s v="Bharat Petroleum"/>
    <s v="Ryan Mills"/>
    <s v="Lance Nelson"/>
    <d v="2015-06-17T00:00:00"/>
    <s v="Technical Pumps-03-04"/>
  </r>
  <r>
    <s v="ACTION REQUIRED"/>
    <x v="1"/>
    <n v="0"/>
    <s v="Add the Sundyne Seal Number "/>
    <s v="Updated"/>
    <s v="DID NOT UPDATE AT SEAL SELECTION."/>
    <m/>
    <s v="Bharat Petroleum"/>
    <s v="Ryan Mills"/>
    <s v="Lance Nelson"/>
    <d v="2015-06-17T00:00:00"/>
    <s v="Technical Pumps-03-04"/>
  </r>
  <r>
    <s v="ACTION REQUIRED"/>
    <x v="1"/>
    <n v="0"/>
    <s v="Correct the PO Number"/>
    <s v="Updated"/>
    <s v="ADDED "/>
    <m/>
    <s v="Bharat Petroleum"/>
    <s v="Ryan Mills"/>
    <s v="Lance Nelson"/>
    <d v="2015-06-17T00:00:00"/>
    <s v="Technical Pumps-03-04"/>
  </r>
  <r>
    <s v="ACTION REQUIRED"/>
    <x v="2"/>
    <s v="UBOMP-Pump BOM"/>
    <s v="Should onlu have the plugs 1/2&quot; for the ports 2 &amp; 7 for a total of 4 not 8"/>
    <s v="Updated"/>
    <s v="AUTOPOPULATED AND I DID NOT UPDATE"/>
    <m/>
    <s v="Bharat Petroleum"/>
    <s v="Ryan Mills"/>
    <s v="Lance Nelson"/>
    <d v="2015-06-17T00:00:00"/>
    <s v="Technical Pumps-03-04"/>
  </r>
  <r>
    <s v="ACTION REQUIRED"/>
    <x v="2"/>
    <s v="UBOMP-Pump BOM"/>
    <s v="Remove the 1&quot; plug for the drain'"/>
    <s v="Updated"/>
    <s v="AUTOPOPULATED AND I DID NOT UPDATE"/>
    <m/>
    <s v="Bharat Petroleum"/>
    <s v="Ryan Mills"/>
    <s v="Lance Nelson"/>
    <d v="2015-06-17T00:00:00"/>
    <s v="Technical Pumps-03-04"/>
  </r>
  <r>
    <s v="CRITICAL ITEM"/>
    <x v="14"/>
    <s v="KBOM-Kit BOM"/>
    <s v="Need to add more flange covers for suction discharge &amp; etc."/>
    <s v="Updated"/>
    <s v="relayed to designer."/>
    <m/>
    <s v="Bharat Petroleum"/>
    <s v="Ryan Mills"/>
    <s v="Lance Nelson"/>
    <d v="2015-06-17T00:00:00"/>
    <s v="Technical Pumps-03-04"/>
  </r>
  <r>
    <s v="CRITICAL ITEM"/>
    <x v="8"/>
    <s v="ROUT-Routing wrong/unclear"/>
    <s v="Quality Plan has NPSH as W"/>
    <s v="Updated"/>
    <s v="ADDED."/>
    <m/>
    <s v="Bharat Petroleum"/>
    <s v="Ryan Mills"/>
    <s v="Lance Nelson"/>
    <d v="2015-06-17T00:00:00"/>
    <s v="Technical Pumps-03-04"/>
  </r>
  <r>
    <s v="CRITICAL ITEM"/>
    <x v="8"/>
    <s v="ROUT-Routing wrong/unclear"/>
    <s v="Correct the Gearbox to read 150 kw for MAX Power."/>
    <s v="Updated"/>
    <s v="YES"/>
    <m/>
    <s v="Bharat Petroleum"/>
    <s v="Ryan Mills"/>
    <s v="Lance Nelson"/>
    <d v="2015-06-17T00:00:00"/>
    <s v="Technical Pumps-03-04"/>
  </r>
  <r>
    <s v="ACTION REQUIRED"/>
    <x v="8"/>
    <s v="ROUT-Routing wrong/unclear"/>
    <s v="Correct the PO number"/>
    <s v="Updated"/>
    <s v="HAD LOI IN PLACE OF PO."/>
    <m/>
    <s v="Bharat Petroleum"/>
    <s v="Ryan Mills"/>
    <s v="Lance Nelson"/>
    <d v="2015-06-17T00:00:00"/>
    <s v="Technical Pumps-03-04"/>
  </r>
  <r>
    <s v="ACTION REQUIRED"/>
    <x v="8"/>
    <s v="ROUT-Routing wrong/unclear"/>
    <s v="Delete the Position 6 for the motor this is for direct drive units like LMV-801/801/806"/>
    <s v="Updated"/>
    <s v="WILL RELAY TO PM."/>
    <m/>
    <s v="Bharat Petroleum"/>
    <s v="Ryan Mills"/>
    <s v="Lance Nelson"/>
    <d v="2015-06-17T00:00:00"/>
    <s v="Technical Pumps-03-04"/>
  </r>
  <r>
    <s v="CRITICAL ITEM"/>
    <x v="8"/>
    <s v="ROUT-Routing wrong/unclear"/>
    <s v="If instrument tagging is required please indicate where the number are and what is required on the tags themselves(i.e. content and letter size and dimensional size &amp; how to attach)"/>
    <s v="Updated"/>
    <s v="ADDED,"/>
    <m/>
    <s v="Bharat Petroleum"/>
    <s v="Ryan Mills"/>
    <s v="Lance Nelson"/>
    <d v="2015-06-17T00:00:00"/>
    <s v="Technical Pumps-03-04"/>
  </r>
  <r>
    <s v="CRITICAL ITEM"/>
    <x v="8"/>
    <s v="ROUT-Routing wrong/unclear"/>
    <s v="Correct the MAWP to be both 60.1 kg/cm2 per approved data sheet"/>
    <s v="Updated"/>
    <s v="YES."/>
    <m/>
    <s v="Bharat Petroleum"/>
    <s v="Ryan Mills"/>
    <s v="Lance Nelson"/>
    <d v="2015-06-17T00:00:00"/>
    <s v="Technical Pumps-03-04"/>
  </r>
  <r>
    <s v="CRITICAL ITEM"/>
    <x v="16"/>
    <s v="ROUT-Routing wrong/unclear"/>
    <s v="If instrument tagging is required please indicate where the number are and what is required on the tags themselves(i.e. content and letter size and dimensional size &amp; how to attach)"/>
    <s v="Updated"/>
    <s v="YES"/>
    <m/>
    <s v="Bharat Petroleum"/>
    <s v="Ryan Mills"/>
    <s v="Lance Nelson"/>
    <d v="2015-06-17T00:00:00"/>
    <s v="Technical Pumps-03-04"/>
  </r>
  <r>
    <s v="ACTION REQUIRED"/>
    <x v="17"/>
    <s v="ROUT-Routing wrong/unclear"/>
    <s v="Correct the Ship loose SO line number to 23"/>
    <s v="Updated"/>
    <s v="CORRECTED."/>
    <m/>
    <s v="Bharat Petroleum"/>
    <s v="Ryan Mills"/>
    <s v="Lance Nelson"/>
    <d v="2015-06-17T00:00:00"/>
    <s v="Technical Pumps-03-04"/>
  </r>
  <r>
    <s v="CRITICAL ITEM"/>
    <x v="5"/>
    <s v="UBOMP-Pump BOM"/>
    <s v="Correct the Pump Case Part Number"/>
    <s v="Updated"/>
    <s v="OK."/>
    <m/>
    <s v="Bharat Petroleum"/>
    <s v="Ryan Mills"/>
    <s v="Lance Nelson"/>
    <d v="2015-06-17T00:00:00"/>
    <s v="Technical Pumps-03-04"/>
  </r>
  <r>
    <s v="CRITICAL ITEM"/>
    <x v="5"/>
    <s v="NDE-Incorrectly defined"/>
    <s v="Delete the MPI for the case studs this was not purchased"/>
    <s v="Rejected"/>
    <s v="KEEP AS CUSTOMER REQUESTED."/>
    <m/>
    <s v="Bharat Petroleum"/>
    <s v="Ryan Mills"/>
    <s v="Lance Nelson"/>
    <d v="2015-06-17T00:00:00"/>
    <s v="Technical Pumps-03-04"/>
  </r>
  <r>
    <s v="CRITICAL ITEM"/>
    <x v="5"/>
    <s v="KBOM-Kit BOM"/>
    <s v="Make sure the first flange componenets are AV or they will have hardness done."/>
    <s v="Updated"/>
    <s v="WILL HAVE DESIGNER MAKE ALL AV."/>
    <m/>
    <s v="Bharat Petroleum"/>
    <s v="Ryan Mills"/>
    <s v="Lance Nelson"/>
    <d v="2015-06-17T00:00:00"/>
    <s v="Technical Pumps-03-04"/>
  </r>
  <r>
    <s v="CRITICAL ITEM"/>
    <x v="5"/>
    <s v="NDE-Incorrectly defined"/>
    <s v="Delete the MPI for the Diffuser &amp; Diffuser Cover these are 316 SS and the customer did not pay for it"/>
    <s v="Updated"/>
    <s v="AGREED"/>
    <m/>
    <s v="Bharat Petroleum"/>
    <s v="Ryan Mills"/>
    <s v="Lance Nelson"/>
    <d v="2015-06-17T00:00:00"/>
    <s v="Technical Pumps-03-04"/>
  </r>
  <r>
    <s v="CRITICAL ITEM"/>
    <x v="6"/>
    <s v="NDE-Incorrectly defined"/>
    <s v="Some MPI is not purchased for the Diffuser, Diffuser Cvoer and Case Studs"/>
    <s v="Updated"/>
    <s v="REMOVED MPI ON STAINLESS COMPONENTS"/>
    <m/>
    <s v="Bharat Petroleum"/>
    <s v="Ryan Mills"/>
    <s v="Lance Nelson"/>
    <d v="2015-06-17T00:00:00"/>
    <s v="Technical Pumps-03-04"/>
  </r>
  <r>
    <s v="CRITICAL ITEM"/>
    <x v="7"/>
    <n v="0"/>
    <s v="Make sure the manifold for the lube system iat the height of the filter or below on the KIT Drawing."/>
    <s v="Updated"/>
    <s v="ITS CLOSE BUT IT SHOULD BE OK."/>
    <m/>
    <s v="Bharat Petroleum"/>
    <s v="Ryan Mills"/>
    <s v="Lance Nelson"/>
    <d v="2015-06-17T00:00:00"/>
    <s v="Technical Pumps-03-04"/>
  </r>
  <r>
    <s v="CRITICAL ITEM"/>
    <x v="7"/>
    <s v="KBOM-Kit BOM"/>
    <s v="Flange on the PC discharge first flange should be 44-721AVS2 to drive the MTR"/>
    <s v="Updated"/>
    <s v="WILL HAVE DESIGNER ADD S2."/>
    <m/>
    <s v="Bharat Petroleum"/>
    <s v="Ryan Mills"/>
    <s v="Lance Nelson"/>
    <d v="2015-06-17T00:00:00"/>
    <s v="Technical Pumps-03-04"/>
  </r>
  <r>
    <s v="ACTION REQUIRED"/>
    <x v="7"/>
    <s v="KBOM-Kit BOM"/>
    <s v="Correct the Seal Housing , Coupling ^ Coupling Hsg on the Kit Drawing BOM"/>
    <s v="Updated"/>
    <s v="DID NOT HAVE DESIGNER UPDATE DURING DESIGN PHASE."/>
    <m/>
    <s v="Bharat Petroleum"/>
    <s v="Ryan Mills"/>
    <s v="Lance Nelson"/>
    <d v="2015-06-17T00:00:00"/>
    <s v="Technical Pumps-03-04"/>
  </r>
  <r>
    <s v="FYI"/>
    <x v="0"/>
    <s v="DISDOC-Discrepant Documentation"/>
    <s v="Section 6.1 LPI the Verifying Doc should be ISO Form 2823 instead of Route Card for the Diffuser &amp; Diffuser Cover"/>
    <m/>
    <m/>
    <m/>
    <s v="Bharat Petroleum"/>
    <s v="Ryan Mills"/>
    <s v="Lance Nelson"/>
    <d v="2015-06-15T00:00:00"/>
    <s v="Technical Pumps-05-06"/>
  </r>
  <r>
    <s v="FYI"/>
    <x v="0"/>
    <s v="MT -Missing/Incorrect Test"/>
    <s v="Section 6.2 PMI why are you doing PMI on the PC &amp; Sel Hsg when they are carbon steel"/>
    <m/>
    <m/>
    <m/>
    <s v="Bharat Petroleum"/>
    <s v="Ryan Mills"/>
    <s v="Lance Nelson"/>
    <d v="2015-06-15T00:00:00"/>
    <s v="Technical Pumps-05-06"/>
  </r>
  <r>
    <s v="ACTION REQUIRED"/>
    <x v="0"/>
    <s v="MT -Missing/Incorrect Test"/>
    <s v="Section 6.1 On Weld specify what weld s are the have LPI (Process, Etc.)"/>
    <s v="Rejected"/>
    <s v="will not update since customer has approved."/>
    <m/>
    <s v="Bharat Petroleum"/>
    <s v="Ryan Mills"/>
    <s v="Lance Nelson"/>
    <d v="2015-06-15T00:00:00"/>
    <s v="Technical Pumps-05-06"/>
  </r>
  <r>
    <s v="FYI"/>
    <x v="1"/>
    <s v="MT -Missing/Incorrect Test"/>
    <s v="Remove the Discharge MAWP &amp; Hydro Testing presssures since it was quoted as the suction side only."/>
    <s v="Updated"/>
    <s v="updated per customer requirements"/>
    <m/>
    <s v="Bharat Petroleum"/>
    <s v="Ryan Mills"/>
    <s v="Lance Nelson"/>
    <d v="2015-06-15T00:00:00"/>
    <s v="Technical Pumps-05-06"/>
  </r>
  <r>
    <s v="FYI"/>
    <x v="1"/>
    <n v="0"/>
    <s v="Fix the PO Number"/>
    <s v="Updated"/>
    <m/>
    <m/>
    <s v="Bharat Petroleum"/>
    <s v="Ryan Mills"/>
    <s v="Lance Nelson"/>
    <d v="2015-06-15T00:00:00"/>
    <s v="Technical Pumps-05-06"/>
  </r>
  <r>
    <s v="ACTION REQUIRED"/>
    <x v="1"/>
    <n v="0"/>
    <s v="GB HX should just be Stainless Steel only (No Copper Tubes)"/>
    <s v="Updated"/>
    <s v="yes"/>
    <m/>
    <s v="Bharat Petroleum"/>
    <s v="Ryan Mills"/>
    <s v="Lance Nelson"/>
    <d v="2015-06-15T00:00:00"/>
    <s v="Technical Pumps-05-06"/>
  </r>
  <r>
    <s v="FYI"/>
    <x v="1"/>
    <n v="0"/>
    <s v="Insert the selected Sundyne Seals part numbers on spec sht."/>
    <s v="Updated"/>
    <m/>
    <m/>
    <s v="Bharat Petroleum"/>
    <s v="Ryan Mills"/>
    <s v="Lance Nelson"/>
    <d v="2015-06-15T00:00:00"/>
    <s v="Technical Pumps-05-06"/>
  </r>
  <r>
    <s v="FYI"/>
    <x v="18"/>
    <n v="0"/>
    <s v="Customer change motor from 37 kw to 45 kw"/>
    <m/>
    <m/>
    <m/>
    <s v="Bharat Petroleum"/>
    <s v="Ryan Mills"/>
    <s v="Lance Nelson"/>
    <d v="2015-06-15T00:00:00"/>
    <s v="Technical Pumps-05-06"/>
  </r>
  <r>
    <s v="CRITICAL ITEM"/>
    <x v="2"/>
    <s v="UBOMP-Pump BOM"/>
    <s v="The Diffuser Cover needs to be 316SS DB not AA"/>
    <s v="Updated"/>
    <s v="WAS A SLIP UP WHEN I MANUALLY HAD TO UPDATE PART NUMBER."/>
    <m/>
    <s v="Bharat Petroleum"/>
    <s v="Ryan Mills"/>
    <s v="Lance Nelson"/>
    <d v="2015-06-15T00:00:00"/>
    <s v="Technical Pumps-05-06"/>
  </r>
  <r>
    <s v="ACTION REQUIRED"/>
    <x v="2"/>
    <s v="UBOMP-Pump BOM"/>
    <s v="Delete the Plugs 29-033AA &amp; 26-040AA since port in seal housing and pc are socket welded and are used."/>
    <s v="Updated"/>
    <m/>
    <m/>
    <s v="Bharat Petroleum"/>
    <s v="Ryan Mills"/>
    <s v="Lance Nelson"/>
    <d v="2015-06-15T00:00:00"/>
    <s v="Technical Pumps-05-06"/>
  </r>
  <r>
    <s v="CRITICAL ITEM"/>
    <x v="12"/>
    <s v="UBOMG-Gearbox BOM"/>
    <s v="Correct the Coupling Housing for a 225 frame motor"/>
    <s v="Updated"/>
    <s v="CUSTOMER CHANGED MOTOR SIZE ON US."/>
    <m/>
    <s v="Bharat Petroleum"/>
    <s v="Ryan Mills"/>
    <s v="Lance Nelson"/>
    <d v="2015-06-15T00:00:00"/>
    <s v="Technical Pumps-05-06"/>
  </r>
  <r>
    <s v="ACTION REQUIRED"/>
    <x v="12"/>
    <s v="UBOMG-Gearbox BOM"/>
    <s v="Correct the Attaching Hardware kit to AT01AC02O for a 225 frame motor"/>
    <s v="Updated"/>
    <s v="CUSTOMER CHANGED MOTOR SIZE ON US."/>
    <m/>
    <s v="Bharat Petroleum"/>
    <s v="Ryan Mills"/>
    <s v="Lance Nelson"/>
    <d v="2015-06-15T00:00:00"/>
    <s v="Technical Pumps-05-06"/>
  </r>
  <r>
    <s v="CRITICAL ITEM"/>
    <x v="23"/>
    <s v="UBOMG-Gearbox BOM"/>
    <s v="Motor Frame is 225 not 200 change the Coupling Hsg"/>
    <s v="Updated"/>
    <s v="CUSTOMER CHANGED MOTOR SIZE ON US."/>
    <m/>
    <s v="Bharat Petroleum"/>
    <s v="Ryan Mills"/>
    <s v="Lance Nelson"/>
    <d v="2015-06-15T00:00:00"/>
    <s v="Technical Pumps-05-06"/>
  </r>
  <r>
    <s v="CRITICAL ITEM"/>
    <x v="20"/>
    <s v="UBOMG-Gearbox BOM"/>
    <s v="Change to fit a 225 frame motor to what was purchased the 45 kw"/>
    <s v="Updated"/>
    <s v="CUSTOMER CHANGED MOTOR SIZE ON US."/>
    <m/>
    <s v="Bharat Petroleum"/>
    <s v="Ryan Mills"/>
    <s v="Lance Nelson"/>
    <d v="2015-06-15T00:00:00"/>
    <s v="Technical Pumps-05-06"/>
  </r>
  <r>
    <s v="ACTION REQUIRED"/>
    <x v="3"/>
    <s v="UBOMG-Gearbox BOM"/>
    <s v="Remove the Lube Oil Filter manifold from the GB BOM since it is on the kit'"/>
    <s v="Updated"/>
    <s v="REMOVED IN UNIT"/>
    <m/>
    <s v="Bharat Petroleum"/>
    <s v="Ryan Mills"/>
    <s v="Lance Nelson"/>
    <d v="2015-06-15T00:00:00"/>
    <s v="Technical Pumps-05-06"/>
  </r>
  <r>
    <s v="ACTION REQUIRED"/>
    <x v="3"/>
    <s v="UBOMG-Gearbox BOM"/>
    <s v="Thermocouples are on both the GA &amp; GB BOM"/>
    <s v="Updated"/>
    <s v="REMOVED IN KIT."/>
    <m/>
    <s v="Bharat Petroleum"/>
    <s v="Ryan Mills"/>
    <s v="Lance Nelson"/>
    <d v="2015-06-15T00:00:00"/>
    <s v="Technical Pumps-05-06"/>
  </r>
  <r>
    <s v="CRITICAL ITEM"/>
    <x v="4"/>
    <s v="ROUT-Routing wrong/unclear"/>
    <s v="Missing Interconnecting piping api plan 52"/>
    <s v="Rejected"/>
    <s v="IT'S THERE"/>
    <m/>
    <s v="Bharat Petroleum"/>
    <s v="Ryan Mills"/>
    <s v="Lance Nelson"/>
    <d v="2015-06-15T00:00:00"/>
    <s v="Technical Pumps-05-06"/>
  </r>
  <r>
    <s v="CRITICAL ITEM"/>
    <x v="8"/>
    <s v="MT -Missing/Incorrect Test"/>
    <s v="Quality Plan has NPSH as W"/>
    <s v="Updated"/>
    <s v="UPDATED TO MATCH QUALITY PLAN."/>
    <m/>
    <s v="Bharat Petroleum"/>
    <s v="Ryan Mills"/>
    <s v="Lance Nelson"/>
    <d v="2015-06-15T00:00:00"/>
    <s v="Technical Pumps-05-06"/>
  </r>
  <r>
    <s v="ACTION REQUIRED"/>
    <x v="8"/>
    <s v="ROUT-Routing wrong/unclear"/>
    <s v="If instrument tagging is required please indicate where the number are and what is required on the tags themselves(i.e. content and letter size and dimensional size &amp; how to attach)"/>
    <s v="Updated"/>
    <s v="WILL LET PM KNOW TO ADD NEXT TIME."/>
    <m/>
    <s v="Bharat Petroleum"/>
    <s v="Ryan Mills"/>
    <s v="Lance Nelson"/>
    <d v="2015-06-15T00:00:00"/>
    <s v="Technical Pumps-05-06"/>
  </r>
  <r>
    <s v="CRITICAL ITEM"/>
    <x v="8"/>
    <s v="ROUT-Routing wrong/unclear"/>
    <s v="Correct the Ship loose SO line number to 33"/>
    <s v="Updated"/>
    <s v="SAVE AS ERROR."/>
    <m/>
    <s v="Bharat Petroleum"/>
    <s v="Ryan Mills"/>
    <s v="Lance Nelson"/>
    <d v="2015-06-15T00:00:00"/>
    <s v="Technical Pumps-05-06"/>
  </r>
  <r>
    <s v="CRITICAL ITEM"/>
    <x v="8"/>
    <s v="ROUT-Routing wrong/unclear"/>
    <s v="Missing section about the interconnecting piping of the API Plan 52"/>
    <s v="Rejected"/>
    <s v="IT'S THERE"/>
    <m/>
    <s v="Bharat Petroleum"/>
    <s v="Ryan Mills"/>
    <s v="Lance Nelson"/>
    <d v="2015-06-15T00:00:00"/>
    <s v="Technical Pumps-05-06"/>
  </r>
  <r>
    <s v="CRITICAL ITEM"/>
    <x v="8"/>
    <s v="ROUT-Routing wrong/unclear"/>
    <s v="Correct the Gearbox to read 150 kw for MAX Power."/>
    <s v="Updated"/>
    <s v="YES"/>
    <m/>
    <s v="Bharat Petroleum"/>
    <s v="Ryan Mills"/>
    <s v="Lance Nelson"/>
    <d v="2015-06-15T00:00:00"/>
    <s v="Technical Pumps-05-06"/>
  </r>
  <r>
    <s v="CRITICAL ITEM"/>
    <x v="8"/>
    <s v="ROUT-Routing wrong/unclear"/>
    <s v="Correct the PO number"/>
    <s v="Updated"/>
    <s v="HAD LOI IN PLACE OF PO FOR SOME TIME."/>
    <m/>
    <s v="Bharat Petroleum"/>
    <s v="Ryan Mills"/>
    <s v="Lance Nelson"/>
    <d v="2015-06-15T00:00:00"/>
    <s v="Technical Pumps-05-06"/>
  </r>
  <r>
    <s v="CRITICAL ITEM"/>
    <x v="8"/>
    <s v="ROUT-Routing wrong/unclear"/>
    <s v="Correct the MAWP to be both 60.1 kg/cm2 per approved data sheet"/>
    <s v="Updated"/>
    <s v="AGREED."/>
    <m/>
    <s v="Bharat Petroleum"/>
    <s v="Ryan Mills"/>
    <s v="Lance Nelson"/>
    <d v="2015-06-15T00:00:00"/>
    <s v="Technical Pumps-05-06"/>
  </r>
  <r>
    <s v="ACTION REQUIRED"/>
    <x v="8"/>
    <s v="MT -Missing/Incorrect Test"/>
    <s v="Delete the Position 6 for the motor this is for direct drive units like LMV-801/801/806"/>
    <s v="Updated"/>
    <s v="WILL DISCUSS WITH PM"/>
    <m/>
    <s v="Bharat Petroleum"/>
    <s v="Ryan Mills"/>
    <s v="Lance Nelson"/>
    <d v="2015-06-15T00:00:00"/>
    <s v="Technical Pumps-05-06"/>
  </r>
  <r>
    <s v="CRITICAL ITEM"/>
    <x v="20"/>
    <s v="UBOMG-Gearbox BOM"/>
    <s v="Change to fit a 225 frame motor to what was purchased the 45 kw"/>
    <s v="Updated"/>
    <s v="YES"/>
    <m/>
    <s v="Bharat Petroleum"/>
    <s v="Ryan Mills"/>
    <s v="Lance Nelson"/>
    <d v="2015-06-15T00:00:00"/>
    <s v="Technical Pumps-05-06"/>
  </r>
  <r>
    <s v="ACTION REQUIRED"/>
    <x v="16"/>
    <s v="ROUT-Routing wrong/unclear"/>
    <s v="If instrument tagging is required please indicate where the number are and what is required on the tags themselves(i.e. content and letter size and dimensional size &amp; how to attach)"/>
    <s v="Updated"/>
    <s v="OK"/>
    <m/>
    <s v="Bharat Petroleum"/>
    <s v="Ryan Mills"/>
    <s v="Lance Nelson"/>
    <d v="2015-06-15T00:00:00"/>
    <s v="Technical Pumps-05-06"/>
  </r>
  <r>
    <s v="CRITICAL ITEM"/>
    <x v="17"/>
    <n v="0"/>
    <s v="Revise the ship loose part for the correct Attaching Hardware kit to AT01AC02O"/>
    <s v="Updated"/>
    <s v="SEE ABOVE."/>
    <m/>
    <s v="Bharat Petroleum"/>
    <s v="Ryan Mills"/>
    <s v="Lance Nelson"/>
    <d v="2015-06-15T00:00:00"/>
    <s v="Technical Pumps-05-06"/>
  </r>
  <r>
    <s v="ACTION REQUIRED"/>
    <x v="17"/>
    <s v="ROUT-Routing wrong/unclear"/>
    <s v="Correct the Ship loose SO line number to 33"/>
    <s v="Updated"/>
    <s v="OK"/>
    <m/>
    <s v="Bharat Petroleum"/>
    <s v="Ryan Mills"/>
    <s v="Lance Nelson"/>
    <d v="2015-06-15T00:00:00"/>
    <s v="Technical Pumps-05-06"/>
  </r>
  <r>
    <s v="CRITICAL ITEM"/>
    <x v="5"/>
    <s v="UBOMP-Pump BOM"/>
    <s v="Correct the Diffuser Cover Part number to be DB material"/>
    <s v="Updated"/>
    <s v="YES"/>
    <m/>
    <s v="Bharat Petroleum"/>
    <s v="Ryan Mills"/>
    <s v="Lance Nelson"/>
    <d v="2015-06-15T00:00:00"/>
    <s v="Technical Pumps-05-06"/>
  </r>
  <r>
    <s v="ACTION REQUIRED"/>
    <x v="7"/>
    <s v="KBOM-Kit BOM"/>
    <s v="Change the Coupling Hsg to HO13AA04GC15DC"/>
    <s v="Updated"/>
    <s v="YES"/>
    <m/>
    <s v="Bharat Petroleum"/>
    <s v="Ryan Mills"/>
    <s v="Lance Nelson"/>
    <d v="2015-06-15T00:00:00"/>
    <s v="Technical Pumps-05-06"/>
  </r>
  <r>
    <s v="CRITICAL ITEM"/>
    <x v="7"/>
    <n v="0"/>
    <s v="Make sure the manifold for the lube system iat the height of the filter or below on the KIT Drawing."/>
    <s v="Updated"/>
    <s v="WILL DISCUSS WITH DRAFTER"/>
    <m/>
    <s v="Bharat Petroleum"/>
    <s v="Ryan Mills"/>
    <s v="Lance Nelson"/>
    <d v="2015-06-15T00:00:00"/>
    <s v="Technical Pumps-05-06"/>
  </r>
  <r>
    <s v="FYI"/>
    <x v="0"/>
    <s v="DISDOC-Discrepant Documentation"/>
    <s v="Section 6.1 LPI the Verifying Doc should be ISO Form 2823 instead of Route Card for the Diffuser &amp; Diffuser Cover"/>
    <m/>
    <m/>
    <m/>
    <s v="Bharat Petroleum"/>
    <s v="Ryan Mills"/>
    <s v="Lance Nelson"/>
    <d v="2015-06-16T00:00:00"/>
    <s v="Technical Pumps-07-08"/>
  </r>
  <r>
    <s v="FYI"/>
    <x v="0"/>
    <s v="NDE-Incorrectly defined"/>
    <s v="Section 6.2 PMI why are you doing PMI on the PC &amp; Sel Hsg when they are carbon steel"/>
    <m/>
    <m/>
    <m/>
    <s v="Bharat Petroleum"/>
    <s v="Ryan Mills"/>
    <s v="Lance Nelson"/>
    <d v="2015-06-16T00:00:00"/>
    <s v="Technical Pumps-07-08"/>
  </r>
  <r>
    <s v="ACTION REQUIRED"/>
    <x v="0"/>
    <s v="MT -Missing/Incorrect Test"/>
    <s v="Section 6.3 X-Ray Verifying Doc should be the Reader Sheets from the X-Ray"/>
    <s v="Rejected"/>
    <s v="WILL LEAVE AS IS BECAUSE IT IS APPROVED BY CUSTOMER"/>
    <m/>
    <s v="Bharat Petroleum"/>
    <s v="Ryan Mills"/>
    <s v="Lance Nelson"/>
    <d v="2015-06-16T00:00:00"/>
    <s v="Technical Pumps-07-08"/>
  </r>
  <r>
    <s v="ACTION REQUIRED"/>
    <x v="0"/>
    <s v="MT -Missing/Incorrect Test"/>
    <s v="Section 6.1 On Weld specify what weld s are the have LPI (Process, Etc.)"/>
    <s v="Rejected"/>
    <s v="WILL LEAVE AS IS BECAUSE IT IS APPROVED BY CUSTOMER"/>
    <m/>
    <s v="Bharat Petroleum"/>
    <s v="Ryan Mills"/>
    <s v="Lance Nelson"/>
    <d v="2015-06-16T00:00:00"/>
    <s v="Technical Pumps-07-08"/>
  </r>
  <r>
    <s v="ACTION REQUIRED"/>
    <x v="1"/>
    <n v="0"/>
    <s v="GB HX should just be Stainless Steel only (No Copper Tubes)"/>
    <s v="Updated"/>
    <m/>
    <m/>
    <s v="Bharat Petroleum"/>
    <s v="Ryan Mills"/>
    <s v="Lance Nelson"/>
    <d v="2015-06-16T00:00:00"/>
    <s v="Technical Pumps-07-08"/>
  </r>
  <r>
    <s v="FYI"/>
    <x v="1"/>
    <n v="0"/>
    <s v="Correct the PO Number"/>
    <s v="Updated"/>
    <m/>
    <m/>
    <s v="Bharat Petroleum"/>
    <s v="Ryan Mills"/>
    <s v="Lance Nelson"/>
    <d v="2015-06-16T00:00:00"/>
    <s v="Technical Pumps-07-08"/>
  </r>
  <r>
    <s v="ACTION REQUIRED"/>
    <x v="1"/>
    <n v="0"/>
    <s v="Seal Flush Cooling Water flowrate has it been check by John Crane LEMCO for the HX"/>
    <s v="Updated"/>
    <m/>
    <m/>
    <s v="Bharat Petroleum"/>
    <s v="Ryan Mills"/>
    <s v="Lance Nelson"/>
    <d v="2015-06-16T00:00:00"/>
    <s v="Technical Pumps-07-08"/>
  </r>
  <r>
    <s v="ACTION REQUIRED"/>
    <x v="31"/>
    <s v="UBOMP-Pump BOM"/>
    <s v="For upper Seal Bellows I would use SE05AA09A"/>
    <s v="Updated"/>
    <m/>
    <m/>
    <s v="Bharat Petroleum"/>
    <s v="Ryan Mills"/>
    <s v="Lance Nelson"/>
    <d v="2015-06-16T00:00:00"/>
    <s v="Technical Pumps-07-08"/>
  </r>
  <r>
    <s v="ACTION REQUIRED"/>
    <x v="2"/>
    <s v="UBOMP-Pump BOM"/>
    <s v="Delete the Plugs 29-033AA &amp; 26-040AA since port in seal housing and pc are socket welded and are used."/>
    <s v="Updated"/>
    <m/>
    <m/>
    <s v="Bharat Petroleum"/>
    <s v="Ryan Mills"/>
    <s v="Lance Nelson"/>
    <d v="2015-06-16T00:00:00"/>
    <s v="Technical Pumps-07-08"/>
  </r>
  <r>
    <s v="ACTION REQUIRED"/>
    <x v="2"/>
    <s v="UBOMP-Pump BOM"/>
    <s v="The Diffuser Cover needs to be 316SS DB not AA"/>
    <s v="Updated"/>
    <m/>
    <m/>
    <s v="Bharat Petroleum"/>
    <s v="Ryan Mills"/>
    <s v="Lance Nelson"/>
    <d v="2015-06-16T00:00:00"/>
    <s v="Technical Pumps-07-08"/>
  </r>
  <r>
    <s v="CRITICAL ITEM"/>
    <x v="2"/>
    <s v="UBOMP-Pump BOM"/>
    <s v="Since this process max temp is 190 C (374 F) which is greater than 350 F  this pump should have a Flexitallic Gasket. This will affect the PC &amp; Seal Housing"/>
    <s v="Updated"/>
    <s v="WAS NOT QUOTED BY APPLICATIONS"/>
    <m/>
    <s v="Bharat Petroleum"/>
    <s v="Ryan Mills"/>
    <s v="Lance Nelson"/>
    <d v="2015-06-16T00:00:00"/>
    <s v="Technical Pumps-07-08"/>
  </r>
  <r>
    <s v="ACTION REQUIRED"/>
    <x v="2"/>
    <s v="UBOMG-Gearbox BOM"/>
    <s v="Look at changing the upper belows seal to SE05AA09A"/>
    <s v="Updated"/>
    <m/>
    <m/>
    <s v="Bharat Petroleum"/>
    <s v="Ryan Mills"/>
    <s v="Lance Nelson"/>
    <d v="2015-06-16T00:00:00"/>
    <s v="Technical Pumps-07-08"/>
  </r>
  <r>
    <s v="CRITICAL ITEM"/>
    <x v="30"/>
    <s v="UBOMP-Pump BOM"/>
    <s v="PC will need the option for the Flexitallic Gasket"/>
    <s v="Updated"/>
    <m/>
    <m/>
    <s v="Bharat Petroleum"/>
    <s v="Ryan Mills"/>
    <s v="Lance Nelson"/>
    <d v="2015-06-16T00:00:00"/>
    <s v="Technical Pumps-07-08"/>
  </r>
  <r>
    <s v="ACTION REQUIRED"/>
    <x v="32"/>
    <s v="UBOMP-Pump BOM"/>
    <s v="Recommend that the Upper seal be SE05AA09A"/>
    <s v="Updated"/>
    <m/>
    <m/>
    <s v="Bharat Petroleum"/>
    <s v="Ryan Mills"/>
    <s v="Lance Nelson"/>
    <d v="2015-06-16T00:00:00"/>
    <s v="Technical Pumps-07-08"/>
  </r>
  <r>
    <s v="CRITICAL ITEM"/>
    <x v="21"/>
    <s v="ROUT-Routing wrong/unclear"/>
    <s v="Hydro in Opt 20 for Case inlet &amp; Discharge should be 2225 psig"/>
    <s v="Updated"/>
    <s v="WILL LET PM KNOW."/>
    <m/>
    <s v="Bharat Petroleum"/>
    <s v="Ryan Mills"/>
    <s v="Lance Nelson"/>
    <d v="2015-06-16T00:00:00"/>
    <s v="Technical Pumps-07-08"/>
  </r>
  <r>
    <s v="CRITICAL ITEM"/>
    <x v="21"/>
    <s v="ROUT-Routing wrong/unclear"/>
    <s v="Opt 20 the MAWP of the Nameplate should be 67.2 kg/cm2 per approved Customer Spec Sht"/>
    <s v="Updated"/>
    <s v="UPDATED PER CUSTOMER DATASHEET"/>
    <m/>
    <s v="Bharat Petroleum"/>
    <s v="Ryan Mills"/>
    <s v="Lance Nelson"/>
    <d v="2015-06-16T00:00:00"/>
    <s v="Technical Pumps-07-08"/>
  </r>
  <r>
    <s v="ACTION REQUIRED"/>
    <x v="4"/>
    <s v="ROUT-Routing wrong/unclear"/>
    <s v="Missing Interconnecting piping api plan 53"/>
    <s v="Rejected"/>
    <s v="IT IS THERE"/>
    <m/>
    <s v="Bharat Petroleum"/>
    <s v="Ryan Mills"/>
    <s v="Lance Nelson"/>
    <d v="2015-06-16T00:00:00"/>
    <s v="Technical Pumps-07-08"/>
  </r>
  <r>
    <s v="CRITICAL ITEM"/>
    <x v="8"/>
    <s v="ROUT-Routing wrong/unclear"/>
    <s v="NPSH should be Witnessed"/>
    <s v="Updated"/>
    <m/>
    <m/>
    <s v="Bharat Petroleum"/>
    <s v="Ryan Mills"/>
    <s v="Lance Nelson"/>
    <d v="2015-06-16T00:00:00"/>
    <s v="Technical Pumps-07-08"/>
  </r>
  <r>
    <s v="ACTION REQUIRED"/>
    <x v="8"/>
    <s v="ROUT-Routing wrong/unclear"/>
    <s v="If instrument tagging is required please indicate where the number are and what is required on the tags themselves(i.e. content and letter size and dimensional size &amp; how to attach)"/>
    <s v="Updated"/>
    <m/>
    <m/>
    <s v="Bharat Petroleum"/>
    <s v="Ryan Mills"/>
    <s v="Lance Nelson"/>
    <d v="2015-06-16T00:00:00"/>
    <s v="Technical Pumps-07-08"/>
  </r>
  <r>
    <s v="ACTION REQUIRED"/>
    <x v="8"/>
    <s v="ROUT-Routing wrong/unclear"/>
    <s v="Correct the Ship loose SO line number to 43"/>
    <s v="Updated"/>
    <m/>
    <m/>
    <s v="Bharat Petroleum"/>
    <s v="Ryan Mills"/>
    <s v="Lance Nelson"/>
    <d v="2015-06-16T00:00:00"/>
    <s v="Technical Pumps-07-08"/>
  </r>
  <r>
    <s v="ACTION REQUIRED"/>
    <x v="8"/>
    <s v="ROUT-Routing wrong/unclear"/>
    <s v="Missing section about the interconnecting piping of the API Plan 52"/>
    <s v="Rejected"/>
    <m/>
    <m/>
    <s v="Bharat Petroleum"/>
    <s v="Ryan Mills"/>
    <s v="Lance Nelson"/>
    <d v="2015-06-16T00:00:00"/>
    <s v="Technical Pumps-07-08"/>
  </r>
  <r>
    <s v="ACTION REQUIRED"/>
    <x v="8"/>
    <s v="ROUT-Routing wrong/unclear"/>
    <s v="Correct the Gearbox to read 150 kw for MAX Power."/>
    <s v="Updated"/>
    <m/>
    <m/>
    <s v="Bharat Petroleum"/>
    <s v="Ryan Mills"/>
    <s v="Lance Nelson"/>
    <d v="2015-06-16T00:00:00"/>
    <s v="Technical Pumps-07-08"/>
  </r>
  <r>
    <s v="ACTION REQUIRED"/>
    <x v="8"/>
    <s v="ROUT-Routing wrong/unclear"/>
    <s v="Correct the PO number"/>
    <s v="Updated"/>
    <m/>
    <m/>
    <s v="Bharat Petroleum"/>
    <s v="Ryan Mills"/>
    <s v="Lance Nelson"/>
    <d v="2015-06-16T00:00:00"/>
    <s v="Technical Pumps-07-08"/>
  </r>
  <r>
    <s v="ACTION REQUIRED"/>
    <x v="8"/>
    <s v="ROUT-Routing wrong/unclear"/>
    <s v="Delete the Position 6 for the motor this is for direct drive units like LMV-801/801/806"/>
    <s v="Updated"/>
    <m/>
    <m/>
    <s v="Bharat Petroleum"/>
    <s v="Ryan Mills"/>
    <s v="Lance Nelson"/>
    <d v="2015-06-16T00:00:00"/>
    <s v="Technical Pumps-07-08"/>
  </r>
  <r>
    <s v="ACTION REQUIRED"/>
    <x v="16"/>
    <s v="ROUT-Routing wrong/unclear"/>
    <s v="If instrument tagging is required please indicate where the number are and what is required on the tags themselves(i.e. content and letter size and dimensional size &amp; how to attach)"/>
    <s v="Updated"/>
    <m/>
    <m/>
    <s v="Bharat Petroleum"/>
    <s v="Ryan Mills"/>
    <s v="Lance Nelson"/>
    <d v="2015-06-16T00:00:00"/>
    <s v="Technical Pumps-07-08"/>
  </r>
  <r>
    <s v="ACTION REQUIRED"/>
    <x v="17"/>
    <s v="ROUT-Routing wrong/unclear"/>
    <s v="Correct the Ship loose SO line number to 43"/>
    <s v="Updated"/>
    <m/>
    <m/>
    <s v="Bharat Petroleum"/>
    <s v="Ryan Mills"/>
    <s v="Lance Nelson"/>
    <d v="2015-06-16T00:00:00"/>
    <s v="Technical Pumps-07-08"/>
  </r>
  <r>
    <s v="CRITICAL ITEM"/>
    <x v="5"/>
    <s v="UBOMP-Pump BOM"/>
    <s v="Correct the Diffuser Cover to be DB material"/>
    <s v="Updated"/>
    <m/>
    <m/>
    <s v="Bharat Petroleum"/>
    <s v="Ryan Mills"/>
    <s v="Lance Nelson"/>
    <d v="2015-06-16T00:00:00"/>
    <s v="Technical Pumps-07-08"/>
  </r>
  <r>
    <s v="CRITICAL ITEM"/>
    <x v="5"/>
    <s v="UBOMP-Pump BOM"/>
    <s v="Correct the PC part number for the flexitallic gasket"/>
    <s v="Updated"/>
    <m/>
    <m/>
    <s v="Bharat Petroleum"/>
    <s v="Ryan Mills"/>
    <s v="Lance Nelson"/>
    <d v="2015-06-16T00:00:00"/>
    <s v="Technical Pumps-07-08"/>
  </r>
  <r>
    <s v="ACTION REQUIRED"/>
    <x v="7"/>
    <s v="KBOM-Kit BOM"/>
    <s v="Correct Referenced Seal Hsg to match that of the Unit BOM"/>
    <s v="Updated"/>
    <m/>
    <m/>
    <s v="Bharat Petroleum"/>
    <s v="Ryan Mills"/>
    <s v="Lance Nelson"/>
    <d v="2015-06-16T00:00:00"/>
    <s v="Technical Pumps-07-08"/>
  </r>
  <r>
    <s v="CRITICAL ITEM"/>
    <x v="7"/>
    <n v="0"/>
    <s v="Make sure the manifold for the lube system iat the height of the filter or below on the KIT Drawing."/>
    <s v="Updated"/>
    <m/>
    <m/>
    <s v="Bharat Petroleum"/>
    <s v="Ryan Mills"/>
    <s v="Lance Nelson"/>
    <d v="2015-06-16T00:00:00"/>
    <s v="Technical Pumps-07-08"/>
  </r>
  <r>
    <s v="FYI"/>
    <x v="0"/>
    <s v="DISDOC-Discrepant Documentation"/>
    <s v="Customer paid for QCP"/>
    <m/>
    <m/>
    <s v="A2486280-01-02"/>
    <s v="National Process Equip/ Vermilion Energy"/>
    <s v="Roger Kennedy"/>
    <s v="Shawn Setelin"/>
    <d v="2015-01-08T00:00:00"/>
    <s v="Technical Pumps"/>
  </r>
  <r>
    <s v="ACTION REQUIRED"/>
    <x v="18"/>
    <s v="SPEC-Incorrect specification"/>
    <s v="Secondard Seal added TA, I don't see TA o-rings in the unit build_x000a_The motor frame size needs to be corrected to 213HPZ_x000a_Spelling error on the remarks"/>
    <s v="Updated"/>
    <s v="Revised."/>
    <s v="A2486280-01-02"/>
    <s v="National Process Equip/ Vermilion Energy"/>
    <s v="Roger Kennedy"/>
    <s v="Shawn Setelin"/>
    <d v="2015-01-08T00:00:00"/>
    <s v="Technical Pumps"/>
  </r>
  <r>
    <s v="ACTION REQUIRED"/>
    <x v="10"/>
    <s v="UBOMP-Pump BOM"/>
    <s v="Need balance holes on impeller"/>
    <s v="Updated"/>
    <s v="Revised."/>
    <s v="A2486280-01-02"/>
    <s v="National Process Equip/ Vermilion Energy"/>
    <s v="Roger Kennedy"/>
    <s v="Shawn Setelin"/>
    <d v="2015-01-08T00:00:00"/>
    <s v="Technical Pumps"/>
  </r>
  <r>
    <s v="ACTION REQUIRED"/>
    <x v="23"/>
    <s v="DISDOC-Discrepant Documentation"/>
    <s v="Need MTR drawing to check dimensions"/>
    <s v="Updated"/>
    <s v="Revised."/>
    <s v="A2486280-01-02"/>
    <s v="National Process Equip/ Vermilion Energy"/>
    <s v="Roger Kennedy"/>
    <s v="Shawn Setelin"/>
    <d v="2015-01-08T00:00:00"/>
    <s v="Technical Pumps"/>
  </r>
  <r>
    <s v="FYI"/>
    <x v="4"/>
    <m/>
    <s v="No Trial Fit for the motor indicated.  Is there a reason for this?"/>
    <s v="Rejected"/>
    <s v="Since coupling will be supplied and installed by customer, no trial fit is required."/>
    <s v="A2486280-01-02"/>
    <s v="National Process Equip/ Vermilion Energy"/>
    <s v="Roger Kennedy"/>
    <s v="Shawn Setelin"/>
    <d v="2015-01-08T00:00:00"/>
    <s v="Technical Pumps"/>
  </r>
  <r>
    <s v="ACTION REQUIRED"/>
    <x v="8"/>
    <s v="ROUT-Routing wrong/unclear"/>
    <s v="Gearbox nameplate information can be removed"/>
    <s v="Updated"/>
    <s v="Revised."/>
    <s v="A2486280-01-02"/>
    <s v="National Process Equip/ Vermilion Energy"/>
    <s v="Roger Kennedy"/>
    <s v="Shawn Setelin"/>
    <d v="2015-01-08T00:00:00"/>
    <s v="Technical Pumps"/>
  </r>
  <r>
    <s v="FYI"/>
    <x v="16"/>
    <m/>
    <s v="OK, remove GB nameplate information"/>
    <s v="Updated"/>
    <s v="Revised."/>
    <s v="A2486280-01-02"/>
    <s v="National Process Equip/ Vermilion Energy"/>
    <s v="Roger Kennedy"/>
    <s v="Shawn Setelin"/>
    <d v="2015-01-08T00:00:00"/>
    <s v="Technical Pumps"/>
  </r>
  <r>
    <s v="FYI"/>
    <x v="17"/>
    <m/>
    <s v="Will the coupling be coming in here?  Do we need to add the center section?"/>
    <s v="Rejected"/>
    <s v="Coupling supplied and installed by customer."/>
    <s v="A2486280-01-02"/>
    <s v="National Process Equip/ Vermilion Energy"/>
    <s v="Roger Kennedy"/>
    <s v="Shawn Setelin"/>
    <d v="2015-01-08T00:00:00"/>
    <s v="Technical Pumps"/>
  </r>
  <r>
    <s v="FYI"/>
    <x v="1"/>
    <s v="DISDOC-Discrepant Documentation"/>
    <s v="SEAL PART NUMBER NOT DEFINED."/>
    <s v="Rejected"/>
    <s v="Correct on Sheet"/>
    <s v="A2489330-01-02"/>
    <s v="Samsung SOCAR"/>
    <s v="Ryan Mills"/>
    <s v="SEAN GIBSON"/>
    <d v="2015-08-25T00:00:00"/>
    <s v="Technical Pumps"/>
  </r>
  <r>
    <s v="FYI"/>
    <x v="1"/>
    <s v="DISDOC-Discrepant Documentation"/>
    <s v="UPDATE COUPLING TO TSE MODEL."/>
    <s v="Rejected"/>
    <s v="Correct on Sheet"/>
    <s v="A2489330-01-02"/>
    <s v="Samsung SOCAR"/>
    <s v="Ryan Mills"/>
    <s v="SEAN GIBSON"/>
    <d v="2015-08-25T00:00:00"/>
    <s v="Technical Pumps"/>
  </r>
  <r>
    <s v="FYI"/>
    <x v="1"/>
    <s v="DISDOC-Discrepant Documentation"/>
    <s v="UPDATE WEIGHTS PER GA DRAWING"/>
    <s v="Updated"/>
    <s v="Updated to Match GA"/>
    <s v="A2489330-01-02"/>
    <s v="Samsung SOCAR"/>
    <s v="Ryan Mills"/>
    <s v="SEAN GIBSON"/>
    <d v="2015-08-25T00:00:00"/>
    <s v="Technical Pumps"/>
  </r>
  <r>
    <s v="FYI"/>
    <x v="1"/>
    <s v="DISDOC-Discrepant Documentation"/>
    <s v="DISMANTLE / INSPECT IS WITNESS PER APPROVED QUALITY PLAN."/>
    <s v="Updated"/>
    <s v="Updated to Match ITP"/>
    <s v="A2489330-01-02"/>
    <s v="Samsung SOCAR"/>
    <s v="Ryan Mills"/>
    <s v="SEAN GIBSON"/>
    <d v="2015-08-25T00:00:00"/>
    <s v="Technical Pumps"/>
  </r>
  <r>
    <s v="FYI"/>
    <x v="1"/>
    <s v="DISDOC-Discrepant Documentation"/>
    <s v="IS GEARBOX COOLING WATER PIPING SUPPLIED BY CUSTOMER?"/>
    <s v="Updated"/>
    <s v="Cooling Water Piping to Skid Edge is Included"/>
    <s v="A2489330-01-02"/>
    <s v="Samsung SOCAR"/>
    <s v="Ryan Mills"/>
    <s v="SEAN GIBSON"/>
    <d v="2015-08-25T00:00:00"/>
    <s v="Technical Pumps"/>
  </r>
  <r>
    <s v="CRITICAL ITEM"/>
    <x v="18"/>
    <s v="DFQ-Different from quote"/>
    <s v="LATERAL / TORSIONAL IN QUOTE.  IS IT REQUIRED?  HAS IT BEEN REQUESTED / COMPLETED?"/>
    <s v="Rejected"/>
    <s v="Not included on the APPROVED ITP"/>
    <s v="A2489330-01-02"/>
    <s v="Samsung SOCAR"/>
    <s v="Ryan Mills"/>
    <s v="SEAN GIBSON"/>
    <d v="2015-08-25T00:00:00"/>
    <s v="Technical Pumps"/>
  </r>
  <r>
    <s v="FYI"/>
    <x v="18"/>
    <m/>
    <s v="BYPASS ORIFICE IN QUOTE.  IS IT NECESSARY?"/>
    <s v="Updated"/>
    <s v="Orifice to be included in kit BOM"/>
    <s v="A2489330-01-02"/>
    <s v="Samsung SOCAR"/>
    <s v="Ryan Mills"/>
    <s v="SEAN GIBSON"/>
    <d v="2015-08-25T00:00:00"/>
    <s v="Technical Pumps"/>
  </r>
  <r>
    <s v="FYI"/>
    <x v="13"/>
    <m/>
    <s v="NOT 100% SURE, BUT I THINK THERE IS DOUBLE CALLOUT OF ACCELEROMETER CABLE.  67-1230 AND 67-2045.  BUT BETTER THAN NOT HAVING ENOUGH."/>
    <s v="Rejected"/>
    <s v="67-1230 comes with accel. 67-2045 is additional cabling to reach JB."/>
    <s v="A2489330-01-02"/>
    <s v="Samsung SOCAR"/>
    <s v="Ryan Mills"/>
    <s v="SEAN GIBSON"/>
    <d v="2015-08-25T00:00:00"/>
    <s v="Technical Pumps"/>
  </r>
  <r>
    <s v="FYI"/>
    <x v="13"/>
    <m/>
    <s v="HAVE NOT SEEN USE OF SEAL OFF 67-127 USED BEFORE.  "/>
    <s v="Rejected"/>
    <s v="Used for transition from EX 'd' to Ex 'ia'"/>
    <s v="A2489330-01-02"/>
    <s v="Samsung SOCAR"/>
    <s v="Ryan Mills"/>
    <s v="SEAN GIBSON"/>
    <d v="2015-08-25T00:00:00"/>
    <s v="Technical Pumps"/>
  </r>
  <r>
    <s v="FYI"/>
    <x v="4"/>
    <s v="ROUT-Routing wrong/unclear"/>
    <s v="JUST CONFIRMING WHAT I READ; ONLY 1 OF 2 SETS OF PUMPS ARE HYDROTESTED?  I WOULD ASSUME THIS IS FOR THE WITNESS TEST ONLY AND BOTH WILL BE TESTED INTERNALLY."/>
    <s v="Updated"/>
    <s v="Confirmed, only one unit will be &quot;spot&quot; witnessed"/>
    <s v="A2489330-01-02"/>
    <s v="Samsung SOCAR"/>
    <s v="Ryan Mills"/>
    <s v="SEAN GIBSON"/>
    <d v="2015-08-25T00:00:00"/>
    <s v="Technical Pumps"/>
  </r>
  <r>
    <s v="FYI"/>
    <x v="8"/>
    <m/>
    <s v="PRESSURE SWITCH SETTINGS NOT APPLICABLE AS THERE IS A TRANSMITTER."/>
    <s v="Updated"/>
    <s v="Removed section from OP20"/>
    <s v="A2489330-01-02"/>
    <s v="Samsung SOCAR"/>
    <s v="Ryan Mills"/>
    <s v="SEAN GIBSON"/>
    <d v="2015-08-25T00:00:00"/>
    <s v="Technical Pumps"/>
  </r>
  <r>
    <s v="FYI"/>
    <x v="8"/>
    <m/>
    <s v="LOCATE MOTOR JUNCTION BOX SECTION ONLY APPLICABLE TO DIRECT DRIVE UNITS."/>
    <s v="Updated"/>
    <s v="Removed section from OP20"/>
    <s v="A2489330-01-02"/>
    <s v="Samsung SOCAR"/>
    <s v="Ryan Mills"/>
    <s v="SEAN GIBSON"/>
    <d v="2015-08-25T00:00:00"/>
    <s v="Technical Pumps"/>
  </r>
  <r>
    <s v="FYI"/>
    <x v="8"/>
    <m/>
    <s v="BAG SHIM SETS SEPARATELY AND TAG POSITION IS FOR HORIZONTAL UNITS ONLY.  REMOVE FROM OP 20.  "/>
    <s v="Updated"/>
    <s v="Removed section from OP20"/>
    <s v="A2489330-01-02"/>
    <s v="Samsung SOCAR"/>
    <s v="Ryan Mills"/>
    <s v="SEAN GIBSON"/>
    <d v="2015-08-25T00:00:00"/>
    <s v="Technical Pumps"/>
  </r>
  <r>
    <s v="FYI"/>
    <x v="33"/>
    <m/>
    <s v="A LOT OF KIT PARTS HAVE D2 CERTIFICATIONS.  PER OP 40 ONLY S2 PARTS NECESSARY.  D2 IS OK, BUT MORE COSTLY, LONGER LEAD TIME, ETC.  KIND OF LATE IN THE GAME TO CHANGE, BUT THESE CERTS SHOULD ONLY BE USED IF NECESSARY."/>
    <s v="Updated"/>
    <s v="Change kit parts to S2 certification."/>
    <s v="A2489330-01-02"/>
    <s v="Samsung SOCAR"/>
    <s v="Ryan Mills"/>
    <s v="SEAN GIBSON"/>
    <d v="2015-08-25T00:00:00"/>
    <s v="Technical Pumps"/>
  </r>
  <r>
    <s v="FYI"/>
    <x v="15"/>
    <m/>
    <s v="ARE TRANSMITTERS REALLY REQUIRED TO BE PAINTED?"/>
    <s v="Updated"/>
    <s v="Corrected Paint Requirements"/>
    <s v="A2489330-01-02"/>
    <s v="Samsung SOCAR"/>
    <s v="Ryan Mills"/>
    <s v="SEAN GIBSON"/>
    <d v="2015-08-25T00:00:00"/>
    <s v="Technical Pumps"/>
  </r>
  <r>
    <s v="CRITICAL ITEM"/>
    <x v="15"/>
    <s v="UBOMP-Pump BOM"/>
    <s v="NEED TO INCLUDE PAINT IN UNIT WORK ORDER, OTHERWISE IT WILL NOT BE ORDERED.  CONSIDERING BELOW COMMENT, NOT TOO MUCH PAINT WILL BE REQUIRED SINCE IT IS MOSTLY A STAINLESS BUILD WITH PREPAINTED BASE."/>
    <s v="Updated"/>
    <s v="Paint added to Unit Work Order"/>
    <s v="A2489330-01-02"/>
    <s v="Samsung SOCAR"/>
    <s v="Ryan Mills"/>
    <s v="SEAN GIBSON"/>
    <d v="2015-08-25T00:00:00"/>
    <s v="Technical Pumps"/>
  </r>
  <r>
    <s v="CRITICAL ITEM"/>
    <x v="15"/>
    <s v="ROUT-Routing wrong/unclear"/>
    <s v="WHY SANDBLAST THE STAINLESS STEEL UNIT AND KIT PIPING IF IT IS FHB (NO PAINTING OF STAINLESS OR ALUMINUM).  ALSO, PER PN15.01-02 SANDBLAST IS NOT REQUIRED FOR UNIT WITH HD INDUSTRIAL PAINT SYSTEM UNLESS OTHERWISE SPECIFIED OR REQUIRED.  SEE SECTION 5 OF THE DOCUMENT."/>
    <s v="Updated"/>
    <s v="Designer to Remove Blast Requirement"/>
    <s v="A2489330-01-02"/>
    <s v="Samsung SOCAR"/>
    <s v="Ryan Mills"/>
    <s v="SEAN GIBSON"/>
    <d v="2015-08-25T00:00:00"/>
    <s v="Technical Pumps"/>
  </r>
  <r>
    <s v="FYI"/>
    <x v="16"/>
    <m/>
    <s v="TAGGING SECTION STATES &quot;MODEL: LMV-322E&quot;.  WHAT DOES E STAND FOR?"/>
    <s v="Updated"/>
    <s v="Updated to remove the 'E'"/>
    <s v="A2489330-01-02"/>
    <s v="Samsung SOCAR"/>
    <s v="Ryan Mills"/>
    <s v="SEAN GIBSON"/>
    <d v="2015-08-25T00:00:00"/>
    <s v="Technical Pumps"/>
  </r>
  <r>
    <s v="FYI"/>
    <x v="16"/>
    <m/>
    <s v="I NOTICED THERE ARE LINE NUMBERS STATED IN THE P&amp;ID SHEET OF THE DRAWING.  DO THESE NEED TO BE LABELED ON THE SKID?  JUST AN FYI, BUT MAKE SURE YOU UNDERSTAND THE SPECIFICATION REQUIREMENTS."/>
    <s v="Rejected"/>
    <s v="No labelling on skid required."/>
    <s v="A2489330-01-02"/>
    <s v="Samsung SOCAR"/>
    <s v="Ryan Mills"/>
    <s v="SEAN GIBSON"/>
    <d v="2015-08-25T00:00:00"/>
    <s v="Technical Pumps"/>
  </r>
  <r>
    <s v="CRITICAL ITEM"/>
    <x v="16"/>
    <s v="ROUT-Routing wrong/unclear"/>
    <s v="SPECIAL TAGS REQUIRED SECTION IS PRESENT BUT DOES NOT STATE ANY INFO ABOUT WHAT MIGHT BE REQUIRED.  LOCATION OF TAGGING INFORMATION, CONTENT OF TAGS, MATERIAL OF TAG, ATTACHMENT METHODS, ETC. NEED TO BE DEFINED OTHERWISE IT WILL NOT HAPPEN."/>
    <s v="Updated"/>
    <s v="Stainless steel tags added to Op20"/>
    <s v="A2489330-01-02"/>
    <s v="Samsung SOCAR"/>
    <s v="Ryan Mills"/>
    <s v="SEAN GIBSON"/>
    <d v="2015-08-25T00:00:00"/>
    <s v="Technical Pumps"/>
  </r>
  <r>
    <s v="ACTION REQUIRED"/>
    <x v="16"/>
    <s v="ROUT-Routing wrong/unclear"/>
    <s v="MAX POWER IS INCORRECT.  FOR PUMPS, SHOULD BE MAX POWER GEARBOX CAN TAKE WHICH IS 37 KW FOR LMV-322."/>
    <s v="Updated"/>
    <s v="Updated to match max power of gearbox"/>
    <s v="A2489330-01-02"/>
    <s v="Samsung SOCAR"/>
    <s v="Ryan Mills"/>
    <s v="SEAN GIBSON"/>
    <d v="2015-08-25T00:00:00"/>
    <s v="Technical Pumps"/>
  </r>
  <r>
    <s v="ACTION REQUIRED"/>
    <x v="17"/>
    <s v="UBOMG-Gearbox BOM"/>
    <s v="MOTOR ATTACHING HARDWARE PART NUMBER DESCREPANCY BETWEEN SHIPLOOSE AND UNIT PARTSLIST"/>
    <s v="Updated"/>
    <s v="Update ship loose to match parts list"/>
    <s v="A2489330-01-02"/>
    <s v="Samsung SOCAR"/>
    <s v="Ryan Mills"/>
    <s v="SEAN GIBSON"/>
    <d v="2015-08-25T00:00:00"/>
    <s v="Technical Pumps"/>
  </r>
  <r>
    <s v="ACTION REQUIRED"/>
    <x v="5"/>
    <s v="ROUT-Routing wrong/unclear"/>
    <s v="NEED TO INCLUDE SEAL HOUSING COMPONENT FLANGES FROM KIT IN FIRST FLANGE SECTION OF OP 40"/>
    <s v="Updated"/>
    <s v="PE to Update Op40"/>
    <s v="A2489330-01-02"/>
    <s v="Samsung SOCAR"/>
    <s v="Ryan Mills"/>
    <s v="SEAN GIBSON"/>
    <d v="2015-08-25T00:00:00"/>
    <s v="Technical Pumps"/>
  </r>
  <r>
    <s v="FYI"/>
    <x v="6"/>
    <m/>
    <s v="A LOT OF KIT PARTS HAVE D2 CERTIFICATIONS.  PER OP 40 ONLY S2 PARTS NECESSARY.  D2 IS OK, BUT MORE COSTLY, LONGER LEAD TIME, ETC.  KIND OF LATE IN THE GAME TO CHANGE, BUT THESE CERTS SHOULD ONLY BE USED IF NECESSARY."/>
    <m/>
    <m/>
    <s v="A2489330-01-02"/>
    <s v="Samsung SOCAR"/>
    <s v="Ryan Mills"/>
    <s v="SEAN GIBSON"/>
    <d v="2015-08-25T00:00:00"/>
    <s v="Technical Pumps"/>
  </r>
  <r>
    <s v="ACTION REQUIRED"/>
    <x v="7"/>
    <s v="KBOM-Kit BOM"/>
    <s v="KIT BOM NEEDS TO BE LOADED INTO ENTER CHANGE BOM SECTION OF JDE.  "/>
    <s v="Updated"/>
    <s v="Designer to Upload."/>
    <s v="A2489330-01-02"/>
    <s v="Samsung SOCAR"/>
    <s v="Ryan Mills"/>
    <s v="SEAN GIBSON"/>
    <d v="2015-08-25T00:00:00"/>
    <s v="Technical Pumps"/>
  </r>
  <r>
    <s v="FYI"/>
    <x v="7"/>
    <m/>
    <s v="KIT LONG LEADS CONTAIN ONLY THE LUBE PUMP MOTOR.  PERHAPS CONSIDER ADDING SOME OF THE OTHER ITEMS, BUT BEING THIS CLOSE TO RELEASE, YOU WOULD NOT GAIN TO MUCH TIME IN PURCHASING.  "/>
    <s v="Rejected"/>
    <s v="Not enough time to change."/>
    <s v="A2489330-01-02"/>
    <s v="Samsung SOCAR"/>
    <s v="Ryan Mills"/>
    <s v="SEAN GIBSON"/>
    <d v="2015-08-25T00:00:00"/>
    <s v="Technical Pumps"/>
  </r>
  <r>
    <s v="CRITICAL ITEM"/>
    <x v="7"/>
    <s v="KBOM-Kit BOM"/>
    <s v="REVIEW MAJOR COMPONENT SHEET OF DRAWING TO BOM SHEET.  BASEPLATE PART NUMBER DESCREPANCY, OIL FILTER SHOULD NOT STATE PALL AS MFG!  SHOULD ONLY STATE SUNDYNE MAKE."/>
    <s v="Updated"/>
    <s v="Designer to Update."/>
    <s v="A2489330-01-02"/>
    <s v="Samsung SOCAR"/>
    <s v="Ryan Mills"/>
    <s v="SEAN GIBSON"/>
    <d v="2015-08-25T00:00:00"/>
    <s v="Technical Pumps"/>
  </r>
  <r>
    <s v="ACTION REQUIRED"/>
    <x v="7"/>
    <s v="KBOM-Kit BOM"/>
    <s v="JUNCTION BOX DOES NOT APPEAR TO BE DEFINED IN DRAWING."/>
    <s v="Updated"/>
    <s v="Waiting on Electrical to confrm JBOX details"/>
    <s v="A2489330-01-02"/>
    <s v="Samsung SOCAR"/>
    <s v="Ryan Mills"/>
    <s v="SEAN GIBSON"/>
    <d v="2015-08-25T00:00:00"/>
    <s v="Technical Pumps"/>
  </r>
  <r>
    <s v="FYI"/>
    <x v="1"/>
    <m/>
    <s v="ROGER, JAMIE, AND I PUT NOTES AT THE BOTTOM OF THE SPEC SHEET WITH IMPORTANT INFO - KIT NO, MTRS, SPECIAL PAINT, HYDRAULIC DUPLICATE ETC….JUST NICE TO HAVE ALL SPECIAL INFORMATION ON HAND.  SEE MINOR NOTES ON SPEC SHEET"/>
    <m/>
    <m/>
    <s v="A2503776-01"/>
    <s v="Refineria ISLA Curacao B.V."/>
    <s v="Logan Brown"/>
    <s v="EMILY WAREHAM"/>
    <d v="2015-03-23T00:00:00"/>
    <s v="Technical Pumps"/>
  </r>
  <r>
    <s v="FYI"/>
    <x v="10"/>
    <m/>
    <s v="REDUCED SIZE BALANCE HOLES - THIS IS NOT NEEDED SINCE IT IS AN INTERNAL PLAN 31"/>
    <m/>
    <m/>
    <s v="A2503776-01"/>
    <s v="Refineria ISLA Curacao B.V."/>
    <s v="Logan Brown"/>
    <s v="EMILY WAREHAM"/>
    <d v="2015-03-23T00:00:00"/>
    <s v="Technical Pumps"/>
  </r>
  <r>
    <s v="ACTION REQUIRED"/>
    <x v="2"/>
    <s v="UBOMP-Pump BOM"/>
    <s v="DO NOT USE MODIFIED BALANCE HOLES ON GEAR DRIVE UNITS UNLESS YOU CHECK WITH COREY DOLL.  CHANGE BACK TO JM01AA22DB05980.  ADD KIT BOM TO UNIT BOM"/>
    <s v="Updated"/>
    <s v="Kit item master and BOM created and added to BOM"/>
    <s v="A2503776-01"/>
    <s v="Refineria ISLA Curacao B.V."/>
    <s v="Logan Brown"/>
    <s v="EMILY WAREHAM"/>
    <d v="2015-03-23T00:00:00"/>
    <s v="Technical Pumps"/>
  </r>
  <r>
    <s v="FYI"/>
    <x v="8"/>
    <m/>
    <s v="NW HYDRO, PERFORMANCE, FFT, NPSH, IMPELLER RUNNING, SURFACE, CURVE APPROVAL - OK_x000a_SEE NOTES IN JOB BOOK"/>
    <m/>
    <m/>
    <s v="A2503776-01"/>
    <s v="Refineria ISLA Curacao B.V."/>
    <s v="Logan Brown"/>
    <s v="EMILY WAREHAM"/>
    <d v="2015-03-23T00:00:00"/>
    <s v="Technical Pumps"/>
  </r>
  <r>
    <s v="ACTION REQUIRED"/>
    <x v="16"/>
    <s v="ROUT-Routing wrong/unclear"/>
    <s v="SEE MARKUPS IN JOB BOOK"/>
    <s v="Updated"/>
    <s v="Errors corrected"/>
    <s v="A2503776-01"/>
    <s v="Refineria ISLA Curacao B.V."/>
    <s v="Logan Brown"/>
    <s v="EMILY WAREHAM"/>
    <d v="2015-03-23T00:00:00"/>
    <s v="Technical Pumps"/>
  </r>
  <r>
    <s v="ACTION REQUIRED"/>
    <x v="1"/>
    <s v="SPEC-Incorrect specification"/>
    <s v="Update the weights from the KIT drawing_x000a_Add the KIT drawing number to the spec sheet"/>
    <s v="Updated"/>
    <s v="Weights were correct, added kit number"/>
    <s v="A2510147-01-02"/>
    <s v="Taikkiso Co Ltd/ Nanchong Unicizers"/>
    <s v="Logan Brown"/>
    <s v="Shawn Setelin"/>
    <d v="2015-03-04T00:00:00"/>
    <s v="Technical Pumps"/>
  </r>
  <r>
    <s v="ACTION REQUIRED"/>
    <x v="18"/>
    <s v="SPEC-Incorrect specification"/>
    <s v="Need to keep the original quotation number on the spec sheet, 112291-6 as that is what is referred to in the PO from the customer.  You can add the 133647-1 in brackets i.e. (133647-1)"/>
    <s v="Updated"/>
    <s v="Overlooked difference"/>
    <s v="A2510147-01-02"/>
    <s v="Taikkiso Co Ltd/ Nanchong Unicizers"/>
    <s v="Logan Brown"/>
    <s v="Shawn Setelin"/>
    <d v="2015-03-04T00:00:00"/>
    <s v="Technical Pumps"/>
  </r>
  <r>
    <s v="CRITICAL ITEM"/>
    <x v="18"/>
    <s v="DISDOC-Discrepant Documentation"/>
    <s v="The quote states the hydraulic duplicate serial number is SN E-69-0014A-1,2 but the order transmittal check list states E69-0026A.  Need to get this clarified what is correct."/>
    <s v="Updated"/>
    <s v="Two are duplicates"/>
    <s v="A2510147-01-02"/>
    <s v="Taikkiso Co Ltd/ Nanchong Unicizers"/>
    <s v="Logan Brown"/>
    <s v="Shawn Setelin"/>
    <d v="2015-03-04T00:00:00"/>
    <s v="Technical Pumps"/>
  </r>
  <r>
    <s v="ACTION REQUIRED"/>
    <x v="23"/>
    <s v="UBOMG-Gearbox BOM"/>
    <s v="Need drawing of motor that will be provided by the customer to verify the size of the coupling and the coupling housing."/>
    <s v="Updated"/>
    <s v="Meeting original motor spec awating new drawing"/>
    <s v="A2510147-01-02"/>
    <s v="Taikkiso Co Ltd/ Nanchong Unicizers"/>
    <s v="Logan Brown"/>
    <s v="Shawn Setelin"/>
    <d v="2015-03-04T00:00:00"/>
    <s v="Technical Pumps"/>
  </r>
  <r>
    <s v="FYI"/>
    <x v="24"/>
    <m/>
    <s v="Motor by customer, need to verify if OK"/>
    <m/>
    <m/>
    <s v="A2510147-01-02"/>
    <s v="Taikkiso Co Ltd/ Nanchong Unicizers"/>
    <s v="Logan Brown"/>
    <s v="Shawn Setelin"/>
    <d v="2015-03-04T00:00:00"/>
    <s v="Technical Pumps"/>
  </r>
  <r>
    <s v="ACTION REQUIRED"/>
    <x v="9"/>
    <s v="UBOMG-Gearbox BOM"/>
    <s v="CO01AA01NFD, ??? See note in number 5 above"/>
    <s v="Updated"/>
    <s v="Meeting original motor spec awating new drawing"/>
    <s v="A2510147-01-02"/>
    <s v="Taikkiso Co Ltd/ Nanchong Unicizers"/>
    <s v="Logan Brown"/>
    <s v="Shawn Setelin"/>
    <d v="2015-03-04T00:00:00"/>
    <s v="Technical Pumps"/>
  </r>
  <r>
    <s v="ACTION REQUIRED"/>
    <x v="20"/>
    <s v="UBOMG-Gearbox BOM"/>
    <s v="HO13AB03GC13DA, ??? See note in number 5 above"/>
    <s v="Updated"/>
    <s v="Meeting original motor spec awating new drawing"/>
    <s v="A2510147-01-02"/>
    <s v="Taikkiso Co Ltd/ Nanchong Unicizers"/>
    <s v="Logan Brown"/>
    <s v="Shawn Setelin"/>
    <d v="2015-03-04T00:00:00"/>
    <s v="Technical Pumps"/>
  </r>
  <r>
    <s v="ACTION REQUIRED"/>
    <x v="4"/>
    <s v="ROUT-Routing wrong/unclear"/>
    <s v="Andrea's email is not correct in the header text, it has an extra 'a'."/>
    <s v="Updated"/>
    <s v="Changed company contact"/>
    <s v="A2510147-01-02"/>
    <s v="Taikkiso Co Ltd/ Nanchong Unicizers"/>
    <s v="Logan Brown"/>
    <s v="Shawn Setelin"/>
    <d v="2015-03-04T00:00:00"/>
    <s v="Technical Pumps"/>
  </r>
  <r>
    <s v="CRITICAL ITEM"/>
    <x v="4"/>
    <s v="KBOM-Kit BOM"/>
    <s v="The cooling water is carbon steel piping not ss tubing. All these items need to go back to design and get corrected."/>
    <s v="Updated"/>
    <s v="Unclear in design request"/>
    <s v="A2510147-01-02"/>
    <s v="Taikkiso Co Ltd/ Nanchong Unicizers"/>
    <s v="Logan Brown"/>
    <s v="Shawn Setelin"/>
    <d v="2015-03-04T00:00:00"/>
    <s v="Technical Pumps"/>
  </r>
  <r>
    <s v="CRITICAL ITEM"/>
    <x v="7"/>
    <s v="SPARES-"/>
    <s v="The items in the spares WO 3929101 need to have the OP Seq# as 20 for all 8 items and the qty needs to be added."/>
    <s v="Updated"/>
    <s v="Missed"/>
    <s v="A2510147-01-02"/>
    <s v="Taikkiso Co Ltd/ Nanchong Unicizers"/>
    <s v="Logan Brown"/>
    <s v="Shawn Setelin"/>
    <d v="2015-03-04T00:00:00"/>
    <s v="Technical Pumps"/>
  </r>
  <r>
    <s v="CRITICAL ITEM"/>
    <x v="7"/>
    <s v="SPARES-"/>
    <s v="O-Ring repair kit is the wrong number. Need to change the WO spares list, detailed text notes and the  recommended spares as well."/>
    <s v="Updated"/>
    <s v="Changed according to O ring drawing"/>
    <s v="A2510147-01-02"/>
    <s v="Taikkiso Co Ltd/ Nanchong Unicizers"/>
    <s v="Logan Brown"/>
    <s v="Shawn Setelin"/>
    <d v="2015-03-04T00:00:00"/>
    <s v="Technical Pumps"/>
  </r>
  <r>
    <s v="ACTION REQUIRED"/>
    <x v="1"/>
    <s v="SPEC-Incorrect specification"/>
    <s v="Update the weights from the KIT drawing_x000a_Add the KIT drawing number to the spec sheet"/>
    <s v="Updated"/>
    <s v="Forgot to go back and update."/>
    <s v="A2510164-01-02"/>
    <s v="Taikkiso CO Ltd/ Panjin Union Chemical"/>
    <s v="Logan Brown"/>
    <s v="Shawn Setelin"/>
    <d v="2015-03-04T00:00:00"/>
    <s v="Technical Pumps"/>
  </r>
  <r>
    <s v="ACTION REQUIRED"/>
    <x v="18"/>
    <s v="SPEC-Incorrect specification"/>
    <s v="Need to keep the original quotation number on the spec sheet, 112291-6 as that is what is referred to in the PO from the customer.  You can add the 133647-1 in brackets i.e. (133647-1)"/>
    <s v="Rejected"/>
    <s v="Already correct."/>
    <s v="A2510164-01-02"/>
    <s v="Taikkiso CO Ltd/ Panjin Union Chemical"/>
    <s v="Logan Brown"/>
    <s v="Shawn Setelin"/>
    <d v="2015-03-04T00:00:00"/>
    <s v="Technical Pumps"/>
  </r>
  <r>
    <s v="CRITICAL ITEM"/>
    <x v="18"/>
    <s v="DISDOC-Discrepant Documentation"/>
    <s v="The quote states the hydraulic duplicate serial number is SN E-69-0014A-1,2 but the order transmittal check list states E69-0026A.  Need to get this clarified what is correct."/>
    <s v="Rejected"/>
    <s v="0014 and 0026 are duplicates"/>
    <s v="A2510164-01-02"/>
    <s v="Taikkiso CO Ltd/ Panjin Union Chemical"/>
    <s v="Logan Brown"/>
    <s v="Shawn Setelin"/>
    <d v="2015-03-04T00:00:00"/>
    <s v="Technical Pumps"/>
  </r>
  <r>
    <s v="ACTION REQUIRED"/>
    <x v="23"/>
    <s v="UBOMG-Gearbox BOM"/>
    <s v="Need drawing of motor that will be provided by the customer to verify the size of the coupling and the coupling housing."/>
    <s v="Updated"/>
    <s v="Sized off existing motor, waiting on new drawing to confirm"/>
    <s v="A2510164-01-02"/>
    <s v="Taikkiso CO Ltd/ Panjin Union Chemical"/>
    <s v="Logan Brown"/>
    <s v="Shawn Setelin"/>
    <d v="2015-03-04T00:00:00"/>
    <s v="Technical Pumps"/>
  </r>
  <r>
    <s v="FYI"/>
    <x v="24"/>
    <m/>
    <s v="Motor by customer, need to verify if OK"/>
    <m/>
    <m/>
    <s v="A2510164-01-02"/>
    <s v="Taikkiso CO Ltd/ Panjin Union Chemical"/>
    <s v="Logan Brown"/>
    <s v="Shawn Setelin"/>
    <d v="2015-03-04T00:00:00"/>
    <s v="Technical Pumps"/>
  </r>
  <r>
    <s v="ACTION REQUIRED"/>
    <x v="9"/>
    <s v="UBOMG-Gearbox BOM"/>
    <s v="CO01AA01NFD, ??? See note in number 5 above"/>
    <s v="Updated"/>
    <s v="Sized off existing motor, waiting on new drawing to confirm"/>
    <s v="A2510164-01-02"/>
    <s v="Taikkiso CO Ltd/ Panjin Union Chemical"/>
    <s v="Logan Brown"/>
    <s v="Shawn Setelin"/>
    <d v="2015-03-04T00:00:00"/>
    <s v="Technical Pumps"/>
  </r>
  <r>
    <s v="ACTION REQUIRED"/>
    <x v="20"/>
    <s v="UBOMG-Gearbox BOM"/>
    <s v="HO13AB03GC13DA, ??? See note in number 5 above"/>
    <s v="Updated"/>
    <s v="Sized off existing motor, waiting on new drawing to confirm"/>
    <s v="A2510164-01-02"/>
    <s v="Taikkiso CO Ltd/ Panjin Union Chemical"/>
    <s v="Logan Brown"/>
    <s v="Shawn Setelin"/>
    <d v="2015-03-04T00:00:00"/>
    <s v="Technical Pumps"/>
  </r>
  <r>
    <s v="ACTION REQUIRED"/>
    <x v="4"/>
    <s v="ROUT-Routing wrong/unclear"/>
    <s v="Andrea's email is not correct in the header text, it has an extra 'a'."/>
    <s v="Updated"/>
    <s v="Changed Company contact"/>
    <s v="A2510164-01-02"/>
    <s v="Taikkiso CO Ltd/ Panjin Union Chemical"/>
    <s v="Logan Brown"/>
    <s v="Shawn Setelin"/>
    <d v="2015-03-04T00:00:00"/>
    <s v="Technical Pumps"/>
  </r>
  <r>
    <s v="CRITICAL ITEM"/>
    <x v="4"/>
    <s v="KBOM-Kit BOM"/>
    <s v="The cooling water is carbon steel piping not ss tubing. All these items need to go back to design and get corrected."/>
    <s v="Updated"/>
    <s v="Unclear in design request"/>
    <s v="A2510164-01-02"/>
    <s v="Taikkiso CO Ltd/ Panjin Union Chemical"/>
    <s v="Logan Brown"/>
    <s v="Shawn Setelin"/>
    <d v="2015-03-04T00:00:00"/>
    <s v="Technical Pumps"/>
  </r>
  <r>
    <s v="CRITICAL ITEM"/>
    <x v="7"/>
    <s v="SPARES-"/>
    <s v="O-Ring repair kit is the wrong number. Need to change the WO spares list, detailed text notes and the  recommended spares as well."/>
    <s v="Updated"/>
    <s v="Adjusted to match O-Ring drawing"/>
    <s v="A2510164-01-02"/>
    <s v="Taikkiso CO Ltd/ Panjin Union Chemical"/>
    <s v="Logan Brown"/>
    <s v="Shawn Setelin"/>
    <d v="2015-03-04T00:00:00"/>
    <s v="Technical Pumps"/>
  </r>
  <r>
    <s v="ACTION REQUIRED"/>
    <x v="0"/>
    <s v="SPEC-Incorrect specification"/>
    <s v="SEAL HOUSING MATERIAL IN QUALITY PLAN IS CASTING, AND SHOULD BE CHANGED TO FORGING."/>
    <s v="Updated"/>
    <s v="CORRECTED"/>
    <s v="A2511333-01-02"/>
    <s v="Hualu Eng &amp; tech"/>
    <s v="Tawnia Soerensen"/>
    <s v="SEAN GIBSON"/>
    <d v="2015-09-30T00:00:00"/>
    <s v="Technical Pumps"/>
  </r>
  <r>
    <s v="FYI"/>
    <x v="0"/>
    <m/>
    <m/>
    <m/>
    <m/>
    <s v="A2511333-01-02"/>
    <s v="Hualu Eng &amp; tech"/>
    <s v="Tawnia Soerensen"/>
    <s v="SEAN GIBSON"/>
    <d v="2015-09-30T00:00:00"/>
    <s v="Technical Pumps"/>
  </r>
  <r>
    <s v="FYI"/>
    <x v="0"/>
    <m/>
    <s v="QUALITY PLAN STATES SPECIAL COLOR RAL 7037, WHICH IS THE STANDARD PUMP PAINT COLOR."/>
    <s v="Updated"/>
    <s v="CORRECTED"/>
    <s v="A2511333-01-02"/>
    <s v="Hualu Eng &amp; tech"/>
    <s v="Tawnia Soerensen"/>
    <s v="SEAN GIBSON"/>
    <d v="2015-09-30T00:00:00"/>
    <s v="Technical Pumps"/>
  </r>
  <r>
    <s v="ACTION REQUIRED"/>
    <x v="0"/>
    <s v="MT -Missing/Incorrect Test"/>
    <s v="PAINT SECTION SPECIFIES TEST REPORT.  DFT TEST REPORT IS NOT STANDARD, AND DOES NOT APPEAR TO BE REQUESTED IN OP 20.  IS IT NECESSARY?  DOES IT NEED TO BE ADDED TO OP 20?"/>
    <s v="Updated"/>
    <s v="CORRECTED"/>
    <s v="A2511333-01-02"/>
    <s v="Hualu Eng &amp; tech"/>
    <s v="Tawnia Soerensen"/>
    <s v="SEAN GIBSON"/>
    <d v="2015-09-30T00:00:00"/>
    <s v="Technical Pumps"/>
  </r>
  <r>
    <s v="FYI"/>
    <x v="0"/>
    <m/>
    <s v="I TYPICALLY PUT ' NO DISCOLORATION OR UNUSUAL WEAR ' UNDER DISASSEMBLY ACCEPTANCE CRITERIA."/>
    <s v="Updated"/>
    <s v="ADDED"/>
    <s v="A2511333-01-02"/>
    <s v="Hualu Eng &amp; tech"/>
    <s v="Tawnia Soerensen"/>
    <s v="SEAN GIBSON"/>
    <d v="2015-09-30T00:00:00"/>
    <s v="Technical Pumps"/>
  </r>
  <r>
    <s v="ACTION REQUIRED"/>
    <x v="0"/>
    <n v="0"/>
    <s v="TYPO IN EXCEL CELL E133."/>
    <s v="Updated"/>
    <s v="CORRECTED"/>
    <s v="A2511333-01-02"/>
    <s v="Hualu Eng &amp; tech"/>
    <s v="Tawnia Soerensen"/>
    <s v="SEAN GIBSON"/>
    <d v="2015-09-30T00:00:00"/>
    <s v="Technical Pumps"/>
  </r>
  <r>
    <s v="FYI"/>
    <x v="0"/>
    <m/>
    <s v="SPEC SHEET STATES POSSIBLE WITNESS OF HYDRO AND PERFORMANCE, BUT NOT REFLECTED IN QUALITY PLAN.  WITNESS OF THESE IS CAPTURED IN OP 20 THOUGH."/>
    <s v="Updated"/>
    <s v="CORRECTED"/>
    <s v="A2511333-01-02"/>
    <s v="Hualu Eng &amp; tech"/>
    <s v="Tawnia Soerensen"/>
    <s v="SEAN GIBSON"/>
    <d v="2015-09-30T00:00:00"/>
    <s v="Technical Pumps"/>
  </r>
  <r>
    <s v="ACTION REQUIRED"/>
    <x v="1"/>
    <s v="DISDOC-Discrepant Documentation"/>
    <s v="Update weight per drawing, update coupling."/>
    <s v="Updated"/>
    <s v="CORRECTED"/>
    <s v="A2511333-01-02"/>
    <s v="Hualu Eng &amp; tech"/>
    <s v="Tawnia Soerensen"/>
    <s v="SEAN GIBSON"/>
    <d v="2015-09-30T00:00:00"/>
    <s v="Technical Pumps"/>
  </r>
  <r>
    <s v="ACTION REQUIRED"/>
    <x v="1"/>
    <s v="DISDOC-Discrepant Documentation"/>
    <s v="pump o-rings and seal secondary need to be updated to KALREZ"/>
    <s v="Updated"/>
    <s v="CORRECTED"/>
    <s v="A2511333-01-02"/>
    <s v="Hualu Eng &amp; tech"/>
    <s v="Tawnia Soerensen"/>
    <s v="SEAN GIBSON"/>
    <d v="2015-09-30T00:00:00"/>
    <s v="Technical Pumps"/>
  </r>
  <r>
    <s v="FYI"/>
    <x v="18"/>
    <m/>
    <s v="quote states companion flanges, but they do not appear to be in model."/>
    <s v="Updated"/>
    <s v="CORRECTED"/>
    <s v="A2511333-01-02"/>
    <s v="Hualu Eng &amp; tech"/>
    <s v="Tawnia Soerensen"/>
    <s v="SEAN GIBSON"/>
    <d v="2015-09-30T00:00:00"/>
    <s v="Technical Pumps"/>
  </r>
  <r>
    <s v="FYI"/>
    <x v="22"/>
    <m/>
    <s v="round up hydrotest pressures to nearest 25 per hydrotest procedure.  IE 2221 --&gt; 2225, 1329 --&gt; 1350."/>
    <s v="Updated"/>
    <s v="CORRECTED"/>
    <s v="A2511333-01-02"/>
    <s v="Hualu Eng &amp; tech"/>
    <s v="Tawnia Soerensen"/>
    <s v="SEAN GIBSON"/>
    <d v="2015-09-30T00:00:00"/>
    <s v="Technical Pumps"/>
  </r>
  <r>
    <s v="ACTION REQUIRED"/>
    <x v="2"/>
    <s v="UBOMP-Pump BOM"/>
    <s v="remove pipe plugs location 924d and 924b.  Since all ports will be SW or undrilled, these are not necessary.  "/>
    <s v="Updated"/>
    <s v="CORRECTED"/>
    <s v="A2511333-01-02"/>
    <s v="Hualu Eng &amp; tech"/>
    <s v="Tawnia Soerensen"/>
    <s v="SEAN GIBSON"/>
    <d v="2015-09-30T00:00:00"/>
    <s v="Technical Pumps"/>
  </r>
  <r>
    <s v="ACTION REQUIRED"/>
    <x v="2"/>
    <s v="UBOMG-Gearbox BOM"/>
    <s v="I know that this is manual and not updated in modules, but gearbox output seal se04aa53g needs to be changed to se04aa53k due to obsolescence"/>
    <s v="Updated"/>
    <s v="CORRECTED"/>
    <s v="A2511333-01-02"/>
    <s v="Hualu Eng &amp; tech"/>
    <s v="Tawnia Soerensen"/>
    <s v="SEAN GIBSON"/>
    <d v="2015-09-30T00:00:00"/>
    <s v="Technical Pumps"/>
  </r>
  <r>
    <s v="CRITICAL ITEM"/>
    <x v="2"/>
    <s v="UBOMG-Gearbox BOM"/>
    <s v="descrepancy between bearings in partslist and the bearing spreadsheet."/>
    <s v="Updated"/>
    <s v="CORRECTED"/>
    <s v="A2511333-01-02"/>
    <s v="Hualu Eng &amp; tech"/>
    <s v="Tawnia Soerensen"/>
    <s v="SEAN GIBSON"/>
    <d v="2015-09-30T00:00:00"/>
    <s v="Technical Pumps"/>
  </r>
  <r>
    <s v="ACTION REQUIRED"/>
    <x v="30"/>
    <s v="KBOM-Kit BOM"/>
    <s v="pump case called out in unit BOM is first flange.  Model and drawing appear to callout first flange parts. This will lead to double ordering of parts.  Either update model/drawing, or change PC part number to HO07AA48 (non first flange)."/>
    <s v="Updated"/>
    <s v="CORRECTED"/>
    <s v="A2511333-01-02"/>
    <s v="Hualu Eng &amp; tech"/>
    <s v="Tawnia Soerensen"/>
    <s v="SEAN GIBSON"/>
    <d v="2015-09-30T00:00:00"/>
    <s v="Technical Pumps"/>
  </r>
  <r>
    <s v="CRITICAL ITEM"/>
    <x v="19"/>
    <s v="KBOM-Kit BOM"/>
    <s v="Port 2 + 7 are undrilled in unit BOM partslist.  On GA seal port data they are claimed to be 1/2&quot; NPT plugged.  Need to correct descrepancy."/>
    <s v="Updated"/>
    <s v="CORRECTED"/>
    <s v="A2511333-01-02"/>
    <s v="Hualu Eng &amp; tech"/>
    <s v="Tawnia Soerensen"/>
    <s v="SEAN GIBSON"/>
    <d v="2015-09-30T00:00:00"/>
    <s v="Technical Pumps"/>
  </r>
  <r>
    <s v="ACTION REQUIRED"/>
    <x v="21"/>
    <s v="DISDOC-Discrepant Documentation"/>
    <s v="MAWP values differ between spec sheet and op 20.  op 20 appears to follow MAWP spreadsheet."/>
    <s v="Updated"/>
    <s v="CORRECTED"/>
    <s v="A2511333-01-02"/>
    <s v="Hualu Eng &amp; tech"/>
    <s v="Tawnia Soerensen"/>
    <s v="SEAN GIBSON"/>
    <d v="2015-09-30T00:00:00"/>
    <s v="Technical Pumps"/>
  </r>
  <r>
    <s v="ACTION REQUIRED"/>
    <x v="4"/>
    <s v="ROUT-Routing wrong/unclear"/>
    <s v="orifice section of op 20 may confuse others.  May want to put plan 31 in there, as they will get confused about a suction orifice.  Also, plan 31 sizing may be incorrect.  Flow rate should be pump flow created minus customer condition flow rate.  Separator sizer used 4 gpm, and i think only 3.3 gpm should be used."/>
    <s v="Updated"/>
    <s v="CORRECTED"/>
    <s v="A2511333-01-02"/>
    <s v="Hualu Eng &amp; tech"/>
    <s v="Tawnia Soerensen"/>
    <s v="SEAN GIBSON"/>
    <d v="2015-09-30T00:00:00"/>
    <s v="Technical Pumps"/>
  </r>
  <r>
    <s v="FYI"/>
    <x v="15"/>
    <m/>
    <s v="RAL 7000 for HX and lube pump. Green motors. Black valve handles. Black base.  Just confirming this is correct."/>
    <m/>
    <s v="THIS IS CORRECT"/>
    <s v="A2511333-01-02"/>
    <s v="Hualu Eng &amp; tech"/>
    <s v="Tawnia Soerensen"/>
    <s v="SEAN GIBSON"/>
    <d v="2015-09-30T00:00:00"/>
    <s v="Technical Pumps"/>
  </r>
  <r>
    <s v="ACTION REQUIRED"/>
    <x v="17"/>
    <n v="0"/>
    <s v="no ship loose identified.  Would recommend motor attaching hardware, coupling center section, anchor bolts, leveling screws."/>
    <m/>
    <m/>
    <s v="A2511333-01-02"/>
    <s v="Hualu Eng &amp; tech"/>
    <s v="Tawnia Soerensen"/>
    <s v="SEAN GIBSON"/>
    <d v="2015-09-30T00:00:00"/>
    <s v="Technical Pumps"/>
  </r>
  <r>
    <s v="ACTION REQUIRED"/>
    <x v="5"/>
    <s v="ROUT-Routing wrong/unclear"/>
    <s v="pump case needs mtr per quality plan"/>
    <s v="Updated"/>
    <s v="CORRECTED"/>
    <s v="A2511333-01-02"/>
    <s v="Hualu Eng &amp; tech"/>
    <s v="Tawnia Soerensen"/>
    <s v="SEAN GIBSON"/>
    <d v="2015-09-30T00:00:00"/>
    <s v="Technical Pumps"/>
  </r>
  <r>
    <s v="ACTION REQUIRED"/>
    <x v="5"/>
    <s v="ROUT-Routing wrong/unclear"/>
    <s v="kit welds need LPI per quality plan"/>
    <s v="Updated"/>
    <s v="CORRECTED"/>
    <s v="A2511333-01-02"/>
    <s v="Hualu Eng &amp; tech"/>
    <s v="Tawnia Soerensen"/>
    <s v="SEAN GIBSON"/>
    <d v="2015-09-30T00:00:00"/>
    <s v="Technical Pumps"/>
  </r>
  <r>
    <s v="ACTION REQUIRED"/>
    <x v="5"/>
    <s v="ROUT-Routing wrong/unclear"/>
    <s v="case studs need mtr per quality plan"/>
    <s v="Updated"/>
    <s v="CORRECTED"/>
    <s v="A2511333-01-02"/>
    <s v="Hualu Eng &amp; tech"/>
    <s v="Tawnia Soerensen"/>
    <s v="SEAN GIBSON"/>
    <d v="2015-09-30T00:00:00"/>
    <s v="Technical Pumps"/>
  </r>
  <r>
    <s v="ACTION REQUIRED"/>
    <x v="5"/>
    <s v="ROUT-Routing wrong/unclear"/>
    <s v="high speed shaft UT and MTR needs to be on the shaft only, not the whole assembly."/>
    <s v="Updated"/>
    <s v="CORRECTED"/>
    <s v="A2511333-01-02"/>
    <s v="Hualu Eng &amp; tech"/>
    <s v="Tawnia Soerensen"/>
    <s v="SEAN GIBSON"/>
    <d v="2015-09-30T00:00:00"/>
    <s v="Technical Pumps"/>
  </r>
  <r>
    <s v="CRITICAL ITEM"/>
    <x v="7"/>
    <s v="KBOM-Kit BOM"/>
    <s v="Make coupling housing and coupling reference in kit, otherwise you will receive extra."/>
    <s v="Updated"/>
    <s v="CORRECTED"/>
    <s v="A2511333-01-02"/>
    <s v="Hualu Eng &amp; tech"/>
    <s v="Tawnia Soerensen"/>
    <s v="SEAN GIBSON"/>
    <d v="2015-09-30T00:00:00"/>
    <s v="Technical Pumps"/>
  </r>
  <r>
    <s v="ACTION REQUIRED"/>
    <x v="0"/>
    <s v="SPEC-Incorrect specification"/>
    <s v="material verification astm number for seal housing is casting.  Needs to be forging, and is confired to be from LL unit WO."/>
    <s v="Updated"/>
    <s v="CORRECTED"/>
    <s v="A2511333-03-04"/>
    <s v="Hualu Eng &amp; Tech"/>
    <s v="Tawnia Soerensen"/>
    <s v="SEAN GIBSON"/>
    <d v="2015-10-12T00:00:00"/>
    <s v="Technical Pumps-03-04"/>
  </r>
  <r>
    <s v="ACTION REQUIRED"/>
    <x v="0"/>
    <n v="0"/>
    <s v="hydraulic test verifying doc has typo."/>
    <s v="Updated"/>
    <s v="CORRECTED"/>
    <s v="A2511333-03-04"/>
    <s v="Hualu Eng &amp; Tech"/>
    <s v="Tawnia Soerensen"/>
    <s v="SEAN GIBSON"/>
    <d v="2015-10-12T00:00:00"/>
    <s v="Technical Pumps-03-04"/>
  </r>
  <r>
    <s v="FYI"/>
    <x v="0"/>
    <m/>
    <s v="there will be some carbon steel welding, so also include process note PN05.29-11."/>
    <s v="Updated"/>
    <s v="CORRECTED"/>
    <s v="A2511333-03-04"/>
    <s v="Hualu Eng &amp; Tech"/>
    <s v="Tawnia Soerensen"/>
    <s v="SEAN GIBSON"/>
    <d v="2015-10-12T00:00:00"/>
    <s v="Technical Pumps-03-04"/>
  </r>
  <r>
    <s v="ACTION REQUIRED"/>
    <x v="1"/>
    <n v="0"/>
    <s v="max power with rated impeller exceeds driver rating.  This is bad.  From review of engineering run, motor should be okay, but there is not much margin at 120% flow."/>
    <s v="Rejected"/>
    <s v="CANNOT CHANGE MOTOR AND MEETS 120% OF RATED FLOW."/>
    <s v="A2511333-03-04"/>
    <s v="Hualu Eng &amp; Tech"/>
    <s v="Tawnia Soerensen"/>
    <s v="SEAN GIBSON"/>
    <d v="2015-10-12T00:00:00"/>
    <s v="Technical Pumps-03-04"/>
  </r>
  <r>
    <s v="ACTION REQUIRED"/>
    <x v="1"/>
    <s v="DISDOC-Discrepant Documentation"/>
    <s v="coupling needs to be updated.  Update weights."/>
    <s v="Updated"/>
    <s v="CORRECTED"/>
    <s v="A2511333-03-04"/>
    <s v="Hualu Eng &amp; Tech"/>
    <s v="Tawnia Soerensen"/>
    <s v="SEAN GIBSON"/>
    <d v="2015-10-12T00:00:00"/>
    <s v="Technical Pumps-03-04"/>
  </r>
  <r>
    <s v="FYI"/>
    <x v="18"/>
    <m/>
    <s v="quote states companion flanges.  They do not appear to be in kit.  Are they required?"/>
    <s v="Updated"/>
    <s v="ADDING TO KIT"/>
    <s v="A2511333-03-04"/>
    <s v="Hualu Eng &amp; Tech"/>
    <s v="Tawnia Soerensen"/>
    <s v="SEAN GIBSON"/>
    <d v="2015-10-12T00:00:00"/>
    <s v="Technical Pumps-03-04"/>
  </r>
  <r>
    <s v="FYI"/>
    <x v="22"/>
    <m/>
    <s v="May want to round hydrotest pressures up to the nearest 25, to be consistent with hydrotest procedure."/>
    <s v="Updated"/>
    <s v="CORRECTED"/>
    <s v="A2511333-03-04"/>
    <s v="Hualu Eng &amp; Tech"/>
    <s v="Tawnia Soerensen"/>
    <s v="SEAN GIBSON"/>
    <d v="2015-10-12T00:00:00"/>
    <s v="Technical Pumps-03-04"/>
  </r>
  <r>
    <s v="FYI"/>
    <x v="32"/>
    <m/>
    <s v="seals recommended by John Crane.  Pump spec sheet states ethylene propylene (UD ME02 code) seal secondary, actual seal secondary has tetrafluoro ethylene propylene (UV ME02 code).  Kinda a long phrase to fit into spec sheet."/>
    <s v="Updated"/>
    <s v="CORRECTED"/>
    <s v="A2511333-03-04"/>
    <s v="Hualu Eng &amp; Tech"/>
    <s v="Tawnia Soerensen"/>
    <s v="SEAN GIBSON"/>
    <d v="2015-10-12T00:00:00"/>
    <s v="Technical Pumps-03-04"/>
  </r>
  <r>
    <s v="ACTION REQUIRED"/>
    <x v="3"/>
    <s v="KBOM-Kit BOM"/>
    <s v="make coupling housing reference in the kit"/>
    <s v="Updated"/>
    <s v="CORRECTED"/>
    <s v="A2511333-03-04"/>
    <s v="Hualu Eng &amp; Tech"/>
    <s v="Tawnia Soerensen"/>
    <s v="SEAN GIBSON"/>
    <d v="2015-10-12T00:00:00"/>
    <s v="Technical Pumps-03-04"/>
  </r>
  <r>
    <s v="ACTION REQUIRED"/>
    <x v="4"/>
    <n v="0"/>
    <s v="orifices for plan 31 sized wrong.  Incoming flow rate needs to be taken from the engineering run."/>
    <s v="Rejected"/>
    <s v="THE PARTS ARE ALREADY HERE. TALKED TO TANIA AND SHE SAID THAT THE EXTRA 0.7 GPM IS OK."/>
    <s v="A2511333-03-04"/>
    <s v="Hualu Eng &amp; Tech"/>
    <s v="Tawnia Soerensen"/>
    <s v="SEAN GIBSON"/>
    <d v="2015-10-12T00:00:00"/>
    <s v="Technical Pumps-03-04"/>
  </r>
  <r>
    <s v="ACTION REQUIRED"/>
    <x v="4"/>
    <s v="ROUT-Routing wrong/unclear"/>
    <s v="o-ring material me02 code wrong."/>
    <s v="Updated"/>
    <s v="CORRECTED"/>
    <s v="A2511333-03-04"/>
    <s v="Hualu Eng &amp; Tech"/>
    <s v="Tawnia Soerensen"/>
    <s v="SEAN GIBSON"/>
    <d v="2015-10-12T00:00:00"/>
    <s v="Technical Pumps-03-04"/>
  </r>
  <r>
    <s v="ACTION REQUIRED"/>
    <x v="8"/>
    <s v="ROUT-Routing wrong/unclear"/>
    <s v="in tagging section hydrotest, temperature should be max temperature, not normal temperature."/>
    <s v="Updated"/>
    <s v="CORRECTED"/>
    <s v="A2511333-03-04"/>
    <s v="Hualu Eng &amp; Tech"/>
    <s v="Tawnia Soerensen"/>
    <s v="SEAN GIBSON"/>
    <d v="2015-10-12T00:00:00"/>
    <s v="Technical Pumps-03-04"/>
  </r>
  <r>
    <s v="ACTION REQUIRED"/>
    <x v="17"/>
    <s v="ROUT-Routing wrong/unclear"/>
    <s v="ship loose needs to be populated."/>
    <s v="Updated"/>
    <s v="CORRECTED"/>
    <s v="A2511333-03-04"/>
    <s v="Hualu Eng &amp; Tech"/>
    <s v="Tawnia Soerensen"/>
    <s v="SEAN GIBSON"/>
    <d v="2015-10-12T00:00:00"/>
    <s v="Technical Pumps-03-04"/>
  </r>
  <r>
    <s v="ACTION REQUIRED"/>
    <x v="5"/>
    <s v="ROUT-Routing wrong/unclear"/>
    <s v="under sleeve section, MTR needs to have STD placed under it."/>
    <s v="Updated"/>
    <s v="CORRECTED"/>
    <s v="A2511333-03-04"/>
    <s v="Hualu Eng &amp; Tech"/>
    <s v="Tawnia Soerensen"/>
    <s v="SEAN GIBSON"/>
    <d v="2015-10-12T00:00:00"/>
    <s v="Technical Pumps-03-04"/>
  </r>
  <r>
    <s v="ACTION REQUIRED"/>
    <x v="5"/>
    <s v="ROUT-Routing wrong/unclear"/>
    <s v="per itp, kit welds need LPI inspection"/>
    <s v="Updated"/>
    <s v="CORRECTED"/>
    <s v="A2511333-03-04"/>
    <s v="Hualu Eng &amp; Tech"/>
    <s v="Tawnia Soerensen"/>
    <s v="SEAN GIBSON"/>
    <d v="2015-10-12T00:00:00"/>
    <s v="Technical Pumps-03-04"/>
  </r>
  <r>
    <s v="ACTION REQUIRED"/>
    <x v="5"/>
    <s v="ROUT-Routing wrong/unclear"/>
    <s v="per itp, case studs need MTR's"/>
    <s v="Updated"/>
    <s v="CORRECTED"/>
    <s v="A2511333-03-04"/>
    <s v="Hualu Eng &amp; Tech"/>
    <s v="Tawnia Soerensen"/>
    <s v="SEAN GIBSON"/>
    <d v="2015-10-12T00:00:00"/>
    <s v="Technical Pumps-03-04"/>
  </r>
  <r>
    <s v="CRITICAL ITEM"/>
    <x v="7"/>
    <s v="DRAW-Drawing, not BOM"/>
    <s v="Plan 31 plate orifice is in wrong location.  It needs to be moved to the suction leg of the 31 arrangement."/>
    <s v="Updated"/>
    <s v="CORRECTED"/>
    <s v="A2511333-03-04"/>
    <s v="Hualu Eng &amp; Tech"/>
    <s v="Tawnia Soerensen"/>
    <s v="SEAN GIBSON"/>
    <d v="2015-10-12T00:00:00"/>
    <s v="Technical Pumps-03-04"/>
  </r>
  <r>
    <s v="ACTION REQUIRED"/>
    <x v="7"/>
    <s v="KBOM-Kit BOM"/>
    <s v="electrical connection on plan 53B pressure transmitter appears to be 3/4&quot; NPT and the gland used in the wiring is 1/2&quot; NPT."/>
    <s v="Updated"/>
    <s v="CORRECTED"/>
    <s v="A2511333-03-04"/>
    <s v="Hualu Eng &amp; Tech"/>
    <s v="Tawnia Soerensen"/>
    <s v="SEAN GIBSON"/>
    <d v="2015-10-12T00:00:00"/>
    <s v="Technical Pumps-03-04"/>
  </r>
  <r>
    <s v="ACTION REQUIRED"/>
    <x v="7"/>
    <s v="DRAW-Drawing, not BOM"/>
    <s v="p&amp;id shows drain and 31 return to suction lines entering the pump case in two separate ports.  The model shows them both connected to the same port using a tee."/>
    <s v="Rejected"/>
    <s v="SCHEMATICALLY IT IS THE SAME"/>
    <s v="A2511333-03-04"/>
    <s v="Hualu Eng &amp; Tech"/>
    <s v="Tawnia Soerensen"/>
    <s v="SEAN GIBSON"/>
    <d v="2015-10-12T00:00:00"/>
    <s v="Technical Pumps-03-04"/>
  </r>
  <r>
    <s v="ACTION REQUIRED"/>
    <x v="7"/>
    <s v="DRAW-Drawing, not BOM"/>
    <s v="Would drawing connection N plan 53 pressure switch be a customer connection if it is ran to the junction box?"/>
    <s v="Updated"/>
    <s v="CORRECTED"/>
    <s v="A2511333-03-04"/>
    <s v="Hualu Eng &amp; Tech"/>
    <s v="Tawnia Soerensen"/>
    <s v="SEAN GIBSON"/>
    <d v="2015-10-12T00:00:00"/>
    <s v="Technical Pumps-03-04"/>
  </r>
  <r>
    <s v="FYI"/>
    <x v="7"/>
    <m/>
    <s v="drawing does not state cable entry size of motors."/>
    <m/>
    <m/>
    <s v="A2511333-03-04"/>
    <s v="Hualu Eng &amp; Tech"/>
    <s v="Tawnia Soerensen"/>
    <s v="SEAN GIBSON"/>
    <d v="2015-10-12T00:00:00"/>
    <s v="Technical Pumps-03-04"/>
  </r>
  <r>
    <s v="ACTION REQUIRED"/>
    <x v="0"/>
    <s v="SPEC-Incorrect specification"/>
    <s v="typo in verifying document for hydraulic test"/>
    <s v="Updated"/>
    <s v="CORRECTED"/>
    <s v="A2511333-03-04"/>
    <s v="Hualu Eng &amp; Tech"/>
    <s v="Tawnia Soerensen"/>
    <s v="SEAN GIBSON"/>
    <d v="2015-10-27T00:00:00"/>
    <s v="Technical Pumps-05-06"/>
  </r>
  <r>
    <s v="FYI"/>
    <x v="0"/>
    <m/>
    <s v="I usually put &quot;no unusual wear or discoloration&quot; in the disassembly acceptance criteria."/>
    <s v="Updated"/>
    <s v="ADDED"/>
    <s v="A2511333-03-04"/>
    <s v="Hualu Eng &amp; Tech"/>
    <s v="Tawnia Soerensen"/>
    <s v="SEAN GIBSON"/>
    <d v="2015-10-27T00:00:00"/>
    <s v="Technical Pumps-05-06"/>
  </r>
  <r>
    <s v="ACTION REQUIRED"/>
    <x v="0"/>
    <s v="DISDOC-Discrepant Documentation"/>
    <s v="weld kits process notes should be 05.29-02 (sst) and 05.29.11 (carbon) since both material types will be welded."/>
    <s v="Updated"/>
    <s v="CORRECTED"/>
    <s v="A2511333-03-04"/>
    <s v="Hualu Eng &amp; Tech"/>
    <s v="Tawnia Soerensen"/>
    <s v="SEAN GIBSON"/>
    <d v="2015-10-27T00:00:00"/>
    <s v="Technical Pumps-05-06"/>
  </r>
  <r>
    <s v="ACTION REQUIRED"/>
    <x v="1"/>
    <s v="DISDOC-Discrepant Documentation"/>
    <s v="update weights per GA drawing"/>
    <s v="Updated"/>
    <s v="CORRECTED"/>
    <s v="A2511333-03-04"/>
    <s v="Hualu Eng &amp; Tech"/>
    <s v="Tawnia Soerensen"/>
    <s v="SEAN GIBSON"/>
    <d v="2015-10-27T00:00:00"/>
    <s v="Technical Pumps-05-06"/>
  </r>
  <r>
    <s v="ACTION REQUIRED"/>
    <x v="17"/>
    <s v="ROUT-Routing wrong/unclear"/>
    <s v="needs to be populated."/>
    <s v="Updated"/>
    <s v="PM WILL POPULATE"/>
    <s v="A2511333-03-04"/>
    <s v="Hualu Eng &amp; Tech"/>
    <s v="Tawnia Soerensen"/>
    <s v="SEAN GIBSON"/>
    <d v="2015-10-27T00:00:00"/>
    <s v="Technical Pumps-05-06"/>
  </r>
  <r>
    <s v="FYI"/>
    <x v="7"/>
    <m/>
    <s v="P&amp;ID shows pump case drain and suction line of seperator entering two different ports, but model has them tee'd together and entering the same drain port.  Would recommend updating P&amp;ID."/>
    <m/>
    <s v="NOTED.  WILL AVOID IN THE FUTURE."/>
    <s v="A2511333-03-04"/>
    <s v="Hualu Eng &amp; Tech"/>
    <s v="Tawnia Soerensen"/>
    <s v="SEAN GIBSON"/>
    <d v="2015-10-27T00:00:00"/>
    <s v="Technical Pumps-05-06"/>
  </r>
  <r>
    <s v="ACTION REQUIRED"/>
    <x v="0"/>
    <s v="SPEC-Incorrect specification"/>
    <s v="typo in verifying document for hydraulic test"/>
    <s v="Updated"/>
    <s v="CORRECTED"/>
    <s v="A2511333-03-04"/>
    <s v="Hualu Eng &amp; Tech"/>
    <s v="Tawnia Soerensen"/>
    <s v="SEAN GIBSON"/>
    <d v="2015-10-28T00:00:00"/>
    <s v="Technical Pumps-07-08"/>
  </r>
  <r>
    <s v="ACTION REQUIRED"/>
    <x v="1"/>
    <s v="DISDOC-Discrepant Documentation"/>
    <s v="update weights per ga drawing"/>
    <s v="Updated"/>
    <s v="CORRECTED"/>
    <s v="A2511333-03-04"/>
    <s v="Hualu Eng &amp; Tech"/>
    <s v="Tawnia Soerensen"/>
    <s v="SEAN GIBSON"/>
    <d v="2015-10-28T00:00:00"/>
    <s v="Technical Pumps-07-08"/>
  </r>
  <r>
    <s v="CRITICAL ITEM"/>
    <x v="12"/>
    <s v="UBOMG-Gearbox BOM"/>
    <s v="heat exchanger kit in gearbox bom.  DELETE it as it is already covered in kit BOM."/>
    <s v="Updated"/>
    <s v="REMOVED BY ECN"/>
    <s v="A2511333-03-04"/>
    <s v="Hualu Eng &amp; Tech"/>
    <s v="Tawnia Soerensen"/>
    <s v="SEAN GIBSON"/>
    <d v="2015-10-28T00:00:00"/>
    <s v="Technical Pumps-07-08"/>
  </r>
  <r>
    <s v="ACTION REQUIRED"/>
    <x v="4"/>
    <s v="ROUT-Routing wrong/unclear"/>
    <s v="op 20 states special tags required, but does not provide additional information."/>
    <s v="Updated"/>
    <s v="CORRECTED"/>
    <s v="A2511333-03-04"/>
    <s v="Hualu Eng &amp; Tech"/>
    <s v="Tawnia Soerensen"/>
    <s v="SEAN GIBSON"/>
    <d v="2015-10-28T00:00:00"/>
    <s v="Technical Pumps-07-08"/>
  </r>
  <r>
    <s v="ACTION REQUIRED"/>
    <x v="17"/>
    <n v="0"/>
    <s v="needs to be populated in JDE"/>
    <s v="Updated"/>
    <s v="PM WILL POPULATE"/>
    <s v="A2511333-03-04"/>
    <s v="Hualu Eng &amp; Tech"/>
    <s v="Tawnia Soerensen"/>
    <s v="SEAN GIBSON"/>
    <d v="2015-10-28T00:00:00"/>
    <s v="Technical Pumps-07-08"/>
  </r>
  <r>
    <s v="ACTION REQUIRED"/>
    <x v="1"/>
    <s v="SPEC-Incorrect specification"/>
    <s v="SEE NOTE ABOUT UPDATING TEST SPEED"/>
    <s v="Updated"/>
    <s v="Updated to speed from test sheet"/>
    <s v="A2518207-01"/>
    <s v="Phillips 66 Co"/>
    <s v="Logan Brown"/>
    <s v="EMILY WAREHAM"/>
    <d v="2015-03-11T00:00:00"/>
    <s v="Technical Pumps"/>
  </r>
  <r>
    <s v="ACTION REQUIRED"/>
    <x v="16"/>
    <s v="ROUT-Routing wrong/unclear"/>
    <s v="SEE NOTES IN JOB BOOK"/>
    <s v="Updated"/>
    <s v="Removed Unnecessary Motor Tag and corrected Temperatures"/>
    <s v="A2518207-01"/>
    <s v="Phillips 66 Co"/>
    <s v="Logan Brown"/>
    <s v="EMILY WAREHAM"/>
    <d v="2015-03-11T00:00:00"/>
    <s v="Technical Pumps"/>
  </r>
  <r>
    <s v="FYI"/>
    <x v="17"/>
    <m/>
    <s v="IF YOU DON'T HAVE SHIPLOOSE, HAVE THE DOC COORDINATOR CANCEL THE LINE ITEM IN THE SALES ORDER.  LOGISTICS DOES NOT LIKE TO SHIP LINES THAT HAVE NOTHING UNDER THEM.  _x000a_JAMIE AND I BOTH ALWAYS SUPPLY MOTOR ATTACHING HARDWARE - SOME ENGINEERS DO NOT.  IT IS UP TO YOU WHETHER OR NOT YOU INCLUDE THIS"/>
    <s v="Updated"/>
    <s v="Removed Line Item for ship loose"/>
    <s v="A2518207-01"/>
    <s v="Phillips 66 Co"/>
    <s v="Logan Brown"/>
    <s v="EMILY WAREHAM"/>
    <d v="2015-03-11T00:00:00"/>
    <s v="Technical Pumps"/>
  </r>
  <r>
    <s v="FYI"/>
    <x v="7"/>
    <m/>
    <s v="ENGINEERING RUN HAS WARNING ABOUT HEAT EXCHANGER - NOT SURE IF YOU CHECKED WITH APS AND MADE SURE THIS IS OKAY"/>
    <m/>
    <m/>
    <s v="A2518207-01"/>
    <s v="Phillips 66 Co"/>
    <s v="Logan Brown"/>
    <s v="EMILY WAREHAM"/>
    <d v="2015-03-11T00:00:00"/>
    <s v="Technical Pumps"/>
  </r>
  <r>
    <s v="ACTION REQUIRED"/>
    <x v="18"/>
    <s v="SPEC-Incorrect specification"/>
    <s v="The test stand RPM is changed on the revised spec sheet by hand to 6174.  This is not what is provided on the engineering run.  Why did you change it to this value?"/>
    <s v="Rejected"/>
    <s v="Engineering Run pulled Dijon speed not arvada."/>
    <s v="A2519459-01-02"/>
    <s v="Jangwon Tech Co/ Deokyang Co"/>
    <s v="Logan Brown"/>
    <s v="Shawn Setelin"/>
    <d v="2015-02-15T00:00:00"/>
    <s v="Technical Pumps"/>
  </r>
  <r>
    <s v="FYI"/>
    <x v="18"/>
    <m/>
    <s v="Update the wieghts from the GA into the specification sheet"/>
    <m/>
    <m/>
    <s v="A2519459-01-02"/>
    <s v="Jangwon Tech Co/ Deokyang Co"/>
    <s v="Logan Brown"/>
    <s v="Shawn Setelin"/>
    <d v="2015-02-15T00:00:00"/>
    <s v="Technical Pumps"/>
  </r>
  <r>
    <s v="FYI"/>
    <x v="18"/>
    <m/>
    <s v="Add typical noise level to the specification sheet"/>
    <m/>
    <m/>
    <s v="A2519459-01-02"/>
    <s v="Jangwon Tech Co/ Deokyang Co"/>
    <s v="Logan Brown"/>
    <s v="Shawn Setelin"/>
    <d v="2015-02-15T00:00:00"/>
    <s v="Technical Pumps"/>
  </r>
  <r>
    <s v="FYI"/>
    <x v="18"/>
    <m/>
    <s v="Other motor information should be added to the spec sheet from Hyundai's motor documents"/>
    <m/>
    <m/>
    <s v="A2519459-01-02"/>
    <s v="Jangwon Tech Co/ Deokyang Co"/>
    <s v="Logan Brown"/>
    <s v="Shawn Setelin"/>
    <d v="2015-02-15T00:00:00"/>
    <s v="Technical Pumps"/>
  </r>
  <r>
    <s v="ACTION REQUIRED"/>
    <x v="30"/>
    <s v="UBOMP-Pump BOM"/>
    <s v="HO07AA48AA1ASB3A0A0, since this unit is being placed on a sole plate the C optoin for a sole plate should be used.  It looks like you picked this then changed your mind.  Come let me know why you changed this back to B."/>
    <s v="Rejected"/>
    <s v="Per Conversation with SME sole plate fixation is handled by small lots."/>
    <s v="A2519459-01-02"/>
    <s v="Jangwon Tech Co/ Deokyang Co"/>
    <s v="Logan Brown"/>
    <s v="Shawn Setelin"/>
    <d v="2015-02-15T00:00:00"/>
    <s v="Technical Pumps"/>
  </r>
  <r>
    <s v="CRITICAL ITEM"/>
    <x v="19"/>
    <s v="UBOMP-Pump BOM"/>
    <s v="HO08AP14AAT0A, There is a new seal housing that is being used.  It will require a new part number and a revision to your drawing.  Come and talk to me about this."/>
    <s v="Updated"/>
    <s v="New seal housing"/>
    <s v="A2519459-01-02"/>
    <s v="Jangwon Tech Co/ Deokyang Co"/>
    <s v="Logan Brown"/>
    <s v="Shawn Setelin"/>
    <d v="2015-02-15T00:00:00"/>
    <s v="Technical Pumps"/>
  </r>
  <r>
    <s v="ACTION REQUIRED"/>
    <x v="12"/>
    <s v="UBOMG-Gearbox BOM"/>
    <s v="Gearbox seal needs to be changed to the 'K' option.  This alos needs to be updated in the spares list as well."/>
    <s v="Updated"/>
    <s v="Forgot"/>
    <s v="A2519459-01-02"/>
    <s v="Jangwon Tech Co/ Deokyang Co"/>
    <s v="Logan Brown"/>
    <s v="Shawn Setelin"/>
    <d v="2015-02-15T00:00:00"/>
    <s v="Technical Pumps"/>
  </r>
  <r>
    <s v="ACTION REQUIRED"/>
    <x v="17"/>
    <s v="DISDOC-Discrepant Documentation"/>
    <s v="Nothing loaded into detailed text, can't review."/>
    <s v="Updated"/>
    <s v="Forgot to hit submit second time"/>
    <s v="A2519459-01-02"/>
    <s v="Jangwon Tech Co/ Deokyang Co"/>
    <s v="Logan Brown"/>
    <s v="Shawn Setelin"/>
    <d v="2015-02-15T00:00:00"/>
    <s v="Technical Pumps"/>
  </r>
  <r>
    <s v="ACTION REQUIRED"/>
    <x v="0"/>
    <s v="NDE-Incorrectly defined"/>
    <s v="Scope does not list PMI or MTRs for shaft sleeves, shafts, gears, weld consumables, case stud, case nuts or valve bodies.  The gears may be a problem.  Scope does not require the balance of Input and Idler shafts.  Impeller Running Clearance is not in Scope.  Scope does not have any X-Ray requirements for the case, case welds or kit welds.  Scope does not have any UT orMP testing for the Seal Housing Lifting Lugs or Baseplate. Scope does not have any requirement for testing of outside vendor Buyout Items."/>
    <s v="Rejected"/>
    <s v="PMI or MTRs_x000a_Shaft Sleeve - MTR &amp; PMI per CAM0-MEC-SPE-0001; 6.12.1.8 Table 1_x000a_Shafts &amp; Gears - MTR &amp; PMI per CAM0-MEC-SPE-0001; 6.12.1.8 Table 1_x000a_weld consumables - CAM0-QTY-SPE-0001 4.8.2a_x000a_case stud &amp; nuts-PMI per CAM0-QTY-SPE-0001 4.6 _x000a_valve bodies - PMI perCAM0-QTY-SPE-0001 4.9.1 &amp; contradicted by 5.9 if the valve is on the lube system. _x000a_MTR for all PMI per CAM0-QTY-SPE-0001 7.6_x000a_Balance_x000a_Input &amp; Idler Shafts - Buyer Data Sheet &amp; 184440-0-PO-110110-3-SD-000029._x000a_Impeller Running Clearance - 184440-PO-110110-3-SD-000035._x000a_X-Ray Case - Per API 610 Table 14 Class III_x000a_X-Ray Case/Kit Welds - Per API 610 Table 14 Class III (100% casing, 10% aux butt weld)_x000a_UT  _x000a_Seal Housing - Per API 610 Table 14 Class III_x000a_MP/UT _x000a_Lifting Lugs &amp; Baseplate - Technical Requisition History and Notes 184440-0-MR-110110-3.03 (4.2.6)_x000a_Testing by vendor Buyout Items._x000a_Added to ITP (184440-PO-110110-3-SD-000004) per customer comment._x000a_Motors - Routine (Buyer's Data Sheet) &amp; Paint (CAM0-DET-SPE-0004 11.0, CAM0-MEC-SPE-0014, 7.1 )._x000a_Heat Exchanger - Paint (CAM0-DET-SPE-0004, 10.0), Pressure (standard), PMI (CAM0-QTY-SPE-0001, 4.2)_x000a_Coupling - Balance per CAM0-MEC-SPE-0039 (6.6) &amp; buyer data sheet._x000a_API Plan 53B:_x000a_Paint (CAM0-DET-SPE-0004, DFT per S1, S10), PMI (CAM0-MEC-SPE-0023 6.1.6.1.4), MTR (184440-0-MR-110110-3.03 5.4), RT (API 610, Table 14 Class III), LPI (buyer data sheet), Hydro (standard)"/>
    <s v="A2519706-01-06"/>
    <s v="CC JV/ CAMERON LNG"/>
    <s v="Drury"/>
    <s v="Sean Riley"/>
    <d v="2016-04-27T00:00:00"/>
    <s v="Technical Pumps"/>
  </r>
  <r>
    <s v="ACTION REQUIRED"/>
    <x v="1"/>
    <s v="SPEC-Incorrect specification"/>
    <s v="RPM under Rated Performance shows 17015.  Engineering Run shows 17077."/>
    <s v="Rejected"/>
    <s v="RPM was changed to 17015 rpm based on actual motor rating of 3565 rpm (3565 * 4.773 gear ratio = 17015)."/>
    <s v="A2519706-01-06"/>
    <s v="CC JV/ CAMERON LNG"/>
    <s v="Drury"/>
    <s v="Sean Riley"/>
    <d v="2016-04-27T00:00:00"/>
    <s v="Technical Pumps"/>
  </r>
  <r>
    <s v="FYI"/>
    <x v="22"/>
    <s v="UBOMP-Pump BOM"/>
    <s v="The MAWP calculation was done without the DEFAULT CQF box checked.  The case Item Master does not have X-Ray per ASME Sec VIII Div 1 to eliminate the .8 casting factor.  This does not change the MAWP because the bolts are the limiting strength.  The Scope does not include X-Ray but it has been included in the OP 40."/>
    <m/>
    <s v="PE concurs.  PE calculated and updated MAWP after knowing that the pump case and seal housing would be new configurations and x-ray'd/UT'd."/>
    <s v="A2519706-01-06"/>
    <s v="CC JV/ CAMERON LNG"/>
    <s v="Drury"/>
    <s v="Sean Riley"/>
    <d v="2016-04-27T00:00:00"/>
    <s v="Technical Pumps"/>
  </r>
  <r>
    <s v="FYI"/>
    <x v="19"/>
    <s v="UBOMP-Pump BOM"/>
    <s v="Scope of Supply is not specific about the first flange connections for Port 2 &amp; 7.  Matt provided customer e-mail with decision about NPT connections."/>
    <m/>
    <s v="PE concurs.  Seal housing ports were discussed with customer .  3/4&quot; ports were required for ports 2 &amp; 7, and tubing was required for pump to 53B w/flange connections at the 53B.  Ports 5 &amp; 6 are 1/2&quot; by default, so butt welds were used to size up to 3/4&quot; flanges.  The Plan 11 is  a tube run to 3/4&quot; swage lock flanges."/>
    <s v="A2519706-01-06"/>
    <s v="CC JV/ CAMERON LNG"/>
    <s v="Drury"/>
    <s v="Sean Riley"/>
    <d v="2016-04-27T00:00:00"/>
    <s v="Technical Pumps"/>
  </r>
  <r>
    <s v="ACTION REQUIRED"/>
    <x v="19"/>
    <s v="UBOMP-Pump BOM"/>
    <s v="Scope does not unclude UT fro the Seal housing but it is included in the OP 40"/>
    <s v="Rejected"/>
    <s v="Note 1.14 of the buyer's data sheet (184440-PO-110110-3-SD-000019) states, &quot;See spec. CAM0-MEC-SPE-0001 for material inspection requirements per inspection class specified on page 2 (Class 3).  Note that this material inspection classs is not the same as supplier quality inspection level.&quot;  Per CAM0-MEC-SPE-0001 8.2.2.1, &quot;Table 14 inspection class for pump casings shall be determined in this specification, including all heat treatments as part of the repair .  Inspection Class III - Extreme duty service, discharge pressures over 1450 psig and process temperature above 500 deg F or specific gravity .5 or specific gravity less than .7 and process temperature above 500.&quot;  The pump does not meet this criteria, but referencing API 610 Table 14...RT is required for Class III casing castings and UT is required for casing forgings.  _x000a__x000a_The seal housing forgings can not be x-rayed, so the equivalent UT test was specified for the seal housing.   Per CAM0-MEC-SPE-0001 8.2.2.10, &quot;Ultrasonic Examination (UT).  Where the configuration of the casting makes radiography impossible, it may be replaced by ultrasonic testing.&quot; ' &quot;Casing&quot; includes all items o f the pressure boundary of the finished pump casing (e.g. the casing itself and other parts, such as nozzles, flanges, etc. attached to the casing).'"/>
    <s v="A2519706-01-06"/>
    <s v="CC JV/ CAMERON LNG"/>
    <s v="Drury"/>
    <s v="Sean Riley"/>
    <d v="2016-04-27T00:00:00"/>
    <s v="Technical Pumps"/>
  </r>
  <r>
    <s v="FYI"/>
    <x v="32"/>
    <s v="UBOMP-Pump BOM"/>
    <s v="Seals are non-standard.  Matt provided John Crane e-mails selecting the seals."/>
    <m/>
    <s v="PE concurs.  Customer was insistant on seal components being compliant to -49F MDMT for case of process destabilization (pressure loss and temperature decrease).  TY (low temp Nitrile) was selected after collaboration with Eclipse and John Crane."/>
    <s v="A2519706-01-06"/>
    <s v="CC JV/ CAMERON LNG"/>
    <s v="Drury"/>
    <s v="Sean Riley"/>
    <d v="2016-04-27T00:00:00"/>
    <s v="Technical Pumps"/>
  </r>
  <r>
    <s v="FYI"/>
    <x v="11"/>
    <s v="UBOMP-Pump BOM"/>
    <s v="Checked TY material is the best for Butane and the -49 F MDMT."/>
    <m/>
    <s v="Concur.  See above.  Case data from John Crane and Eclipse exceeds data sheet temperature."/>
    <s v="A2519706-01-06"/>
    <s v="CC JV/ CAMERON LNG"/>
    <s v="Drury"/>
    <s v="Sean Riley"/>
    <d v="2016-04-27T00:00:00"/>
    <s v="Technical Pumps"/>
  </r>
  <r>
    <s v="ACTION REQUIRED"/>
    <x v="12"/>
    <s v="UBOMG-Gearbox BOM"/>
    <s v="Why is the Land Length of the Lower HS Bearing 1.050?  The Bearing Selection showed the Full Speed Test case to be 0.8078."/>
    <s v="Rejected"/>
    <s v="Rev S of the bearing selector tool was used (LMX_SHAFT-BEARING_ANALYSIS).  The new revision recommends the full bearing part number.  Standard sizes for machining purposes are 0.688&quot;, 1.050&quot; and 1.400&quot;.  The next largest size for 0.8078 was 1.050&quot;. "/>
    <s v="A2519706-01-06"/>
    <s v="CC JV/ CAMERON LNG"/>
    <s v="Drury"/>
    <s v="Sean Riley"/>
    <d v="2016-04-27T00:00:00"/>
    <s v="Technical Pumps"/>
  </r>
  <r>
    <s v="ACTION REQUIRED"/>
    <x v="12"/>
    <s v="UBOMG-Gearbox BOM"/>
    <s v="Idler and Input Shafts have the old bearings.  Should be SH01AA03L2 and SH01CA06Z1 to add the 21-160 bearings."/>
    <s v="Rejected"/>
    <s v="Unit was released October 2015 which is approximately the same time the shaft bearings were changed.  The idler shafts were made with P/N 21-008 and 21-130 bearings per W/O's 4074079, 4074322, 4074339, 4074344, 4074351, and 4074358.  The low speed shafts were made with bearings 21-160  per W/O's 4074080, 4074323, 4074340, 4074343, 4074352, and 4074359.  LSSAA2519706-01, -02, -03, -04, -05, 06 item descriptions were updated to &quot;SH01CA06Z1, SPECIAL&quot; ."/>
    <s v="A2519706-01-06"/>
    <s v="CC JV/ CAMERON LNG"/>
    <s v="Drury"/>
    <s v="Sean Riley"/>
    <d v="2016-04-27T00:00:00"/>
    <s v="Technical Pumps"/>
  </r>
  <r>
    <s v="ACTION REQUIRED"/>
    <x v="12"/>
    <s v="UBOMG-Gearbox BOM"/>
    <s v="Gearbox BOM and Spares has the Old Gearbox oils seal SE04AA53K.  Should be SE04AA98A."/>
    <s v="Rejected"/>
    <s v="Per ealrier conversation Greg Peters, it is acceptable to proceed with the old gearbox seals for this unit. The unit was released and parts list was approved by the customer before the new seal became available for use in October 2015.  Typically the 53K's are now reserved for Asia jobs.  The new gearbox seals are better and should be used for US jobs, but the old seals are not prohibited from use.  Unit BOM was approved by the customer.  The customer has a SPIR form which is near acceptance.  Both documents have the 53K gearbox seal."/>
    <s v="A2519706-01-06"/>
    <s v="CC JV/ CAMERON LNG"/>
    <s v="Drury"/>
    <s v="Sean Riley"/>
    <d v="2016-04-27T00:00:00"/>
    <s v="Technical Pumps"/>
  </r>
  <r>
    <s v="FYI"/>
    <x v="12"/>
    <s v="UBOMG-Gearbox BOM"/>
    <s v="Bearing Selection was done with 108.40 which is the flow without the Plan 11.  Bearings selected are alrge enough to make up the small difference."/>
    <m/>
    <s v="PE concurs.  "/>
    <s v="A2519706-01-06"/>
    <s v="CC JV/ CAMERON LNG"/>
    <s v="Drury"/>
    <s v="Sean Riley"/>
    <d v="2016-04-27T00:00:00"/>
    <s v="Technical Pumps"/>
  </r>
  <r>
    <s v="ACTION REQUIRED"/>
    <x v="27"/>
    <s v="KBOM-Kit BOM"/>
    <s v="Major BOM calls out KN10AA06D020100 and the Kit BOM calls out a KN10AA06D0000B0 which appears to be more correct.  The B could be eliminated if there is no Gearbox Vibration instrumentation."/>
    <s v="Rejected"/>
    <s v="P/N KN10AA06D0201C0 is the correct part number.  Per buyer's pump data sheet (184440-PO-110110-3-SD-000019; 184440-CAM1-25-MEC-DTS-P-0001, Rev 1), two flat surfaces on the bearing plate are required for provision mounting of accelerometers.  Drawing may need to be revised and noise blankets may need to be modified to make these two spots fully accessible.  Noise blankets were recieved per PO 2079197 and are located in the shed.  Proceed to ME/Production at risk.  Modify after noise blanket fit-check as necessary."/>
    <s v="A2519706-01-06"/>
    <s v="CC JV/ CAMERON LNG"/>
    <s v="Drury"/>
    <s v="Sean Riley"/>
    <d v="2016-04-27T00:00:00"/>
    <s v="Technical Pumps"/>
  </r>
  <r>
    <s v="FYI"/>
    <x v="23"/>
    <s v="KBOM-Kit BOM"/>
    <s v="Coupling fits sized correctly.  Appears that a size 225 with a 1.5 SF could have been used instead of a 300."/>
    <s v="Rejected"/>
    <s v="Coupling service factor of 4 was required per the buyer's pump data sheet (184440-PO-110110-3-SD-000019; 184440-CAM1-25-MEC-DTS-P-0001, Rev 1)."/>
    <s v="A2519706-01-06"/>
    <s v="CC JV/ CAMERON LNG"/>
    <s v="Drury"/>
    <s v="Sean Riley"/>
    <d v="2016-04-27T00:00:00"/>
    <s v="Technical Pumps"/>
  </r>
  <r>
    <s v="FYI"/>
    <x v="9"/>
    <s v="KBOM-Kit BOM"/>
    <m/>
    <m/>
    <m/>
    <s v="A2519706-01-06"/>
    <s v="CC JV/ CAMERON LNG"/>
    <s v="Drury"/>
    <s v="Sean Riley"/>
    <d v="2016-04-27T00:00:00"/>
    <s v="Technical Pumps"/>
  </r>
  <r>
    <s v="FYI"/>
    <x v="16"/>
    <s v="KBOM-Kit BOM"/>
    <s v="Instrument tags may be a problem for you.  You may want to create an Item Master with a list and buy them pre made."/>
    <s v="Updated"/>
    <s v="Item masters were created for customer connections (NPA2519706-01-06), instruments (NPA2519706-01A, 02A, 03A, 04A, 05A, 06A), and cable (NPA2519706-01B, 02B, 03B, 04B, 05B, 06B).  Tag lists are attached to these item masters.  Lists are added to the book. "/>
    <s v="A2519706-01-06"/>
    <s v="CC JV/ CAMERON LNG"/>
    <s v="Drury"/>
    <s v="Sean Riley"/>
    <d v="2016-04-27T00:00:00"/>
    <s v="Technical Pumps"/>
  </r>
  <r>
    <s v="ACTION REQUIRED"/>
    <x v="17"/>
    <s v="KBOM-Kit BOM"/>
    <s v="Scope shows Sundyne supplied Anchor Bolts, Sales Order Text shows that they are User Supplied."/>
    <s v="Rejected"/>
    <s v="Anchor bolts are user supplied per Technical Requisition History and Notes 184440-0-MR-110110-3.03 (4.2.1)."/>
    <s v="A2519706-01-06"/>
    <s v="CC JV/ CAMERON LNG"/>
    <s v="Drury"/>
    <s v="Sean Riley"/>
    <d v="2016-04-27T00:00:00"/>
    <s v="Technical Pumps"/>
  </r>
  <r>
    <s v="ACTION REQUIRED"/>
    <x v="5"/>
    <s v="KBOM-Kit BOM"/>
    <s v="Flange Kits are called out with PMI and MTRs.  This has been a problem as the Flange Kits have been a shelf Item without the MTRs much less PMI available.  Check to make sure you do not get stuck."/>
    <s v="Rejected"/>
    <s v="Project will proceed at risk.  Flange kits have been long lead for 3.1 certs.  Customer is insistant on PMI for several items including things made from stainless steel.  Shop should prepare for in-house PMI per procedure or send flange kits out to Atlas for PMI of bolts (lot sample)."/>
    <s v="A2519706-01-06"/>
    <s v="CC JV/ CAMERON LNG"/>
    <s v="Drury"/>
    <s v="Sean Riley"/>
    <d v="2016-04-27T00:00:00"/>
    <s v="Technical Pumps"/>
  </r>
  <r>
    <s v="ACTION REQUIRED"/>
    <x v="25"/>
    <s v="KBOM-Kit BOM"/>
    <s v="Scope does not list PMI or MTRs for shaft sleeves, shafts, gears, weld consumables, case stud, case nuts or valve bodies.  The gears may be a problem."/>
    <s v="Rejected"/>
    <s v="Atlas to be contracted for PMI testing.  _x000a_PMI or MTRs_x000a_Shaft Sleeve - MTR &amp; PMI per CAM0-MEC-SPE-0001; 6.12.1.8 Table 1_x000a_Shafts &amp; Gears - MTR &amp; PMI per CAM0-MEC-SPE-0001; 6.12.1.8 Table 1_x000a_weld consumables - CAM0-QTY-SPE-0001 4.8.2a_x000a_case stud &amp; nuts-PMI per CAM0-QTY-SPE-0001 4.6; _x000a_valve bodies - PMI perCAM0-QTY-SPE-0001 4.9.1 &amp; contradicted by 5.9 if the valve is on the lube system. _x000a_MTR for all PMI per CAM0-QTY-SPE-0001 7.6"/>
    <s v="A2519706-01-06"/>
    <s v="CC JV/ CAMERON LNG"/>
    <s v="Drury"/>
    <s v="Sean Riley"/>
    <d v="2016-04-27T00:00:00"/>
    <s v="Technical Pumps"/>
  </r>
  <r>
    <s v="ACTION REQUIRED"/>
    <x v="6"/>
    <s v="KBOM-Kit BOM"/>
    <s v="Scope does not require the balance of Input and Idler shafts.  Impeller Running Clearance is not in Scope.  Scope does not have any X-Ray requirements for the case, case welds or kit welds.  Scope does not have any UT orMP testing for the Seal Housing Lifting Lugs or Baseplate. Scope does not have any requirement for testing of outside vendor Buyout Items."/>
    <s v="Rejected"/>
    <s v="Balance_x000a_Input &amp; Idler Shafts - Buyer Data Sheet &amp; 184440-0-PO-110110-3-SD-000029._x000a_Impeller Running Clearance - 184440-PO-110110-3-SD-000035._x000a_X-Ray Case - Per API 610 Table 14 Class III_x000a_X-Ray Case/Kit Welds - Per API 610 Table 14 Class III (100% casing, 10% aux butt weld)_x000a_UT Seal Housing - Per API 610 Table 14 Class III_x000a_MP/UT Lifting Lugs &amp; Baseplate - Technical Requisition History and Notes 184440-0-MR-110110-3.03 (4.2.6)_x000a_Testing by vendor Buyout Items._x000a_Added to ITP (184440-PO-110110-3-SD-000004) per customer comment._x000a_Motors - Routine (Buyer's Data Sheet) &amp; Paint (CAM0-DET-SPE-0004 11.0, CAM0-MEC-SPE-0014, 7.1 )._x000a_Heat Exchanger - Paint (CAM0-DET-SPE-0004, 10.0), Pressure (standard), PMI (CAM0-QTY-SPE-0001, 4.2)_x000a_Coupling - Balance per CAM0-MEC-SPE-0039 (6.6) &amp; buyer data sheet._x000a_API Plan 53B:_x000a_Paint (CAM0-DET-SPE-0004, DFT per S1, S10), PMI (CAM0-MEC-SPE-0023 6.1.6.1.4), MTR (184440-0-MR-110110-3.03 5.4), RT (API 610, Table 14 Class III), LPI (buyer data sheet), Hydro (standard)"/>
    <s v="A2519706-01-06"/>
    <s v="CC JV/ CAMERON LNG"/>
    <s v="Drury"/>
    <s v="Sean Riley"/>
    <d v="2016-04-27T00:00:00"/>
    <s v="Technical Pumps"/>
  </r>
  <r>
    <s v="ACTION REQUIRED"/>
    <x v="35"/>
    <s v="SPARES-"/>
    <s v="Scope of Supply does not detail the Spares sold and the Customer Req only shows a line item for &quot;Commissioning and Start Up Spares&quot;.  It apperars that the spares we are providing in the Spare W/O provides RK01SE53K, 14-076UC AND 25-007 that are not in the Class 1 Spares in the Quote."/>
    <s v="Rejected"/>
    <s v="Applications Engineering uses a different tool to derive spares than Project Engineering.   Repair kit RK01SE53K, o-ring 14-076UC, and breather 25-007 were recommended by JDE String.  Customer requires all recommended class I and class II spares including spares called out per Technical Revision History and Notes 184440-0-MR-110110-3.03."/>
    <s v="A2519706-01-06"/>
    <s v="CC JV/ CAMERON LNG"/>
    <s v="Drury"/>
    <s v="Sean Riley"/>
    <d v="2016-04-27T00:00:00"/>
    <s v="Technical Pumps"/>
  </r>
  <r>
    <s v="ACTION REQUIRED"/>
    <x v="36"/>
    <s v="KBOM-Kit BOM"/>
    <s v="Aux LOP Motor 28-588 is not on the Kit BOM."/>
    <s v="Updated"/>
    <s v="Designer to update drawing."/>
    <s v="A2519706-01-06"/>
    <s v="CC JV/ CAMERON LNG"/>
    <s v="Drury"/>
    <s v="Sean Riley"/>
    <d v="2016-04-27T00:00:00"/>
    <s v="Technical Pumps"/>
  </r>
  <r>
    <s v="ACTION REQUIRED"/>
    <x v="36"/>
    <s v="KBOM-Kit BOM"/>
    <s v="Item 4 in Customer Tags Column should be sheet 4 of 8.  Item 5 Item # is shown as the drawing part in the Kit BOM and shown as Serialized Part in Major Bom.  Item 7 does not have Motor Tag #s.Item 9 has SW in Description and BW in MFG #.Item 13 has 1&quot; NPT under Item # and 3/4&quot; NPT under Description.  Item 17 in the Kit Bom shows 400 psi which is incorrect.  Item 19 has a differnent description for bore and OD than the Kit Bom."/>
    <s v="Updated"/>
    <s v="Item 4 (53B) system will stay on sheet 3.  Too late to change too many bubble callouts to move item 4 to the next page._x000a__x000a_Item #5 (Coupling) is a serialized part number (COA2519706-01, -02, -03, -04, -05, -06) (page 10).  Design to update Kit BOM.  Also change from EA to REF because each coupling is on a seperate unit BOM/WO._x000a__x000a_Item #7 - Designer to add motor tags H1/2/3-2506A/B-M (page 3)._x000a__x000a_Item 9 - Designer to update description to Butt weld (page 3)._x000a__x000a_Item 13 -  Designer to update description in &quot;Item#&quot; column to 3/4&quot; (page 4)._x000a__x000a_Item 17 - Designer to update kit BOM description (100 PSI) for 39-685S2A (page 10)._x000a__x000a_Item 19 - Designer to update Kit BOM to 0.385 for 41-636C2 (page 10)."/>
    <s v="A2519706-01-06"/>
    <s v="CC JV/ CAMERON LNG"/>
    <s v="Drury"/>
    <s v="Sean Riley"/>
    <d v="2016-04-27T00:00:00"/>
    <s v="Technical Pumps"/>
  </r>
  <r>
    <s v="ACTION REQUIRED"/>
    <x v="36"/>
    <s v="KBOM-Kit BOM"/>
    <s v="Tags for TI for Major BOM Item 12 (Heater) not shown on P&amp;ID."/>
    <s v="Updated"/>
    <s v="Item 12 (heater) does not include a TI.  Designer to delete tags from BOM (page 4)."/>
    <s v="A2519706-01-06"/>
    <s v="CC JV/ CAMERON LNG"/>
    <s v="Drury"/>
    <s v="Sean Riley"/>
    <d v="2016-04-27T00:00:00"/>
    <s v="Technical Pumps"/>
  </r>
  <r>
    <s v="ACTION REQUIRED"/>
    <x v="37"/>
    <s v="KBOM-Kit BOM"/>
    <s v="Sensor line to Item 22 shown as 1/4&quot; but no 1/4&quot; tubing on the Kit BOM.  Tag # not shown for the LO Pump.  Line between the LO Heater and LO Cooler shown as 3/4&quot; but is 1&quot; in Model.  On Model the LO Drain line comes off before the LO strainer."/>
    <s v="Updated"/>
    <s v="Item 22 (pressure control valve) -  Fitting P/N 19-290S2A (1/4&quot;MNPT to 1/2&quot;T) is in place to size up to 1/2&quot; tube.  Designer to update P&amp;ID to 1/2&quot; Tube (page 8)._x000a__x000a_LO Pump - Designer to add LO Pump tags P1/2/3-2506A/B to P&amp;ID (page 8)._x000a__x000a_Line Between LO Heater and LO Cooler - The 3/4&quot; reference on the P&amp;ID is for the line to the PI.  Design to find a solution to identify the 3/4&quot; line is for the PI and the 1&quot; thru line is to the LO Cooler._x000a__x000a_LO Drain - Design to determine way to update P&amp;ID to locate LO Drain branch between gearbox and Y strainer."/>
    <s v="A2519706-01-06"/>
    <s v="CC JV/ CAMERON LNG"/>
    <s v="Drury"/>
    <s v="Sean Riley"/>
    <d v="2016-04-27T00:00:00"/>
    <s v="Technical Pumps"/>
  </r>
  <r>
    <s v="ACTION REQUIRED"/>
    <x v="38"/>
    <s v="KBOM-Kit BOM"/>
    <s v="Orifice in Kit BOM is OR02AA43DHC2AA8078B000 and  OR02AA43DHS2AA8078B000 (correct) in Major BOM.  Major BOM lists the HEX Manufacturer as Harsco and the Kit BOM lists Young.  RTD should be listed as 67-2478_RTD not 67-2090_RTD.  71-723S2A should have the word VALVE in the Description."/>
    <s v="Updated"/>
    <s v="Orifice - Correct part number is OR02AA43DHC2AA8078B000.  Designer to update MFG# in Major Comonent BOM (page3)._x000a__x000a_HEX - Manufacturer is Harsco.  Kit BOM to change to Harsco for P/N HEXA2519706-01-06 (page 10).  Also change to 24VV._x000a__x000a_RTD - Stand-in part 67-2090RTD used.  Designer to evaluate feasibility of change to 67-2478RTD.  Update Kit BOM part number on page 10 as necessary. _x000a__x000a_Valve - Designer to update description for 71-723S2A in Kit BOM on page 10  (VALVE)."/>
    <s v="A2519706-01-06"/>
    <s v="CC JV/ CAMERON LNG"/>
    <s v="Drury"/>
    <s v="Sean Riley"/>
    <d v="2016-04-27T00:00:00"/>
    <s v="Technical Pumps"/>
  </r>
  <r>
    <s v="ACTION REQUIRED"/>
    <x v="1"/>
    <s v="SPEC-Incorrect specification"/>
    <s v="SEE MARKUPS IN JOB BOOK"/>
    <s v="Updated"/>
    <s v="Added Additional Information"/>
    <s v="A2526386-01-02"/>
    <s v="Frio LaSalle Pipeline LP"/>
    <s v="Logan Brown"/>
    <s v="EMILY WAREHAM"/>
    <d v="2015-04-08T00:00:00"/>
    <s v="Technical Pumps"/>
  </r>
  <r>
    <s v="CRITICAL ITEM"/>
    <x v="2"/>
    <s v="UBOMP-Pump BOM"/>
    <s v="JM01AG24DB0774G - DO NOT MODIFIED BALANCE HOLES ON GEAR DRIVES UNLESS YOU HAVE A PLAN 13.  CHANGE BACK TO JM01AG24DB07740"/>
    <s v="Updated"/>
    <s v="No balance holes on 3XX"/>
    <s v="A2526386-01-02"/>
    <s v="Frio LaSalle Pipeline LP"/>
    <s v="Logan Brown"/>
    <s v="EMILY WAREHAM"/>
    <d v="2015-04-08T00:00:00"/>
    <s v="Technical Pumps"/>
  </r>
  <r>
    <s v="CRITICAL ITEM"/>
    <x v="30"/>
    <s v="UBOMP-Pump BOM"/>
    <s v="HO07AA48AA1ASB3J0A0 - CS, SW DRAIN, DISCHARGE TAP, MTR - INCORRECT PART NUMBER CALLED OUT.  NEED TO UPDATE TO HAVE MTR FOR PUMP CASE.  NEW PN SHOULD BE HO07AA48AA1AJB3J0A0"/>
    <s v="Updated"/>
    <s v="Changed PN for MTR"/>
    <s v="A2526386-01-02"/>
    <s v="Frio LaSalle Pipeline LP"/>
    <s v="Logan Brown"/>
    <s v="EMILY WAREHAM"/>
    <d v="2015-04-08T00:00:00"/>
    <s v="Technical Pumps"/>
  </r>
  <r>
    <s v="CRITICAL ITEM"/>
    <x v="19"/>
    <s v="UBOMP-Pump BOM"/>
    <s v="HO08AC09AA1A3N4SS40 - CS, SW VENT, PORT 6, PORT 2, 7, MTR - INCORRECT PART NUMBER.  NEED TO UPDATE TO HAVE 3/4&quot; CONNECTIONS FOR PORT 2 AND 7 BECAUSE WE ARE USING 3/4&quot; PIPING BETWEEN THE BUFFER AND PUMP.  THIS WILL CHANGE YOUR KIT DRAWING AS WELL. NEW PN SHOULD BE HO078AA1A3N5SS50"/>
    <s v="Updated"/>
    <s v="Changed 1/2&quot; 2,7 ports to 3/4&quot;"/>
    <s v="A2526386-01-02"/>
    <s v="Frio LaSalle Pipeline LP"/>
    <s v="Logan Brown"/>
    <s v="EMILY WAREHAM"/>
    <d v="2015-04-08T00:00:00"/>
    <s v="Technical Pumps"/>
  </r>
  <r>
    <s v="FYI"/>
    <x v="12"/>
    <m/>
    <s v="SPLINED HSS_x000a_NON-UTILITY HEAT EXCHANGER_x000a_BE09AA28A140000/BE09AA28A140000 - DID YOU CHECK THESE WITH HAROLD?  I AM A LITTLE WORRIED ABOUT THE LOWER BEARING SELECTION, BUT IF YOU CHECKED WITH HIM THAT ROLL WITH THAT"/>
    <m/>
    <m/>
    <s v="A2526386-01-02"/>
    <s v="Frio LaSalle Pipeline LP"/>
    <s v="Logan Brown"/>
    <s v="EMILY WAREHAM"/>
    <d v="2015-04-08T00:00:00"/>
    <s v="Technical Pumps"/>
  </r>
  <r>
    <s v="ACTION REQUIRED"/>
    <x v="25"/>
    <s v="ROUT-Routing wrong/unclear"/>
    <s v="PUMP CASE, SEAL HOUSING ,DIFFUSER, COVER, IMPELLER, INDUCER, HSS - OK_x000a_YOU HAVE INCORRECT PART NUMBERS CALLED OUT FOR MTR'S NEED TO UPDATE.  ALSO I WOULD ADD UP TO THE FIRST FLANGE PARTS ON THE CASE AND SEAL HOUSING TO OP 40 FOR MTR'S.  DEPENDING ON WHO YOU ASK, THE CASE AND SEAL HOUSING  ARE CONSIDERED UP TO FIRST FLANGE DIMENSIONS"/>
    <s v="Updated"/>
    <s v="Added MTRs for first flange piping, unaware of convention."/>
    <s v="A2526386-01-02"/>
    <s v="Frio LaSalle Pipeline LP"/>
    <s v="Logan Brown"/>
    <s v="EMILY WAREHAM"/>
    <d v="2015-04-08T00:00:00"/>
    <s v="Technical Pumps"/>
  </r>
  <r>
    <s v="CRITICAL ITEM"/>
    <x v="7"/>
    <s v="KBOM-Kit BOM"/>
    <s v="I DON'T AGREE WITH YOUR PLAN 11 ORIFICE SIZE….HOW DID YOU GET THAT?"/>
    <s v="Updated"/>
    <s v="Not sure how previously sized, corrected"/>
    <s v="A2526386-01-02"/>
    <s v="Frio LaSalle Pipeline LP"/>
    <s v="Logan Brown"/>
    <s v="EMILY WAREHAM"/>
    <d v="2015-04-08T00:00:00"/>
    <s v="Technical Pumps"/>
  </r>
  <r>
    <s v="FYI"/>
    <x v="0"/>
    <m/>
    <s v="no indication if optional qualification test is to be performed."/>
    <m/>
    <s v="purchase order issued 2015/05/21, ITP will be updated"/>
    <s v="A2528174-01-06"/>
    <s v="Hebeler LLC"/>
    <s v="Tawnia Soerensen"/>
    <s v="SEAN GIBSON"/>
    <d v="2015-05-19T00:00:00"/>
    <s v="Technical Pumps"/>
  </r>
  <r>
    <s v="ACTION REQUIRED"/>
    <x v="0"/>
    <s v="DISDOC-Discrepant Documentation"/>
    <s v="what is the special paint color?  Is it required?  Op 20 does not state anything special"/>
    <s v="Updated"/>
    <s v="Ral 7037, gray, ITP will be updated"/>
    <s v="A2528174-01-06"/>
    <s v="Hebeler LLC"/>
    <s v="Tawnia Soerensen"/>
    <s v="SEAN GIBSON"/>
    <d v="2015-05-19T00:00:00"/>
    <s v="Technical Pumps"/>
  </r>
  <r>
    <s v="ACTION REQUIRED"/>
    <x v="0"/>
    <s v="DFQ-Different from quote"/>
    <s v="paint verifying doc is stated to be iso-3036 dft readings.  Is this required, as this will require DFT readings, which is not standard, and not priced in scope of supply. OP 20 does not state DFT readings of paint.  May lead to issues where paint does not record, and then Hebler requests the verifying doc."/>
    <s v="Rejected"/>
    <s v="Marine paint per sundyne PN (standard)"/>
    <s v="A2528174-01-06"/>
    <s v="Hebeler LLC"/>
    <s v="Tawnia Soerensen"/>
    <s v="SEAN GIBSON"/>
    <d v="2015-05-19T00:00:00"/>
    <s v="Technical Pumps"/>
  </r>
  <r>
    <s v="ACTION REQUIRED"/>
    <x v="1"/>
    <s v="DISDOC-Discrepant Documentation"/>
    <s v="remove note that LOPK required."/>
    <s v="Updated"/>
    <s v="Removed"/>
    <s v="A2528174-01-06"/>
    <s v="Hebeler LLC"/>
    <s v="Tawnia Soerensen"/>
    <s v="SEAN GIBSON"/>
    <d v="2015-05-19T00:00:00"/>
    <s v="Technical Pumps"/>
  </r>
  <r>
    <s v="ACTION REQUIRED"/>
    <x v="1"/>
    <s v="DISDOC-Discrepant Documentation"/>
    <s v="cooling water requirement shown for seal flush.  Plan 13 does not have cooling."/>
    <s v="Updated"/>
    <s v="Removed"/>
    <s v="A2528174-01-06"/>
    <s v="Hebeler LLC"/>
    <s v="Tawnia Soerensen"/>
    <s v="SEAN GIBSON"/>
    <d v="2015-05-19T00:00:00"/>
    <s v="Technical Pumps"/>
  </r>
  <r>
    <s v="ACTION REQUIRED"/>
    <x v="1"/>
    <s v="SPEC-Incorrect specification"/>
    <s v="Spec sheet states 355M frame.  Purchased motor should be 315 frame size.  Check once drawing for new motor comes in."/>
    <s v="Updated"/>
    <s v="updated"/>
    <s v="A2528174-01-06"/>
    <s v="Hebeler LLC"/>
    <s v="Tawnia Soerensen"/>
    <s v="SEAN GIBSON"/>
    <d v="2015-05-19T00:00:00"/>
    <s v="Technical Pumps"/>
  </r>
  <r>
    <s v="FYI"/>
    <x v="18"/>
    <m/>
    <s v="not sure if relavent, but quote states 3/4&quot; tube 0.065&quot; wall thickness. Job build has 0.095&quot; thickness.  Not a problem technically, but may differ from customer expectations?"/>
    <s v="Rejected"/>
    <s v="not required by client, driven by sundyne"/>
    <s v="A2528174-01-06"/>
    <s v="Hebeler LLC"/>
    <s v="Tawnia Soerensen"/>
    <s v="SEAN GIBSON"/>
    <d v="2015-05-19T00:00:00"/>
    <s v="Technical Pumps"/>
  </r>
  <r>
    <s v="ACTION REQUIRED"/>
    <x v="18"/>
    <s v="DFQ-Different from quote"/>
    <s v="quote states TT in buffer pot return line.  P&amp;ID and design shows TT on supply line. Makes more sense on supply line, but just wanted to bring up."/>
    <s v="Rejected"/>
    <s v="TT as shown on P&amp;ID"/>
    <s v="A2528174-01-06"/>
    <s v="Hebeler LLC"/>
    <s v="Tawnia Soerensen"/>
    <s v="SEAN GIBSON"/>
    <d v="2015-05-19T00:00:00"/>
    <s v="Technical Pumps"/>
  </r>
  <r>
    <s v="ACTION REQUIRED"/>
    <x v="2"/>
    <s v="UBOMP-Pump BOM"/>
    <s v="Duplicate callout of oil filter and manifold in kit drawing and unit BOM.  Not going to halt production, but will lead to scrap."/>
    <s v="Updated"/>
    <s v="remove from BOM"/>
    <s v="A2528174-01-06"/>
    <s v="Hebeler LLC"/>
    <s v="Tawnia Soerensen"/>
    <s v="SEAN GIBSON"/>
    <d v="2015-05-19T00:00:00"/>
    <s v="Technical Pumps"/>
  </r>
  <r>
    <s v="ACTION REQUIRED"/>
    <x v="2"/>
    <s v="UBOMP-Pump BOM"/>
    <s v="Where is the circulation valve driven to be included in order?  I see that it is in the long leads, but it is not included in the sales order, the unit BOM, or the kit BOM."/>
    <s v="Updated"/>
    <s v="Add to unit BOM"/>
    <s v="A2528174-01-06"/>
    <s v="Hebeler LLC"/>
    <s v="Tawnia Soerensen"/>
    <s v="SEAN GIBSON"/>
    <d v="2015-05-19T00:00:00"/>
    <s v="Technical Pumps"/>
  </r>
  <r>
    <s v="CRITICAL ITEM"/>
    <x v="30"/>
    <s v="KBOM-Kit BOM"/>
    <s v="pump case drain does not have a first flange termination.  The piping is run directly out the pump drain without a flange break.  Is customer Ok with this.  Also will complicate testing and hydrotest because of overhanging valve assembly.  Also valve will be part of hydrotest."/>
    <s v="Updated"/>
    <s v="add to op 20, add reference dim in drawin"/>
    <s v="A2528174-01-06"/>
    <s v="Hebeler LLC"/>
    <s v="Tawnia Soerensen"/>
    <s v="SEAN GIBSON"/>
    <d v="2015-05-19T00:00:00"/>
    <s v="Technical Pumps"/>
  </r>
  <r>
    <s v="CRITICAL ITEM"/>
    <x v="30"/>
    <s v="KBOM-Kit BOM"/>
    <s v="Pump case does not support first flange, so all piping flange, etc need to be called out in kit BOM.  Suction line appears to be phantom and not called out.  This will lead to shortage of parts at wet end weld."/>
    <s v="Updated"/>
    <s v="add to op 20, add reference dim in drawin"/>
    <s v="A2528174-01-06"/>
    <s v="Hebeler LLC"/>
    <s v="Tawnia Soerensen"/>
    <s v="SEAN GIBSON"/>
    <d v="2015-05-19T00:00:00"/>
    <s v="Technical Pumps"/>
  </r>
  <r>
    <s v="ACTION REQUIRED"/>
    <x v="30"/>
    <s v="KBOM-Kit BOM"/>
    <s v="See model.  Drain has socket weld pipe cap that is incorrectly modeled and included in bom."/>
    <s v="Rejected"/>
    <s v="add to op 20, add reference dim in drawin"/>
    <s v="A2528174-01-06"/>
    <s v="Hebeler LLC"/>
    <s v="Tawnia Soerensen"/>
    <s v="SEAN GIBSON"/>
    <d v="2015-05-19T00:00:00"/>
    <s v="Technical Pumps"/>
  </r>
  <r>
    <s v="CRITICAL ITEM"/>
    <x v="19"/>
    <s v="UBOMP-Pump BOM"/>
    <s v="seal housing port 5 is undrilled per part number, but has a vent line coming out of it in the design.  Also, may want to pur flange termination in, otherwise valve will be included in hydrotest, performance, etc."/>
    <s v="Updated"/>
    <s v="part number update"/>
    <s v="A2528174-01-06"/>
    <s v="Hebeler LLC"/>
    <s v="Tawnia Soerensen"/>
    <s v="SEAN GIBSON"/>
    <d v="2015-05-19T00:00:00"/>
    <s v="Technical Pumps"/>
  </r>
  <r>
    <s v="CRITICAL ITEM"/>
    <x v="19"/>
    <s v="UBOMP-Pump BOM"/>
    <s v="Port 6 appears to not have first flange part numbers included in kit BOM.  They will not be provided with the seal housing drawing."/>
    <s v="Updated"/>
    <s v="add to op 20, add reference dim in drawin"/>
    <s v="A2528174-01-06"/>
    <s v="Hebeler LLC"/>
    <s v="Tawnia Soerensen"/>
    <s v="SEAN GIBSON"/>
    <d v="2015-05-19T00:00:00"/>
    <s v="Technical Pumps"/>
  </r>
  <r>
    <s v="CRITICAL ITEM"/>
    <x v="19"/>
    <s v="UBOMP-Pump BOM"/>
    <s v="seal housing part number states 3/4&quot; NPT ports for 2 + 7.  Kit design has 1/2&quot; npt fittings entering the seal housing.  Whatever change is made, make sure drawing SEAL PORT DATA, page 3 section is matching."/>
    <s v="Updated"/>
    <s v="part number update"/>
    <s v="A2528174-01-06"/>
    <s v="Hebeler LLC"/>
    <s v="Tawnia Soerensen"/>
    <s v="SEAN GIBSON"/>
    <d v="2015-05-19T00:00:00"/>
    <s v="Technical Pumps"/>
  </r>
  <r>
    <s v="ACTION REQUIRED"/>
    <x v="32"/>
    <s v="DRAW-Drawing, not BOM"/>
    <s v="seal flush plan 13 shows orifice on seal housing side in P&amp;ID.  Orifice is modeled on suction side of pump."/>
    <s v="Rejected"/>
    <s v="orifice is in correct location"/>
    <s v="A2528174-01-06"/>
    <s v="Hebeler LLC"/>
    <s v="Tawnia Soerensen"/>
    <s v="SEAN GIBSON"/>
    <d v="2015-05-19T00:00:00"/>
    <s v="Technical Pumps"/>
  </r>
  <r>
    <s v="ACTION REQUIRED"/>
    <x v="32"/>
    <s v="DRAW-Drawing, not BOM"/>
    <s v="P&amp;ID does not show plan 52 circulation pump."/>
    <s v="Updated"/>
    <s v="add to P&amp;ID"/>
    <s v="A2528174-01-06"/>
    <s v="Hebeler LLC"/>
    <s v="Tawnia Soerensen"/>
    <s v="SEAN GIBSON"/>
    <d v="2015-05-19T00:00:00"/>
    <s v="Technical Pumps"/>
  </r>
  <r>
    <s v="FYI"/>
    <x v="13"/>
    <m/>
    <s v="Shows a pressure indicator in P&amp;ID with circled 12 callout.  There is no 12 callout in major component BOM.  Also, is this considered to be the little pressure gauge on the unit?"/>
    <s v="Updated"/>
    <m/>
    <s v="A2528174-01-06"/>
    <s v="Hebeler LLC"/>
    <s v="Tawnia Soerensen"/>
    <s v="SEAN GIBSON"/>
    <d v="2015-05-19T00:00:00"/>
    <s v="Technical Pumps"/>
  </r>
  <r>
    <s v="FYI"/>
    <x v="23"/>
    <m/>
    <s v="Quote states stainless steel disc pack.  Coupling chosen has MFG. STD  disc pack chosen.  Hopefully it is stainless."/>
    <m/>
    <s v="Updated couling part number"/>
    <s v="A2528174-01-06"/>
    <s v="Hebeler LLC"/>
    <s v="Tawnia Soerensen"/>
    <s v="SEAN GIBSON"/>
    <d v="2015-05-19T00:00:00"/>
    <s v="Technical Pumps"/>
  </r>
  <r>
    <s v="CRITICAL ITEM"/>
    <x v="9"/>
    <s v="UBOMP-Pump BOM"/>
    <s v="Per Tawnia, waiting on drawing from ABB.  Frame size confirmed to be 315, so coupling and housing should be correct."/>
    <s v="Rejected"/>
    <s v="Confirmed"/>
    <s v="A2528174-01-06"/>
    <s v="Hebeler LLC"/>
    <s v="Tawnia Soerensen"/>
    <s v="SEAN GIBSON"/>
    <d v="2015-05-19T00:00:00"/>
    <s v="Technical Pumps"/>
  </r>
  <r>
    <s v="FYI"/>
    <x v="20"/>
    <m/>
    <s v="Per Tawnia, waiting on drawing from ABB.  Frame size confirmed to be 315, so coupling and housing should be correct."/>
    <s v="Rejected"/>
    <s v="confirmed 315"/>
    <s v="A2528174-01-06"/>
    <s v="Hebeler LLC"/>
    <s v="Tawnia Soerensen"/>
    <s v="SEAN GIBSON"/>
    <d v="2015-05-19T00:00:00"/>
    <s v="Technical Pumps"/>
  </r>
  <r>
    <s v="ACTION REQUIRED"/>
    <x v="3"/>
    <m/>
    <s v="Coupling Housing double callout unit and kit."/>
    <s v="Rejected"/>
    <s v="not duplicate call out"/>
    <s v="A2528174-01-06"/>
    <s v="Hebeler LLC"/>
    <s v="Tawnia Soerensen"/>
    <s v="SEAN GIBSON"/>
    <d v="2015-05-19T00:00:00"/>
    <s v="Technical Pumps"/>
  </r>
  <r>
    <s v="ACTION REQUIRED"/>
    <x v="4"/>
    <s v="MT -Missing/Incorrect Test"/>
    <s v="op 20 states weld map required, but drawing does not show."/>
    <s v="Rejected"/>
    <s v="Not required"/>
    <s v="A2528174-01-06"/>
    <s v="Hebeler LLC"/>
    <s v="Tawnia Soerensen"/>
    <s v="SEAN GIBSON"/>
    <d v="2015-05-19T00:00:00"/>
    <s v="Technical Pumps"/>
  </r>
  <r>
    <s v="FYI"/>
    <x v="4"/>
    <m/>
    <s v="pump nameplate has max head with rated impeller in the head column.  Is this correct? Usually I put the differential head."/>
    <m/>
    <m/>
    <s v="A2528174-01-06"/>
    <s v="Hebeler LLC"/>
    <s v="Tawnia Soerensen"/>
    <s v="SEAN GIBSON"/>
    <d v="2015-05-19T00:00:00"/>
    <s v="Technical Pumps"/>
  </r>
  <r>
    <s v="ACTION REQUIRED"/>
    <x v="4"/>
    <s v="ROUT-Routing wrong/unclear"/>
    <s v="op 20 states SST shipping covers.  The covers called out in kit BOM are AF material"/>
    <s v="Updated"/>
    <s v="only shipping coveres required, no material specified"/>
    <s v="A2528174-01-06"/>
    <s v="Hebeler LLC"/>
    <s v="Tawnia Soerensen"/>
    <s v="SEAN GIBSON"/>
    <d v="2015-05-19T00:00:00"/>
    <s v="Technical Pumps"/>
  </r>
  <r>
    <s v="ACTION REQUIRED"/>
    <x v="4"/>
    <s v="ROUT-Routing wrong/unclear"/>
    <s v="op 20 driver adaptor type is blank.  Make sure it states &quot;coupled&quot;."/>
    <s v="Updated"/>
    <s v="updated"/>
    <s v="A2528174-01-06"/>
    <s v="Hebeler LLC"/>
    <s v="Tawnia Soerensen"/>
    <s v="SEAN GIBSON"/>
    <d v="2015-05-19T00:00:00"/>
    <s v="Technical Pumps"/>
  </r>
  <r>
    <s v="FYI"/>
    <x v="4"/>
    <m/>
    <s v="mechanical run states 4 hr + 50 hr + 4 hr.  I do not understand, make sure it is clear for Tania and pump test  personel."/>
    <m/>
    <m/>
    <s v="A2528174-01-06"/>
    <s v="Hebeler LLC"/>
    <s v="Tawnia Soerensen"/>
    <s v="SEAN GIBSON"/>
    <d v="2015-05-19T00:00:00"/>
    <s v="Technical Pumps"/>
  </r>
  <r>
    <s v="FYI"/>
    <x v="4"/>
    <m/>
    <s v="op 20 has extra text about motor alignment in it that does not make sense after assemble pump section.  Remove text and have unit ME modify template to move text in cell F102:F108 over to the G column. Same is true for note  next to crating.  Fix text and have unit ME  move F394:F398 over to the G column."/>
    <m/>
    <m/>
    <s v="A2528174-01-06"/>
    <s v="Hebeler LLC"/>
    <s v="Tawnia Soerensen"/>
    <s v="SEAN GIBSON"/>
    <d v="2015-05-19T00:00:00"/>
    <s v="Technical Pumps"/>
  </r>
  <r>
    <s v="ACTION REQUIRED"/>
    <x v="4"/>
    <s v="MT -Missing/Incorrect Test"/>
    <s v="pump module should be PM01NA21, 600# RF."/>
    <s v="Updated"/>
    <s v="corrected"/>
    <s v="A2528174-01-06"/>
    <s v="Hebeler LLC"/>
    <s v="Tawnia Soerensen"/>
    <s v="SEAN GIBSON"/>
    <d v="2015-05-19T00:00:00"/>
    <s v="Technical Pumps"/>
  </r>
  <r>
    <s v="FYI"/>
    <x v="15"/>
    <m/>
    <s v="special color?"/>
    <m/>
    <s v="Ral 7037, gray"/>
    <s v="A2528174-01-06"/>
    <s v="Hebeler LLC"/>
    <s v="Tawnia Soerensen"/>
    <s v="SEAN GIBSON"/>
    <d v="2015-05-19T00:00:00"/>
    <s v="Technical Pumps"/>
  </r>
  <r>
    <s v="ACTION REQUIRED"/>
    <x v="17"/>
    <s v="MT -Missing/Incorrect Test"/>
    <s v="ship loose needs to be defined in SO."/>
    <s v="Updated"/>
    <s v="Updated"/>
    <s v="A2528174-01-06"/>
    <s v="Hebeler LLC"/>
    <s v="Tawnia Soerensen"/>
    <s v="SEAN GIBSON"/>
    <d v="2015-05-19T00:00:00"/>
    <s v="Technical Pumps"/>
  </r>
  <r>
    <s v="ACTION REQUIRED"/>
    <x v="5"/>
    <s v="NDE-Incorrectly defined"/>
    <s v="welds section of first flange needs to have LPI per quality plan. Also no mention of LPI for other kit welds."/>
    <s v="Updated"/>
    <s v="added LPI to 100% kit welds"/>
    <s v="A2528174-01-06"/>
    <s v="Hebeler LLC"/>
    <s v="Tawnia Soerensen"/>
    <s v="SEAN GIBSON"/>
    <d v="2015-05-19T00:00:00"/>
    <s v="Technical Pumps"/>
  </r>
  <r>
    <s v="ACTION REQUIRED"/>
    <x v="5"/>
    <n v="0"/>
    <s v="PC, SH, Impeller still on SME status.  Wait to fix this until SH part number is corrected."/>
    <s v="Updated"/>
    <s v="added to parts to process list"/>
    <s v="A2528174-01-06"/>
    <s v="Hebeler LLC"/>
    <s v="Tawnia Soerensen"/>
    <s v="SEAN GIBSON"/>
    <d v="2015-05-19T00:00:00"/>
    <s v="Technical Pumps"/>
  </r>
  <r>
    <s v="ACTION REQUIRED"/>
    <x v="5"/>
    <s v="NDE-Incorrectly defined"/>
    <s v="check impeller number against unit BOM."/>
    <s v="Updated"/>
    <s v="missing &quot;0&quot;"/>
    <s v="A2528174-01-06"/>
    <s v="Hebeler LLC"/>
    <s v="Tawnia Soerensen"/>
    <s v="SEAN GIBSON"/>
    <d v="2015-05-19T00:00:00"/>
    <s v="Technical Pumps"/>
  </r>
  <r>
    <s v="ACTION REQUIRED"/>
    <x v="5"/>
    <s v="NDE-Incorrectly defined"/>
    <s v="first flange part numbers need work.  Currently they state only pipe plugs.  They need to state all parts connnected to the pump case / seal housing by weld up to the first flange break."/>
    <s v="Updated"/>
    <s v="added flanges and pipe"/>
    <s v="A2528174-01-06"/>
    <s v="Hebeler LLC"/>
    <s v="Tawnia Soerensen"/>
    <s v="SEAN GIBSON"/>
    <d v="2015-05-19T00:00:00"/>
    <s v="Technical Pumps"/>
  </r>
  <r>
    <s v="ACTION REQUIRED"/>
    <x v="25"/>
    <s v="NDE-Incorrectly defined"/>
    <s v="case studs need MTR per quality plan."/>
    <s v="Updated"/>
    <s v="add OP 40 "/>
    <s v="A2528174-01-06"/>
    <s v="Hebeler LLC"/>
    <s v="Tawnia Soerensen"/>
    <s v="SEAN GIBSON"/>
    <d v="2015-05-19T00:00:00"/>
    <s v="Technical Pumps"/>
  </r>
  <r>
    <s v="FYI"/>
    <x v="7"/>
    <m/>
    <s v="make sure kit is in the unit BOM.  Make sure that quantity is 2 because kit covers 3 units."/>
    <m/>
    <m/>
    <s v="A2528174-01-06"/>
    <s v="Hebeler LLC"/>
    <s v="Tawnia Soerensen"/>
    <s v="SEAN GIBSON"/>
    <d v="2015-05-19T00:00:00"/>
    <s v="Technical Pumps"/>
  </r>
  <r>
    <s v="ACTION REQUIRED"/>
    <x v="1"/>
    <s v="SPEC-Incorrect specification"/>
    <s v="See red line mark ups."/>
    <s v="Updated"/>
    <s v="Minor corrections overlooked"/>
    <s v="A2529970-01"/>
    <s v="Hexion Inc"/>
    <s v="Logan Brown"/>
    <s v="Roger Kennedy"/>
    <d v="2015-04-23T00:00:00"/>
    <s v="Technical Pumps"/>
  </r>
  <r>
    <s v="ACTION REQUIRED"/>
    <x v="30"/>
    <s v="UBOMP-Pump BOM"/>
    <s v="Revise part number to HO07AA50AA1ASB1ASA0.  Drain to be FNPT&gt;"/>
    <s v="Updated"/>
    <s v="Changed from SW to NPT after generating part list and forgot to change"/>
    <s v="A2529970-01"/>
    <s v="Hexion Inc"/>
    <s v="Logan Brown"/>
    <s v="Roger Kennedy"/>
    <d v="2015-04-23T00:00:00"/>
    <s v="Technical Pumps"/>
  </r>
  <r>
    <s v="CRITICAL ITEM"/>
    <x v="19"/>
    <s v="UBOMP-Pump BOM"/>
    <s v="Revise part number to HO08AC09AA1A3N2NN20.  Port six to be FNPT."/>
    <s v="Updated"/>
    <s v="Changed from SW to NPT after generating part list and forgot to change"/>
    <s v="A2529970-01"/>
    <s v="Hexion Inc"/>
    <s v="Logan Brown"/>
    <s v="Roger Kennedy"/>
    <d v="2015-04-23T00:00:00"/>
    <s v="Technical Pumps"/>
  </r>
  <r>
    <s v="CRITICAL ITEM"/>
    <x v="8"/>
    <n v="0"/>
    <s v="See red line marl ups of OP 20.  Add impeller running clearance report for model LMV-801."/>
    <s v="Updated"/>
    <s v="Didn't know"/>
    <s v="A2529970-01"/>
    <s v="Hexion Inc"/>
    <s v="Logan Brown"/>
    <s v="Roger Kennedy"/>
    <d v="2015-04-23T00:00:00"/>
    <s v="Technical Pumps"/>
  </r>
  <r>
    <s v="CRITICAL ITEM"/>
    <x v="7"/>
    <n v="0"/>
    <s v="Sign POR and checklist."/>
    <s v="Updated"/>
    <s v="Oversight"/>
    <s v="A2529970-01"/>
    <s v="Hexion Inc"/>
    <s v="Logan Brown"/>
    <s v="Roger Kennedy"/>
    <d v="2015-04-23T00:00:00"/>
    <s v="Technical Pumps"/>
  </r>
  <r>
    <s v="ACTION REQUIRED"/>
    <x v="1"/>
    <s v="SPEC-Incorrect specification"/>
    <s v="Start with Rev. A for the first submittal.  Not a mechanical duplicate.  Different material, was NPT before, now SW.  In Special Notes under the motor, put &quot;Customer supplied&quot; or &quot;Customer to Re-use existing&quot;  "/>
    <s v="Updated"/>
    <s v="Multiple errors corrected/NPT left as-is"/>
    <s v="A2529970-01"/>
    <s v="Hexion Inc"/>
    <s v="Logan Brown"/>
    <s v="Jamie Boening"/>
    <d v="2015-04-28T00:00:00"/>
    <s v="Technical Pumps-02"/>
  </r>
  <r>
    <s v="ACTION REQUIRED"/>
    <x v="18"/>
    <s v="UBOMP-Pump BOM"/>
    <s v="Quoted with SW Vent, Drain, and Plan 11.  E-mail states NPT Vent and Drain, but quote specifically calls out SW/Flanged Plan 11."/>
    <s v="Rejected"/>
    <s v="Email after quote clarifying NPT"/>
    <s v="A2529970-01"/>
    <s v="Hexion Inc"/>
    <s v="Logan Brown"/>
    <s v="Jamie Boening"/>
    <d v="2015-04-28T00:00:00"/>
    <s v="Technical Pumps-02"/>
  </r>
  <r>
    <s v="CRITICAL ITEM"/>
    <x v="2"/>
    <s v="UBOMP-Pump BOM"/>
    <s v="Check your Seal Housing part #.  If Plan 11 is SW, should SH be HO08AB01DB2AA?  Check pump case part #.  SW Plan 11, should be HO07AB83DBBE630?"/>
    <s v="Rejected"/>
    <s v="Customer specified NPT post quote"/>
    <s v="A2529970-01"/>
    <s v="Hexion Inc"/>
    <s v="Logan Brown"/>
    <s v="Jamie Boening"/>
    <d v="2015-04-28T00:00:00"/>
    <s v="Technical Pumps-02"/>
  </r>
  <r>
    <s v="ACTION REQUIRED"/>
    <x v="30"/>
    <s v="UBOMP-Pump BOM"/>
    <s v="Quote shows a 1&quot; drain - did you confirm which they want? "/>
    <s v="Rejected"/>
    <s v="1&quot; drain to match original"/>
    <s v="A2529970-01"/>
    <s v="Hexion Inc"/>
    <s v="Logan Brown"/>
    <s v="Jamie Boening"/>
    <d v="2015-04-28T00:00:00"/>
    <s v="Technical Pumps-02"/>
  </r>
  <r>
    <s v="FYI"/>
    <x v="19"/>
    <s v="UBOMP-Pump BOM"/>
    <s v="FF not used."/>
    <m/>
    <m/>
    <s v="A2529970-01"/>
    <s v="Hexion Inc"/>
    <s v="Logan Brown"/>
    <s v="Jamie Boening"/>
    <d v="2015-04-28T00:00:00"/>
    <s v="Technical Pumps-02"/>
  </r>
  <r>
    <s v="FYI"/>
    <x v="3"/>
    <m/>
    <s v="I checked parts, but you might want to check them again once you have a SW Plan 11 as quoted."/>
    <m/>
    <m/>
    <s v="A2529970-01"/>
    <s v="Hexion Inc"/>
    <s v="Logan Brown"/>
    <s v="Jamie Boening"/>
    <d v="2015-04-28T00:00:00"/>
    <s v="Technical Pumps-02"/>
  </r>
  <r>
    <s v="ACTION REQUIRED"/>
    <x v="4"/>
    <s v="ROUT-Routing wrong/unclear"/>
    <s v="See mark ups"/>
    <s v="Updated"/>
    <s v="Updated per notations"/>
    <s v="A2529970-01"/>
    <s v="Hexion Inc"/>
    <s v="Logan Brown"/>
    <s v="Jamie Boening"/>
    <d v="2015-04-28T00:00:00"/>
    <s v="Technical Pumps-02"/>
  </r>
  <r>
    <s v="ACTION REQUIRED"/>
    <x v="8"/>
    <s v="ROUT-Routing wrong/unclear"/>
    <s v="    "/>
    <s v="Updated"/>
    <s v="Updated per notations"/>
    <s v="A2529970-01"/>
    <s v="Hexion Inc"/>
    <s v="Logan Brown"/>
    <s v="Jamie Boening"/>
    <d v="2015-04-28T00:00:00"/>
    <s v="Technical Pumps-02"/>
  </r>
  <r>
    <s v="FYI"/>
    <x v="5"/>
    <s v="DFQ-Different from quote"/>
    <s v="OP 20 shows Material Certs - not quoted - if needed, add to OP 40"/>
    <m/>
    <m/>
    <s v="A2529970-01"/>
    <s v="Hexion Inc"/>
    <s v="Logan Brown"/>
    <s v="Jamie Boening"/>
    <d v="2015-04-28T00:00:00"/>
    <s v="Technical Pumps-02"/>
  </r>
  <r>
    <s v="ACTION REQUIRED"/>
    <x v="25"/>
    <s v="DFQ-Different from quote"/>
    <s v="OP 20 shows Material Certs - not quoted - if needed, add to OP 40"/>
    <s v="Updated"/>
    <s v="Removed Cert note"/>
    <s v="A2529970-01"/>
    <s v="Hexion Inc"/>
    <s v="Logan Brown"/>
    <s v="Jamie Boening"/>
    <d v="2015-04-28T00:00:00"/>
    <s v="Technical Pumps-02"/>
  </r>
  <r>
    <s v="ACTION REQUIRED"/>
    <x v="1"/>
    <s v="SPEC-Incorrect specification"/>
    <s v="SEE MARKUPS ON THE SPEC SHEET "/>
    <s v="Updated"/>
    <s v="Updated Information from Drawing and seal"/>
    <s v="A2531253-01-02"/>
    <s v="Formosa Plastics Corp"/>
    <s v="Logan Brown"/>
    <s v="EMILY WAREHAM"/>
    <d v="2015-04-14T00:00:00"/>
    <s v="Technical Pumps"/>
  </r>
  <r>
    <s v="FYI"/>
    <x v="2"/>
    <m/>
    <s v="NEED TO ADD KIT NO TO BOM"/>
    <m/>
    <m/>
    <s v="A2531253-01-02"/>
    <s v="Formosa Plastics Corp"/>
    <s v="Logan Brown"/>
    <s v="EMILY WAREHAM"/>
    <d v="2015-04-14T00:00:00"/>
    <s v="Technical Pumps"/>
  </r>
  <r>
    <s v="ACTION REQUIRED"/>
    <x v="32"/>
    <s v="UBOMP-Pump BOM"/>
    <s v="SINGLE JC / UC RJ - INCORRECT SEAL CALLED OUT - SE04AA02A HAS A PTFE O-RING…..NEED TO CHANGED TO AN SE04AA12A SEAL"/>
    <s v="Updated"/>
    <s v="UC o ring not PTFE, corrected"/>
    <s v="A2531253-01-02"/>
    <s v="Formosa Plastics Corp"/>
    <s v="Logan Brown"/>
    <s v="EMILY WAREHAM"/>
    <d v="2015-04-14T00:00:00"/>
    <s v="Technical Pumps"/>
  </r>
  <r>
    <s v="ACTION REQUIRED"/>
    <x v="12"/>
    <s v="UBOMG-Gearbox BOM"/>
    <s v="DELETE UPPER THRUST WASHWER - DO NOT NEED IF HAVE A TILT PAD THRUST BEARING"/>
    <s v="Rejected"/>
    <s v="Plain Thrust, Tilt pad Journal"/>
    <s v="A2531253-01-02"/>
    <s v="Formosa Plastics Corp"/>
    <s v="Logan Brown"/>
    <s v="EMILY WAREHAM"/>
    <d v="2015-04-14T00:00:00"/>
    <s v="Technical Pumps"/>
  </r>
  <r>
    <s v="ACTION REQUIRED"/>
    <x v="8"/>
    <s v="SPEC-Incorrect specification"/>
    <s v="NW HYDRO, PERFORMANCE, LUBE OIL FUNCTIONAL, SURFACE - OK_x000a_PRESSURE SWITCH SET POINTS INCORRECT - SEE MARKUPS AND NEED TO UPDATE THE DRAWING AS WELL"/>
    <s v="Updated"/>
    <s v="Incorrect setpoints fixed"/>
    <s v="A2531253-01-02"/>
    <s v="Formosa Plastics Corp"/>
    <s v="Logan Brown"/>
    <s v="EMILY WAREHAM"/>
    <d v="2015-04-14T00:00:00"/>
    <s v="Technical Pumps"/>
  </r>
  <r>
    <s v="ACTION REQUIRED"/>
    <x v="7"/>
    <s v="UBOMP-Pump BOM"/>
    <s v="SPARES - NEED TO UPDATE YOUR SEAL AND SEAL REPAIR KIT TO HAVE THE CORRECT PART NUMBER IN THE SPARES WORK ORDER AND SALES ORDER TEXT"/>
    <s v="Updated"/>
    <s v="Seal fixed"/>
    <s v="A2531253-01-02"/>
    <s v="Formosa Plastics Corp"/>
    <s v="Logan Brown"/>
    <s v="EMILY WAREHAM"/>
    <d v="2015-04-14T00:00:00"/>
    <s v="Technical Pumps"/>
  </r>
  <r>
    <s v="FYI"/>
    <x v="1"/>
    <s v="SPEC-Incorrect specification"/>
    <s v="See red line mark ups on spec sheet"/>
    <s v="Updated"/>
    <s v="Corrected"/>
    <s v="A2532338-01-02"/>
    <s v="Sinclair Wyoming Refining Co"/>
    <s v="Logan Brown"/>
    <s v="Roger Kennedy"/>
    <d v="2015-04-14T00:00:00"/>
    <s v="Technical Pumps"/>
  </r>
  <r>
    <s v="CRITICAL ITEM"/>
    <x v="8"/>
    <s v="ROUT-Routing wrong/unclear"/>
    <s v="See red line mark ups."/>
    <s v="Updated"/>
    <s v="Corrected"/>
    <s v="A2532338-01-02"/>
    <s v="Sinclair Wyoming Refining Co"/>
    <s v="Logan Brown"/>
    <s v="Roger Kennedy"/>
    <d v="2015-04-14T00:00:00"/>
    <s v="Technical Pumps"/>
  </r>
  <r>
    <s v="CRITICAL ITEM"/>
    <x v="5"/>
    <s v="ROUT-Routing wrong/unclear"/>
    <s v="See red line mark ups."/>
    <s v="Updated"/>
    <s v="Corrected"/>
    <s v="A2532338-01-02"/>
    <s v="Sinclair Wyoming Refining Co"/>
    <s v="Logan Brown"/>
    <s v="Roger Kennedy"/>
    <d v="2015-04-14T00:00:00"/>
    <s v="Technical Pumps"/>
  </r>
  <r>
    <s v="CRITICAL ITEM"/>
    <x v="7"/>
    <s v="SPARES-"/>
    <s v="See red line mark ups.  Spares parts error.  Listed mating ring repair kit when it should be seal repair kit."/>
    <s v="Updated"/>
    <s v="Didn't realize there was a difference"/>
    <s v="A2532338-01-02"/>
    <s v="Sinclair Wyoming Refining Co"/>
    <s v="Logan Brown"/>
    <s v="Roger Kennedy"/>
    <d v="2015-04-14T00:00:00"/>
    <s v="Technical Pumps"/>
  </r>
  <r>
    <s v="ACTION REQUIRED"/>
    <x v="1"/>
    <s v="DISDOC-Discrepant Documentation"/>
    <s v="Add noise level data information to the data sheet"/>
    <s v="Updated"/>
    <s v="Oversight"/>
    <s v="A2536832-01-02"/>
    <s v="BASF Corp"/>
    <s v="Logan Brown"/>
    <s v="Shawn Setelin"/>
    <d v="2015-05-12T00:00:00"/>
    <s v="Technical Pumps"/>
  </r>
  <r>
    <s v="ACTION REQUIRED"/>
    <x v="1"/>
    <s v="DISDOC-Discrepant Documentation"/>
    <s v="Motor weight on motor data sheet is 385 lb, not 460 lb.  Needs to be changed on the spec sheet and the KIT drawing"/>
    <s v="Updated"/>
    <s v="Origianlly changed based on Kit drawing. Corrected."/>
    <s v="A2536832-01-02"/>
    <s v="BASF Corp"/>
    <s v="Logan Brown"/>
    <s v="Shawn Setelin"/>
    <d v="2015-05-12T00:00:00"/>
    <s v="Technical Pumps"/>
  </r>
  <r>
    <s v="ACTION REQUIRED"/>
    <x v="1"/>
    <s v="DISDOC-Discrepant Documentation"/>
    <s v="Change the flow to GPM not GMP on the remarks"/>
    <s v="Updated"/>
    <s v="Typo"/>
    <s v="A2536832-01-02"/>
    <s v="BASF Corp"/>
    <s v="Logan Brown"/>
    <s v="Shawn Setelin"/>
    <d v="2015-05-12T00:00:00"/>
    <s v="Technical Pumps"/>
  </r>
  <r>
    <s v="ACTION REQUIRED"/>
    <x v="1"/>
    <s v="DISDOC-Discrepant Documentation"/>
    <s v="Add FFT before vibration on the remarks"/>
    <s v="Updated"/>
    <s v="Clarification acceptable"/>
    <s v="A2536832-01-02"/>
    <s v="BASF Corp"/>
    <s v="Logan Brown"/>
    <s v="Shawn Setelin"/>
    <d v="2015-05-12T00:00:00"/>
    <s v="Technical Pumps"/>
  </r>
  <r>
    <s v="ACTION REQUIRED"/>
    <x v="18"/>
    <s v="DFQ-Different from quote"/>
    <s v="Test speed different, matches test data sheet.  Has this been verified through Tania/engineering?"/>
    <s v="Rejected"/>
    <s v="Changed based on test stand data, confirmed."/>
    <s v="A2536832-01-02"/>
    <s v="BASF Corp"/>
    <s v="Logan Brown"/>
    <s v="Shawn Setelin"/>
    <d v="2015-05-12T00:00:00"/>
    <s v="Technical Pumps"/>
  </r>
  <r>
    <s v="CRITICAL ITEM"/>
    <x v="32"/>
    <s v="UBOMP-Pump BOM"/>
    <s v="SE04AA12A / RJ09AA02RE, PO asks for M169732 for the process seal.  Are we using the correct seal? Does Terry's email clarify? I do not see the email in the book"/>
    <s v="Rejected"/>
    <s v="Email from Melissa Brigance March 17th to Gary Tiemann."/>
    <s v="A2536832-01-02"/>
    <s v="BASF Corp"/>
    <s v="Logan Brown"/>
    <s v="Shawn Setelin"/>
    <d v="2015-05-12T00:00:00"/>
    <s v="Technical Pumps"/>
  </r>
  <r>
    <s v="CRITICAL ITEM"/>
    <x v="12"/>
    <s v="UBOMG-Gearbox BOM"/>
    <s v="PO asks for M116008 for the gearbox seal.  Are we using the correct seal? Does Terry's email clarify? I do not see the email in the book"/>
    <s v="Rejected"/>
    <s v="Email from Melissa Brigance March 17th to Gary Tiemann."/>
    <s v="A2536832-01-02"/>
    <s v="BASF Corp"/>
    <s v="Logan Brown"/>
    <s v="Shawn Setelin"/>
    <d v="2015-05-12T00:00:00"/>
    <s v="Technical Pumps"/>
  </r>
  <r>
    <s v="FYI"/>
    <x v="4"/>
    <m/>
    <s v="See comments below"/>
    <m/>
    <m/>
    <s v="A2536832-01-02"/>
    <s v="BASF Corp"/>
    <s v="Logan Brown"/>
    <s v="Shawn Setelin"/>
    <d v="2015-05-12T00:00:00"/>
    <s v="Technical Pumps"/>
  </r>
  <r>
    <s v="FYI"/>
    <x v="8"/>
    <m/>
    <s v="Hide items in revision notes section.  You do not need to keep these if you don't want to"/>
    <m/>
    <m/>
    <s v="A2536832-01-02"/>
    <s v="BASF Corp"/>
    <s v="Logan Brown"/>
    <s v="Shawn Setelin"/>
    <d v="2015-05-12T00:00:00"/>
    <s v="Technical Pumps"/>
  </r>
  <r>
    <s v="CRITICAL ITEM"/>
    <x v="8"/>
    <s v="SPEC-Incorrect specification"/>
    <s v="Discharge pressure is 1400 and should be 1440"/>
    <s v="Updated"/>
    <s v="Fat Fingers"/>
    <s v="A2536832-01-02"/>
    <s v="BASF Corp"/>
    <s v="Logan Brown"/>
    <s v="Shawn Setelin"/>
    <d v="2015-05-12T00:00:00"/>
    <s v="Technical Pumps"/>
  </r>
  <r>
    <s v="ACTION REQUIRED"/>
    <x v="8"/>
    <s v="ROUT-Routing wrong/unclear"/>
    <s v="Label the thrust as standard for all 322."/>
    <s v="Updated"/>
    <s v="Missed because box is not colored like others."/>
    <s v="A2536832-01-02"/>
    <s v="BASF Corp"/>
    <s v="Logan Brown"/>
    <s v="Shawn Setelin"/>
    <d v="2015-05-12T00:00:00"/>
    <s v="Technical Pumps"/>
  </r>
  <r>
    <s v="ACTION REQUIRED"/>
    <x v="12"/>
    <s v="UBOMG-Gearbox BOM"/>
    <s v="UPDATE SEAL PART NUMBER TO SE04AA53K"/>
    <s v="Updated"/>
    <s v="Forgot new seal"/>
    <s v="A2537850-01"/>
    <s v="Hexion Inc"/>
    <s v="Brown"/>
    <s v="EMILY WAREHAM"/>
    <d v="2015-05-14T00:00:00"/>
    <s v="Technical Pumps"/>
  </r>
  <r>
    <s v="ACTION REQUIRED"/>
    <x v="25"/>
    <s v="ROUT-Routing wrong/unclear"/>
    <s v="IMPELLER, INDUCER - NEED TO ADD THIS TO OP 20/40"/>
    <s v="Updated"/>
    <s v="Missed Certs for MTR parts"/>
    <s v="A2537850-01"/>
    <s v="Hexion Inc"/>
    <s v="Brown"/>
    <s v="EMILY WAREHAM"/>
    <d v="2015-05-14T00:00:00"/>
    <s v="Technical Pumps"/>
  </r>
  <r>
    <s v="ACTION REQUIRED"/>
    <x v="1"/>
    <s v="SPEC-Incorrect specification"/>
    <s v="SEE MARKUPS ON SPEC SHEET TO CHANGE API PLAN"/>
    <s v="Updated"/>
    <s v="Plan 52 on PO but actually plan 53."/>
    <s v="A2545412-01"/>
    <s v="Turbo Mech Asia PTE"/>
    <s v="Logan Brown"/>
    <s v="EMILY WAREHAM"/>
    <d v="2015-06-05T00:00:00"/>
    <s v="Technical Pumps"/>
  </r>
  <r>
    <s v="FYI"/>
    <x v="24"/>
    <m/>
    <s v="BALDOR, 60HP, COUPLED - NOTES ABOUT TROPICALIZATION….DID YOU NEED TO ADD THIS OR NO?  ORDERED MOTOR DOES NOT HAVE."/>
    <s v="Updated"/>
    <s v="Added Tropicalization after with revised motor PO"/>
    <s v="A2545412-01"/>
    <s v="Turbo Mech Asia PTE"/>
    <s v="Logan Brown"/>
    <s v="EMILY WAREHAM"/>
    <d v="2015-06-05T00:00:00"/>
    <s v="Technical Pumps"/>
  </r>
  <r>
    <s v="ACTION REQUIRED"/>
    <x v="14"/>
    <s v="SPEC-Incorrect specification"/>
    <s v="NEED TO UPDATE TO CARBON STEEL - SHIPPING FLANGE COVERS ARE ALWAYS EITHER PLASTIC OR CARBON STEEL UNLESS CUSTOMER SPECIFIED DIFFERENTLY"/>
    <s v="Updated"/>
    <s v="Matched PC, wasn't aware we didn't use DB"/>
    <s v="A2545412-01"/>
    <s v="Turbo Mech Asia PTE"/>
    <s v="Logan Brown"/>
    <s v="EMILY WAREHAM"/>
    <d v="2015-06-05T00:00:00"/>
    <s v="Technical Pumps"/>
  </r>
  <r>
    <s v="ACTION REQUIRED"/>
    <x v="8"/>
    <s v="ROUT-Routing wrong/unclear"/>
    <s v="NW HYDRO, PERFORMANCE, NPSH, IMPELLER RUNNING CLEARANCE, SURFACE - OK_x000a_SEE MARKUPS ON OP 20"/>
    <s v="Updated"/>
    <s v="Changed PTFE to TA, corrected hydro pressure to PSI not Bar"/>
    <s v="A2545412-01"/>
    <s v="Turbo Mech Asia PTE"/>
    <s v="Logan Brown"/>
    <s v="EMILY WAREHAM"/>
    <d v="2015-06-05T00:00:00"/>
    <s v="Technical Pumps"/>
  </r>
  <r>
    <s v="ACTION REQUIRED"/>
    <x v="7"/>
    <n v="0"/>
    <s v="IF YOU ARE NOT GOING TO ORDER LONG LEADS, HAVE COORDINATOR CANCEL LINE ITEM"/>
    <s v="Updated"/>
    <s v="Emailed Coordinator to cancel line"/>
    <s v="A2545412-01"/>
    <s v="Turbo Mech Asia PTE"/>
    <s v="Logan Brown"/>
    <s v="EMILY WAREHAM"/>
    <d v="2015-06-05T00:00:00"/>
    <s v="Technical Pumps"/>
  </r>
  <r>
    <s v="CRITICAL ITEM"/>
    <x v="1"/>
    <s v="SPEC-Incorrect specification"/>
    <s v="Motor service factor is 1.0, not 1.15 due to VFD service.  Motor frame is 213HPZ.  Depending upon end user location, CRN's may not be required."/>
    <s v="Updated"/>
    <s v="End user in BC, crn requirement changed accordingly. Service factor adjusted."/>
    <s v="A2545845-01-03"/>
    <s v="NPE/Progress Energy Canada"/>
    <s v="Logan Brown"/>
    <s v="Roger Kennedy"/>
    <d v="2015-05-17T00:00:00"/>
    <s v="Technical Pumps"/>
  </r>
  <r>
    <s v="FYI"/>
    <x v="10"/>
    <s v="UBOMP-Pump BOM"/>
    <s v="Tippett mod not required because of throat bushing."/>
    <m/>
    <m/>
    <s v="A2545845-01-03"/>
    <s v="NPE/Progress Energy Canada"/>
    <s v="Logan Brown"/>
    <s v="Roger Kennedy"/>
    <d v="2015-05-17T00:00:00"/>
    <s v="Technical Pumps"/>
  </r>
  <r>
    <s v="CRITICAL ITEM"/>
    <x v="30"/>
    <s v="UBOMP-Pump BOM"/>
    <s v="Pump case does not require LPI.  Only welds require LPI.  Part number to be HO27AA48AA1ASB3E5A0."/>
    <s v="Updated"/>
    <s v="Misunderstood PC LPI"/>
    <s v="A2545845-01-03"/>
    <s v="NPE/Progress Energy Canada"/>
    <s v="Logan Brown"/>
    <s v="Roger Kennedy"/>
    <d v="2015-05-17T00:00:00"/>
    <s v="Technical Pumps"/>
  </r>
  <r>
    <s v="CRITICAL ITEM"/>
    <x v="5"/>
    <s v="UBOMP-Pump BOM"/>
    <s v="Depending upon answer to question of end user address, CRN requirement may go away."/>
    <s v="Updated"/>
    <s v="CRN not required"/>
    <s v="A2545845-01-03"/>
    <s v="NPE/Progress Energy Canada"/>
    <s v="Logan Brown"/>
    <s v="Roger Kennedy"/>
    <d v="2015-05-17T00:00:00"/>
    <s v="Technical Pumps"/>
  </r>
  <r>
    <s v="FYI"/>
    <x v="7"/>
    <n v="0"/>
    <s v="Add serial number to standard markings in sales order."/>
    <m/>
    <m/>
    <s v="A2545845-01-03"/>
    <s v="NPE/Progress Energy Canada"/>
    <s v="Logan Brown"/>
    <s v="Roger Kennedy"/>
    <d v="2015-05-17T00:00:00"/>
    <s v="Technical Pumps"/>
  </r>
  <r>
    <s v="FYI"/>
    <x v="1"/>
    <s v="ROUT-Routing wrong/unclear"/>
    <s v="Revise the weights to match the GA drawing"/>
    <s v="Updated"/>
    <s v="already done, latest spec sheet was not reviewed"/>
    <m/>
    <s v="Hyundai Eng"/>
    <s v="Ryan Mills"/>
    <s v="Lance Nelson"/>
    <d v="2015-10-05T00:00:00"/>
    <s v="Technical Pumps-01-02"/>
  </r>
  <r>
    <s v="FYI"/>
    <x v="1"/>
    <n v="0"/>
    <s v="Make the Coupling on the for the one sized DBZ 226 versus the 263 stated"/>
    <s v="Updated"/>
    <s v="already done, latest spec sheet was not reviewed"/>
    <m/>
    <s v="Hyundai Eng"/>
    <s v="Ryan Mills"/>
    <s v="Lance Nelson"/>
    <d v="2015-10-05T00:00:00"/>
    <s v="Technical Pumps-01-02"/>
  </r>
  <r>
    <s v="FYI"/>
    <x v="1"/>
    <n v="0"/>
    <s v="Change the GB HX to be SST"/>
    <s v="Updated"/>
    <s v="already done, latest spec sheet was not reviewed"/>
    <m/>
    <s v="Hyundai Eng"/>
    <s v="Ryan Mills"/>
    <s v="Lance Nelson"/>
    <d v="2015-10-05T00:00:00"/>
    <s v="Technical Pumps-01-02"/>
  </r>
  <r>
    <s v="FYI"/>
    <x v="1"/>
    <n v="0"/>
    <s v="Input the Seal Part numbers"/>
    <s v="Updated"/>
    <s v="already done, latest spec sheet was not reviewed"/>
    <m/>
    <s v="Hyundai Eng"/>
    <s v="Ryan Mills"/>
    <s v="Lance Nelson"/>
    <d v="2015-10-05T00:00:00"/>
    <s v="Technical Pumps-01-02"/>
  </r>
  <r>
    <s v="FYI"/>
    <x v="1"/>
    <n v="0"/>
    <s v="Input the Cooling Water Flowrate for the Buffer Pot"/>
    <s v="Updated"/>
    <s v="already done, latest spec sheet was not reviewed"/>
    <m/>
    <s v="Hyundai Eng"/>
    <s v="Ryan Mills"/>
    <s v="Lance Nelson"/>
    <d v="2015-10-05T00:00:00"/>
    <s v="Technical Pumps-01-02"/>
  </r>
  <r>
    <s v="ACTION REQUIRED"/>
    <x v="22"/>
    <n v="0"/>
    <s v="MAWP should be according to the calculation spread sheet of 38.5 kg/cm2g suction &amp; 103 kg/cm2g discharge."/>
    <s v="Updated"/>
    <s v="This is a change from the old process, in the past we used the MAWP/HYDRO press from quoted spec sheet"/>
    <m/>
    <s v="Hyundai Eng"/>
    <s v="Ryan Mills"/>
    <s v="Lance Nelson"/>
    <d v="2015-10-05T00:00:00"/>
    <s v="Technical Pumps-01-02"/>
  </r>
  <r>
    <s v="ACTION REQUIRED"/>
    <x v="2"/>
    <s v="UBOMP-Pump BOM"/>
    <s v="remove the Pipe plugs since all the sealhousing ports are used along with the pump case drain"/>
    <s v="Updated"/>
    <s v="done"/>
    <m/>
    <s v="Hyundai Eng"/>
    <s v="Ryan Mills"/>
    <s v="Lance Nelson"/>
    <d v="2015-10-05T00:00:00"/>
    <s v="Technical Pumps-01-02"/>
  </r>
  <r>
    <s v="ACTION REQUIRED"/>
    <x v="2"/>
    <s v="UBOMP-Pump BOM"/>
    <s v="use the new diffuser cover plates CV01NA10"/>
    <s v="Updated"/>
    <s v="done"/>
    <m/>
    <s v="Hyundai Eng"/>
    <s v="Ryan Mills"/>
    <s v="Lance Nelson"/>
    <d v="2015-10-05T00:00:00"/>
    <s v="Technical Pumps-01-02"/>
  </r>
  <r>
    <s v="CRITICAL ITEM"/>
    <x v="12"/>
    <s v="UBOMG-Gearbox BOM"/>
    <s v="Change the bearing to the analysis for the BE09AA28 bearing"/>
    <s v="Updated"/>
    <s v="done"/>
    <m/>
    <s v="Hyundai Eng"/>
    <s v="Ryan Mills"/>
    <s v="Lance Nelson"/>
    <d v="2015-10-05T00:00:00"/>
    <s v="Technical Pumps-01-02"/>
  </r>
  <r>
    <s v="CRITICAL ITEM"/>
    <x v="12"/>
    <s v="UBOMG-Gearbox BOM"/>
    <s v="Coupling Should be CO01TH45H3E1A0"/>
    <s v="Updated"/>
    <s v="This was correct in the kit but wrong in the unit"/>
    <m/>
    <s v="Hyundai Eng"/>
    <s v="Ryan Mills"/>
    <s v="Lance Nelson"/>
    <d v="2015-10-05T00:00:00"/>
    <s v="Technical Pumps-01-02"/>
  </r>
  <r>
    <s v="CRITICAL ITEM"/>
    <x v="9"/>
    <s v="UBOMG-Gearbox BOM"/>
    <s v="Coupling Should be CO01TH45H31A0"/>
    <s v="Updated"/>
    <s v="done"/>
    <m/>
    <s v="Hyundai Eng"/>
    <s v="Ryan Mills"/>
    <s v="Lance Nelson"/>
    <d v="2015-10-05T00:00:00"/>
    <s v="Technical Pumps-01-02"/>
  </r>
  <r>
    <s v="CRITICAL ITEM"/>
    <x v="20"/>
    <s v="UBOMG-Gearbox BOM"/>
    <s v="Coupling Housing Should be HO13AA03GC19DC"/>
    <s v="Updated"/>
    <s v="done"/>
    <m/>
    <s v="Hyundai Eng"/>
    <s v="Ryan Mills"/>
    <s v="Lance Nelson"/>
    <d v="2015-10-05T00:00:00"/>
    <s v="Technical Pumps-01-02"/>
  </r>
  <r>
    <s v="CRITICAL ITEM"/>
    <x v="21"/>
    <s v="MT -Missing/Incorrect Test"/>
    <s v="MAWP should be according to the calculation spread sheet of 38.5 kg/cm2g suction &amp; 103 kg/cm2g discharge."/>
    <m/>
    <m/>
    <m/>
    <s v="Hyundai Eng"/>
    <s v="Ryan Mills"/>
    <s v="Lance Nelson"/>
    <d v="2015-10-05T00:00:00"/>
    <s v="Technical Pumps-01-02"/>
  </r>
  <r>
    <s v="ACTION REQUIRED"/>
    <x v="8"/>
    <s v="ROUT-Routing wrong/unclear"/>
    <s v="Make Sure the Revised Customer Approved Quality Plan mataches OP 20"/>
    <s v="Updated"/>
    <s v="done"/>
    <m/>
    <s v="Hyundai Eng"/>
    <s v="Ryan Mills"/>
    <s v="Lance Nelson"/>
    <d v="2015-10-05T00:00:00"/>
    <s v="Technical Pumps-01-02"/>
  </r>
  <r>
    <s v="CRITICAL ITEM"/>
    <x v="8"/>
    <n v="0"/>
    <s v="Service  is &quot;Desalting Water Pump&quot;"/>
    <s v="Updated"/>
    <s v="done"/>
    <m/>
    <s v="Hyundai Eng"/>
    <s v="Ryan Mills"/>
    <s v="Lance Nelson"/>
    <d v="2015-10-05T00:00:00"/>
    <s v="Technical Pumps-01-02"/>
  </r>
  <r>
    <s v="ACTION REQUIRED"/>
    <x v="8"/>
    <s v="ROUT-Routing wrong/unclear"/>
    <s v="Hydro/ Performance  &amp; Etc should have the approved procedure Document number referenced in OP 20"/>
    <s v="Updated"/>
    <s v="done"/>
    <m/>
    <s v="Hyundai Eng"/>
    <s v="Ryan Mills"/>
    <s v="Lance Nelson"/>
    <d v="2015-10-05T00:00:00"/>
    <s v="Technical Pumps-01-02"/>
  </r>
  <r>
    <s v="CRITICAL ITEM"/>
    <x v="8"/>
    <s v="NDE-Incorrectly defined"/>
    <s v="Hydro &amp; MAWP Should the Prssure Case Calculation "/>
    <s v="Updated"/>
    <s v="done"/>
    <m/>
    <s v="Hyundai Eng"/>
    <s v="Ryan Mills"/>
    <s v="Lance Nelson"/>
    <d v="2015-10-05T00:00:00"/>
    <s v="Technical Pumps-01-02"/>
  </r>
  <r>
    <s v="ACTION REQUIRED"/>
    <x v="20"/>
    <n v="0"/>
    <s v="See Comment Above Regarding the Coupling &amp; Coupling Housing"/>
    <s v="Updated"/>
    <s v="done"/>
    <m/>
    <s v="Hyundai Eng"/>
    <s v="Ryan Mills"/>
    <s v="Lance Nelson"/>
    <d v="2015-10-05T00:00:00"/>
    <s v="Technical Pumps-01-02"/>
  </r>
  <r>
    <s v="ACTION REQUIRED"/>
    <x v="15"/>
    <s v="ROUT-Routing wrong/unclear"/>
    <s v="If there is an approved Paint procedure need to reference it"/>
    <s v="Updated"/>
    <s v="sundyne Marine paint PN approved"/>
    <m/>
    <s v="Hyundai Eng"/>
    <s v="Ryan Mills"/>
    <s v="Lance Nelson"/>
    <d v="2015-10-05T00:00:00"/>
    <s v="Technical Pumps-01-02"/>
  </r>
  <r>
    <s v="CRITICAL ITEM"/>
    <x v="16"/>
    <s v="ROUT-Routing wrong/unclear"/>
    <s v="If there is instrument tagging it needs to be referenced in the routing Size type and how to attach"/>
    <m/>
    <s v="not yet defined"/>
    <m/>
    <s v="Hyundai Eng"/>
    <s v="Ryan Mills"/>
    <s v="Lance Nelson"/>
    <d v="2015-10-05T00:00:00"/>
    <s v="Technical Pumps-01-02"/>
  </r>
  <r>
    <s v="ACTION REQUIRED"/>
    <x v="17"/>
    <n v="0"/>
    <s v="Not Loaded"/>
    <m/>
    <s v="TBD"/>
    <m/>
    <s v="Hyundai Eng"/>
    <s v="Ryan Mills"/>
    <s v="Lance Nelson"/>
    <d v="2015-10-05T00:00:00"/>
    <s v="Technical Pumps-01-02"/>
  </r>
  <r>
    <s v="CRITICAL ITEM"/>
    <x v="5"/>
    <s v="ROUT-Routing wrong/unclear"/>
    <s v="The Approved Procedures should be referenced for LPI Welding &amp; etc."/>
    <m/>
    <s v="welding procedures are not yet approved by customer"/>
    <m/>
    <s v="Hyundai Eng"/>
    <s v="Ryan Mills"/>
    <s v="Lance Nelson"/>
    <d v="2015-10-05T00:00:00"/>
    <s v="Technical Pumps-01-02"/>
  </r>
  <r>
    <s v="CRITICAL ITEM"/>
    <x v="5"/>
    <s v="UBOMP-Pump BOM"/>
    <s v="List the correct Inducer part number"/>
    <s v="Updated"/>
    <s v="done"/>
    <m/>
    <s v="Hyundai Eng"/>
    <s v="Ryan Mills"/>
    <s v="Lance Nelson"/>
    <d v="2015-10-05T00:00:00"/>
    <s v="Technical Pumps-01-02"/>
  </r>
  <r>
    <s v="CRITICAL ITEM"/>
    <x v="5"/>
    <s v="UBOMP-Pump BOM"/>
    <s v="Fix the Diffuser Cover Part Number"/>
    <s v="Updated"/>
    <s v="done"/>
    <m/>
    <s v="Hyundai Eng"/>
    <s v="Ryan Mills"/>
    <s v="Lance Nelson"/>
    <d v="2015-10-05T00:00:00"/>
    <s v="Technical Pumps-01-02"/>
  </r>
  <r>
    <s v="CRITICAL ITEM"/>
    <x v="5"/>
    <s v="ROUT-Routing wrong/unclear"/>
    <s v="LPI of Weld is it also just 10%?"/>
    <s v="Updated"/>
    <s v="no clear percentage from customer changed to 100%"/>
    <m/>
    <s v="Hyundai Eng"/>
    <s v="Ryan Mills"/>
    <s v="Lance Nelson"/>
    <d v="2015-10-05T00:00:00"/>
    <s v="Technical Pumps-01-02"/>
  </r>
  <r>
    <s v="CRITICAL ITEM"/>
    <x v="5"/>
    <s v="UBOMP-Pump BOM"/>
    <s v="First Flange components should also be be Domestic material"/>
    <s v="Updated"/>
    <s v="currently being changed in kit"/>
    <m/>
    <s v="Hyundai Eng"/>
    <s v="Ryan Mills"/>
    <s v="Lance Nelson"/>
    <d v="2015-10-05T00:00:00"/>
    <s v="Technical Pumps-01-02"/>
  </r>
  <r>
    <s v="CRITICAL ITEM"/>
    <x v="5"/>
    <s v="UBOMP-Pump BOM"/>
    <s v="List the correct Seal Housing"/>
    <s v="Updated"/>
    <s v="done"/>
    <m/>
    <s v="Hyundai Eng"/>
    <s v="Ryan Mills"/>
    <s v="Lance Nelson"/>
    <d v="2015-10-05T00:00:00"/>
    <s v="Technical Pumps-01-02"/>
  </r>
  <r>
    <s v="CRITICAL ITEM"/>
    <x v="5"/>
    <s v="UBOMP-Pump BOM"/>
    <s v="List the correct PC"/>
    <s v="Updated"/>
    <s v="done"/>
    <m/>
    <s v="Hyundai Eng"/>
    <s v="Ryan Mills"/>
    <s v="Lance Nelson"/>
    <d v="2015-10-05T00:00:00"/>
    <s v="Technical Pumps-01-02"/>
  </r>
  <r>
    <s v="CRITICAL ITEM"/>
    <x v="5"/>
    <m/>
    <m/>
    <m/>
    <m/>
    <m/>
    <s v="Hyundai Eng"/>
    <s v="Ryan Mills"/>
    <s v="Lance Nelson"/>
    <d v="2015-10-05T00:00:00"/>
    <s v="Technical Pumps-01-02"/>
  </r>
  <r>
    <s v="CRITICAL ITEM"/>
    <x v="25"/>
    <s v="ROUT-Routing wrong/unclear"/>
    <s v="Missing Cert on the High Speed Shaft Gear or it is unclear that it is the input shaft gear that is listed."/>
    <s v="Rejected"/>
    <s v="Input and output gear are listed with certs"/>
    <m/>
    <s v="Hyundai Eng"/>
    <s v="Ryan Mills"/>
    <s v="Lance Nelson"/>
    <d v="2015-10-05T00:00:00"/>
    <s v="Technical Pumps-01-02"/>
  </r>
  <r>
    <s v="CRITICAL ITEM"/>
    <x v="6"/>
    <s v="NDE-Incorrectly defined"/>
    <s v="Need to add the PMI to the HSS, ISS &amp; LSS  Case Studs &amp; Weldsper quality plan"/>
    <s v="Updated"/>
    <s v="updated"/>
    <m/>
    <s v="Hyundai Eng"/>
    <s v="Ryan Mills"/>
    <s v="Lance Nelson"/>
    <d v="2015-10-05T00:00:00"/>
    <s v="Technical Pumps-01-02"/>
  </r>
  <r>
    <s v="CRITICAL ITEM"/>
    <x v="6"/>
    <s v="NDE-Incorrectly defined"/>
    <s v="Missing the UT on the Sleeves per Quality Plan"/>
    <s v="Updated"/>
    <s v="done"/>
    <m/>
    <s v="Hyundai Eng"/>
    <s v="Ryan Mills"/>
    <s v="Lance Nelson"/>
    <d v="2015-10-05T00:00:00"/>
    <s v="Technical Pumps-01-02"/>
  </r>
  <r>
    <s v="CRITICAL ITEM"/>
    <x v="7"/>
    <s v="KBOM-Kit BOM"/>
    <s v="Kit parts Need to D for domestic"/>
    <s v="Updated"/>
    <s v="We will be using C for domestic country of orgin as well as final manufacture"/>
    <m/>
    <s v="Hyundai Eng"/>
    <s v="Ryan Mills"/>
    <s v="Lance Nelson"/>
    <d v="2015-10-05T00:00:00"/>
    <s v="Technical Pumps-01-02"/>
  </r>
  <r>
    <s v="ACTION REQUIRED"/>
    <x v="0"/>
    <s v="NDE-Incorrectly defined"/>
    <s v="For LMV-322 Diffuser &amp; Diffuser Cover do not exist please rermove for replace with PC &amp; Seal Hsg were testing is required."/>
    <m/>
    <m/>
    <m/>
    <s v="Hyundai Eng"/>
    <s v="Ryan Mills"/>
    <s v="Lance Nelson"/>
    <d v="2015-10-16T00:00:00"/>
    <s v="Technical Pumps-03-04"/>
  </r>
  <r>
    <s v="ACTION REQUIRED"/>
    <x v="0"/>
    <n v="0"/>
    <s v="General Note any agreed upon procedure (i.e welding, PMI &amp; etc.) the document number should be referenced on the Quality Plan and on the routing for OP 20 &amp; 40"/>
    <m/>
    <m/>
    <m/>
    <s v="Hyundai Eng"/>
    <s v="Ryan Mills"/>
    <s v="Lance Nelson"/>
    <d v="2015-10-16T00:00:00"/>
    <s v="Technical Pumps-03-04"/>
  </r>
  <r>
    <s v="FYI"/>
    <x v="1"/>
    <n v="0"/>
    <s v="Fill in the motor electrical area class - according to the motor data sheet should be Ex e II T3."/>
    <m/>
    <s v="fixed"/>
    <m/>
    <s v="Hyundai Eng"/>
    <s v="Ryan Mills"/>
    <s v="Lance Nelson"/>
    <d v="2015-10-16T00:00:00"/>
    <s v="Technical Pumps-03-04"/>
  </r>
  <r>
    <s v="FYI"/>
    <x v="1"/>
    <n v="0"/>
    <s v="Enclosure include IP55"/>
    <m/>
    <s v="fixed"/>
    <m/>
    <s v="Hyundai Eng"/>
    <s v="Ryan Mills"/>
    <s v="Lance Nelson"/>
    <d v="2015-10-16T00:00:00"/>
    <s v="Technical Pumps-03-04"/>
  </r>
  <r>
    <s v="FYI"/>
    <x v="1"/>
    <n v="0"/>
    <s v="Correct Coupling Size to 226 DBZ"/>
    <m/>
    <s v="fixed"/>
    <m/>
    <s v="Hyundai Eng"/>
    <s v="Ryan Mills"/>
    <s v="Lance Nelson"/>
    <d v="2015-10-16T00:00:00"/>
    <s v="Technical Pumps-03-04"/>
  </r>
  <r>
    <s v="FYI"/>
    <x v="1"/>
    <n v="0"/>
    <s v="Motor Full Load Amps according to the Motor Data Sheet is 66.7 Amp not 57.4 Amps"/>
    <m/>
    <s v="fixed"/>
    <m/>
    <s v="Hyundai Eng"/>
    <s v="Ryan Mills"/>
    <s v="Lance Nelson"/>
    <d v="2015-10-16T00:00:00"/>
    <s v="Technical Pumps-03-04"/>
  </r>
  <r>
    <s v="FYI"/>
    <x v="18"/>
    <s v="DFQ-Different from quote"/>
    <s v="Additional testing was added as Witnessed"/>
    <m/>
    <m/>
    <m/>
    <s v="Hyundai Eng"/>
    <s v="Ryan Mills"/>
    <s v="Lance Nelson"/>
    <d v="2015-10-16T00:00:00"/>
    <s v="Technical Pumps-03-04"/>
  </r>
  <r>
    <s v="CRITICAL ITEM"/>
    <x v="2"/>
    <s v="UBOMP-Pump BOM"/>
    <s v="Look at the PC for BW on Drain and discharge Tap "/>
    <s v="Updated"/>
    <s v="changed to BW"/>
    <m/>
    <s v="Hyundai Eng"/>
    <s v="Ryan Mills"/>
    <s v="Lance Nelson"/>
    <d v="2015-10-16T00:00:00"/>
    <s v="Technical Pumps-03-04"/>
  </r>
  <r>
    <s v="CRITICAL ITEM"/>
    <x v="2"/>
    <s v="UBOMP-Pump BOM"/>
    <s v="Part Number qualtites have shifted"/>
    <s v="Updated"/>
    <s v="reloaded partslist"/>
    <m/>
    <s v="Hyundai Eng"/>
    <s v="Ryan Mills"/>
    <s v="Lance Nelson"/>
    <d v="2015-10-16T00:00:00"/>
    <s v="Technical Pumps-03-04"/>
  </r>
  <r>
    <s v="CRITICAL ITEM"/>
    <x v="2"/>
    <s v="UBOMP-Pump BOM"/>
    <s v="correct the Studs to BBC2A as per OP20"/>
    <s v="Updated"/>
    <s v="done"/>
    <m/>
    <s v="Hyundai Eng"/>
    <s v="Ryan Mills"/>
    <s v="Lance Nelson"/>
    <d v="2015-10-16T00:00:00"/>
    <s v="Technical Pumps-03-04"/>
  </r>
  <r>
    <s v="ACTION REQUIRED"/>
    <x v="2"/>
    <s v="UBOMP-Pump BOM"/>
    <s v="Remove the Pi Plugs not needed"/>
    <s v="Updated"/>
    <s v="done"/>
    <m/>
    <s v="Hyundai Eng"/>
    <s v="Ryan Mills"/>
    <s v="Lance Nelson"/>
    <d v="2015-10-16T00:00:00"/>
    <s v="Technical Pumps-03-04"/>
  </r>
  <r>
    <s v="CRITICAL ITEM"/>
    <x v="30"/>
    <s v="UBOMP-Pump BOM"/>
    <s v="PC needs to be changes for Buttwelding  for discharge  tap  &quot;W&quot; and for the drain &quot;1 or 6&quot;."/>
    <s v="Updated"/>
    <s v="done"/>
    <m/>
    <s v="Hyundai Eng"/>
    <s v="Ryan Mills"/>
    <s v="Lance Nelson"/>
    <d v="2015-10-16T00:00:00"/>
    <s v="Technical Pumps-03-04"/>
  </r>
  <r>
    <s v="CRITICAL ITEM"/>
    <x v="12"/>
    <s v="UBOMG-Gearbox BOM"/>
    <s v="Correct the Coupling to the correct coupling part number CO01TH45H3E1A0"/>
    <s v="Updated"/>
    <s v="coupling changed"/>
    <m/>
    <s v="Hyundai Eng"/>
    <s v="Ryan Mills"/>
    <s v="Lance Nelson"/>
    <d v="2015-10-16T00:00:00"/>
    <s v="Technical Pumps-03-04"/>
  </r>
  <r>
    <s v="ACTION REQUIRED"/>
    <x v="12"/>
    <s v="UBOMG-Gearbox BOM"/>
    <s v="Check the Couping Hsg once given by Corey Doll the covers and attaching hardwar to the GB &amp; Motor"/>
    <m/>
    <s v="waiting on Corey"/>
    <m/>
    <s v="Hyundai Eng"/>
    <s v="Ryan Mills"/>
    <s v="Lance Nelson"/>
    <d v="2015-10-16T00:00:00"/>
    <s v="Technical Pumps-03-04"/>
  </r>
  <r>
    <s v="CRITICAL ITEM"/>
    <x v="23"/>
    <s v="UBOMG-Gearbox BOM"/>
    <s v="Correct the Coupling inthebox BOM"/>
    <s v="Updated"/>
    <s v="done"/>
    <m/>
    <s v="Hyundai Eng"/>
    <s v="Ryan Mills"/>
    <s v="Lance Nelson"/>
    <d v="2015-10-16T00:00:00"/>
    <s v="Technical Pumps-03-04"/>
  </r>
  <r>
    <s v="FYI"/>
    <x v="20"/>
    <n v="0"/>
    <s v="Special Coupling Hsg being done by Corey Doll"/>
    <m/>
    <m/>
    <m/>
    <s v="Hyundai Eng"/>
    <s v="Ryan Mills"/>
    <s v="Lance Nelson"/>
    <d v="2015-10-16T00:00:00"/>
    <s v="Technical Pumps-03-04"/>
  </r>
  <r>
    <s v="CRITICAL ITEM"/>
    <x v="8"/>
    <s v="NDE-Incorrectly defined"/>
    <s v="Hydro pressure should be 2225 psig"/>
    <s v="Updated"/>
    <s v="changed"/>
    <m/>
    <s v="Hyundai Eng"/>
    <s v="Ryan Mills"/>
    <s v="Lance Nelson"/>
    <d v="2015-10-16T00:00:00"/>
    <s v="Technical Pumps-03-04"/>
  </r>
  <r>
    <s v="ACTION REQUIRED"/>
    <x v="8"/>
    <n v="0"/>
    <s v="GB rating is to 37 kW"/>
    <s v="Updated"/>
    <s v="changed"/>
    <m/>
    <s v="Hyundai Eng"/>
    <s v="Ryan Mills"/>
    <s v="Lance Nelson"/>
    <d v="2015-10-16T00:00:00"/>
    <s v="Technical Pumps-03-04"/>
  </r>
  <r>
    <s v="ACTION REQUIRED"/>
    <x v="8"/>
    <n v="0"/>
    <s v="Flange cover are on the Kit and are Carbon Steel "/>
    <s v="Updated"/>
    <s v="changed"/>
    <m/>
    <s v="Hyundai Eng"/>
    <s v="Ryan Mills"/>
    <s v="Lance Nelson"/>
    <d v="2015-10-16T00:00:00"/>
    <s v="Technical Pumps-03-04"/>
  </r>
  <r>
    <s v="ACTION REQUIRED"/>
    <x v="8"/>
    <n v="0"/>
    <s v="General comment that any approved procedure should be the one referenced in the OP 20 not just our standard PN number."/>
    <m/>
    <s v="agreed"/>
    <m/>
    <s v="Hyundai Eng"/>
    <s v="Ryan Mills"/>
    <s v="Lance Nelson"/>
    <d v="2015-10-16T00:00:00"/>
    <s v="Technical Pumps-03-04"/>
  </r>
  <r>
    <s v="CRITICAL ITEM"/>
    <x v="20"/>
    <n v="0"/>
    <s v="Special by Corey Doll needs to be incorporated when complete"/>
    <m/>
    <s v="waiting on Corey"/>
    <m/>
    <s v="Hyundai Eng"/>
    <s v="Ryan Mills"/>
    <s v="Lance Nelson"/>
    <d v="2015-10-16T00:00:00"/>
    <s v="Technical Pumps-03-04"/>
  </r>
  <r>
    <s v="ACTION REQUIRED"/>
    <x v="16"/>
    <n v="0"/>
    <s v="For Instrument Tagging reference the P&amp;ID for the instrument tag numbers"/>
    <s v="Updated"/>
    <s v="added comment to OP 20"/>
    <m/>
    <s v="Hyundai Eng"/>
    <s v="Ryan Mills"/>
    <s v="Lance Nelson"/>
    <d v="2015-10-16T00:00:00"/>
    <s v="Technical Pumps-03-04"/>
  </r>
  <r>
    <s v="ACTION REQUIRED"/>
    <x v="16"/>
    <n v="0"/>
    <s v="GB Rating is 37 kW for LMV-322"/>
    <s v="Updated"/>
    <s v="done"/>
    <m/>
    <s v="Hyundai Eng"/>
    <s v="Ryan Mills"/>
    <s v="Lance Nelson"/>
    <d v="2015-10-16T00:00:00"/>
    <s v="Technical Pumps-03-04"/>
  </r>
  <r>
    <s v="ACTION REQUIRED"/>
    <x v="17"/>
    <n v="0"/>
    <s v="Load Ship Loose item into the Sales Order"/>
    <m/>
    <m/>
    <m/>
    <s v="Hyundai Eng"/>
    <s v="Ryan Mills"/>
    <s v="Lance Nelson"/>
    <d v="2015-10-16T00:00:00"/>
    <s v="Technical Pumps-03-04"/>
  </r>
  <r>
    <s v="ACTION REQUIRED"/>
    <x v="5"/>
    <n v="0"/>
    <s v="General comment that any approved procedure should be the one referenced in the OP 40 not just our standard PN number."/>
    <s v="Rejected"/>
    <s v="There are no special NDE procedures, Sundyne's PN's are acceptable"/>
    <m/>
    <s v="Hyundai Eng"/>
    <s v="Ryan Mills"/>
    <s v="Lance Nelson"/>
    <d v="2015-10-16T00:00:00"/>
    <s v="Technical Pumps-03-04"/>
  </r>
  <r>
    <s v="CRITICAL ITEM"/>
    <x v="5"/>
    <s v="MT -Missing/Incorrect Test"/>
    <s v="Add Ferrite Testing on the on Stainless Steel Welds "/>
    <s v="Updated"/>
    <s v="added"/>
    <m/>
    <s v="Hyundai Eng"/>
    <s v="Ryan Mills"/>
    <s v="Lance Nelson"/>
    <d v="2015-10-16T00:00:00"/>
    <s v="Technical Pumps-03-04"/>
  </r>
  <r>
    <s v="CRITICAL ITEM"/>
    <x v="5"/>
    <s v="UBOMG-Gearbox BOM"/>
    <s v="Correct the PC to the right Part number for BW"/>
    <s v="Updated"/>
    <s v="done"/>
    <m/>
    <s v="Hyundai Eng"/>
    <s v="Ryan Mills"/>
    <s v="Lance Nelson"/>
    <d v="2015-10-16T00:00:00"/>
    <s v="Technical Pumps-03-04"/>
  </r>
  <r>
    <s v="ACTION REQUIRED"/>
    <x v="6"/>
    <s v="MT -Missing/Incorrect Test"/>
    <s v="Missing Ferrite Terst of SSt Welds"/>
    <s v="Updated"/>
    <s v="added"/>
    <m/>
    <s v="Hyundai Eng"/>
    <s v="Ryan Mills"/>
    <s v="Lance Nelson"/>
    <d v="2015-10-16T00:00:00"/>
    <s v="Technical Pumps-03-04"/>
  </r>
  <r>
    <s v="ACTION REQUIRED"/>
    <x v="0"/>
    <n v="0"/>
    <s v="General Note any agreed upon procedure (i.e welding, PMI &amp; etc.) the document number should be referenced on the Quality Plan and on the routing for OP 20 &amp; 40"/>
    <s v="Updated"/>
    <s v="ok"/>
    <m/>
    <s v="Hyundai Eng"/>
    <s v="Ryan Mills"/>
    <s v="Lance Nelson"/>
    <d v="2015-10-19T00:00:00"/>
    <s v="Technical Pumps-05-06"/>
  </r>
  <r>
    <s v="ACTION REQUIRED"/>
    <x v="1"/>
    <n v="0"/>
    <s v="Fill in the weights that match the Kit GA Drawing"/>
    <s v="Updated"/>
    <s v="done"/>
    <m/>
    <s v="Hyundai Eng"/>
    <s v="Ryan Mills"/>
    <s v="Lance Nelson"/>
    <d v="2015-10-19T00:00:00"/>
    <s v="Technical Pumps-05-06"/>
  </r>
  <r>
    <s v="ACTION REQUIRED"/>
    <x v="1"/>
    <n v="0"/>
    <s v="Motor Electrical Area Class is  E x e iII T3"/>
    <s v="Updated"/>
    <s v="done"/>
    <m/>
    <s v="Hyundai Eng"/>
    <s v="Ryan Mills"/>
    <s v="Lance Nelson"/>
    <d v="2015-10-19T00:00:00"/>
    <s v="Technical Pumps-05-06"/>
  </r>
  <r>
    <s v="ACTION REQUIRED"/>
    <x v="1"/>
    <n v="0"/>
    <s v="Motor Enclosure should include the IP55"/>
    <s v="Updated"/>
    <s v="done"/>
    <m/>
    <s v="Hyundai Eng"/>
    <s v="Ryan Mills"/>
    <s v="Lance Nelson"/>
    <d v="2015-10-19T00:00:00"/>
    <s v="Technical Pumps-05-06"/>
  </r>
  <r>
    <s v="ACTION REQUIRED"/>
    <x v="1"/>
    <n v="0"/>
    <s v="Check but I think the Diffuser is Forging not a Casting for the ASTM number in the material section."/>
    <m/>
    <s v="ok"/>
    <m/>
    <s v="Hyundai Eng"/>
    <s v="Ryan Mills"/>
    <s v="Lance Nelson"/>
    <d v="2015-10-19T00:00:00"/>
    <s v="Technical Pumps-05-06"/>
  </r>
  <r>
    <s v="FYI"/>
    <x v="18"/>
    <n v="0"/>
    <s v="Customer added Testing Witness points"/>
    <m/>
    <m/>
    <m/>
    <s v="Hyundai Eng"/>
    <s v="Ryan Mills"/>
    <s v="Lance Nelson"/>
    <d v="2015-10-19T00:00:00"/>
    <s v="Technical Pumps-05-06"/>
  </r>
  <r>
    <s v="CRITICAL ITEM"/>
    <x v="2"/>
    <s v="UBOMP-Pump BOM"/>
    <s v="Fix the PC to match the K value for the BW for the pressure tap for the API Plan 11"/>
    <s v="Updated"/>
    <s v="done"/>
    <m/>
    <s v="Hyundai Eng"/>
    <s v="Ryan Mills"/>
    <s v="Lance Nelson"/>
    <d v="2015-10-19T00:00:00"/>
    <s v="Technical Pumps-05-06"/>
  </r>
  <r>
    <s v="ACTION REQUIRED"/>
    <x v="2"/>
    <s v="UBOMP-Pump BOM"/>
    <s v="Use the current Diffuser Cover Number"/>
    <s v="Rejected"/>
    <s v="sticking with old PN"/>
    <m/>
    <s v="Hyundai Eng"/>
    <s v="Ryan Mills"/>
    <s v="Lance Nelson"/>
    <d v="2015-10-19T00:00:00"/>
    <s v="Technical Pumps-05-06"/>
  </r>
  <r>
    <s v="ACTION REQUIRED"/>
    <x v="2"/>
    <s v="UBOMP-Pump BOM"/>
    <s v="Remove the plug since you have a drain and ports 2 &amp; &amp; should not be drilled."/>
    <s v="Updated"/>
    <s v="done"/>
    <m/>
    <s v="Hyundai Eng"/>
    <s v="Ryan Mills"/>
    <s v="Lance Nelson"/>
    <d v="2015-10-19T00:00:00"/>
    <s v="Technical Pumps-05-06"/>
  </r>
  <r>
    <s v="CRITICAL ITEM"/>
    <x v="2"/>
    <s v="UBOMP-Pump BOM"/>
    <s v="Change the Conc. Bowl Impeller to have drilled holes verzsus the teardrops. Use Option &quot;K&quot;"/>
    <s v="Updated"/>
    <s v="done"/>
    <m/>
    <s v="Hyundai Eng"/>
    <s v="Ryan Mills"/>
    <s v="Lance Nelson"/>
    <d v="2015-10-19T00:00:00"/>
    <s v="Technical Pumps-05-06"/>
  </r>
  <r>
    <s v="CRITICAL ITEM"/>
    <x v="2"/>
    <s v="UBOMP-Pump BOM"/>
    <s v="Seal Housing does not need ports 2 &amp; 7 since it is a single seal application. Correct as necessary"/>
    <s v="Updated"/>
    <s v="done"/>
    <m/>
    <s v="Hyundai Eng"/>
    <s v="Ryan Mills"/>
    <s v="Lance Nelson"/>
    <d v="2015-10-19T00:00:00"/>
    <s v="Technical Pumps-05-06"/>
  </r>
  <r>
    <s v="CRITICAL ITEM"/>
    <x v="19"/>
    <s v="UBOMG-Gearbox BOM"/>
    <s v="Seal Housing does not need ports 2 &amp; 7 since it is a single seal application. Correct as necessary"/>
    <s v="Updated"/>
    <s v="updated"/>
    <m/>
    <s v="Hyundai Eng"/>
    <s v="Ryan Mills"/>
    <s v="Lance Nelson"/>
    <d v="2015-10-19T00:00:00"/>
    <s v="Technical Pumps-05-06"/>
  </r>
  <r>
    <s v="CRITICAL ITEM"/>
    <x v="12"/>
    <s v="UBOMG-Gearbox BOM"/>
    <s v="Bearing Plate should 'V&quot; not &quot;H&quot; since it is a Vertical unit"/>
    <s v="Updated"/>
    <s v="corrected"/>
    <m/>
    <s v="Hyundai Eng"/>
    <s v="Ryan Mills"/>
    <s v="Lance Nelson"/>
    <d v="2015-10-19T00:00:00"/>
    <s v="Technical Pumps-05-06"/>
  </r>
  <r>
    <s v="CRITICAL ITEM"/>
    <x v="26"/>
    <s v="UBOMG-Gearbox BOM"/>
    <s v="Bearing Plate should 'V&quot; not &quot;H&quot; since it is a Vertical unit"/>
    <s v="Updated"/>
    <s v="corrected"/>
    <m/>
    <s v="Hyundai Eng"/>
    <s v="Ryan Mills"/>
    <s v="Lance Nelson"/>
    <d v="2015-10-19T00:00:00"/>
    <s v="Technical Pumps-05-06"/>
  </r>
  <r>
    <s v="CRITICAL ITEM"/>
    <x v="21"/>
    <s v="ROUT-Routing wrong/unclear"/>
    <s v="According to the Spec Sheet &amp; MAWP Calcuation this should be a Segmental were the PC &amp; Seal Hsg are tested at separate pressures. If it a flange to flange rating is should be Hydro to that of the Seal Hsg."/>
    <s v="Updated"/>
    <s v="done"/>
    <m/>
    <s v="Hyundai Eng"/>
    <s v="Ryan Mills"/>
    <s v="Lance Nelson"/>
    <d v="2015-10-19T00:00:00"/>
    <s v="Technical Pumps-05-06"/>
  </r>
  <r>
    <s v="CRITICAL ITEM"/>
    <x v="4"/>
    <s v="ROUT-Routing wrong/unclear"/>
    <s v="Remove the requirement for the Seal Buffer and Interconnecting piping since it is a just a single seal with an API Plan 11"/>
    <s v="Updated"/>
    <s v="done"/>
    <m/>
    <s v="Hyundai Eng"/>
    <s v="Ryan Mills"/>
    <s v="Lance Nelson"/>
    <d v="2015-10-19T00:00:00"/>
    <s v="Technical Pumps-05-06"/>
  </r>
  <r>
    <s v="ACTION REQUIRED"/>
    <x v="8"/>
    <n v="0"/>
    <s v="Include the Kit Name under &quot;Kit Required&quot;"/>
    <s v="Updated"/>
    <s v="done"/>
    <m/>
    <s v="Hyundai Eng"/>
    <s v="Ryan Mills"/>
    <s v="Lance Nelson"/>
    <d v="2015-10-19T00:00:00"/>
    <s v="Technical Pumps-05-06"/>
  </r>
  <r>
    <s v="ACTION REQUIRED"/>
    <x v="8"/>
    <n v="0"/>
    <s v="GB is rated to 150 kW for the LMV-311"/>
    <s v="Updated"/>
    <s v="done"/>
    <m/>
    <s v="Hyundai Eng"/>
    <s v="Ryan Mills"/>
    <s v="Lance Nelson"/>
    <d v="2015-10-19T00:00:00"/>
    <s v="Technical Pumps-05-06"/>
  </r>
  <r>
    <s v="ACTION REQUIRED"/>
    <x v="8"/>
    <n v="0"/>
    <s v="Shipping Cover are Carbon Steel according to the Kit GA"/>
    <s v="Updated"/>
    <s v="done"/>
    <m/>
    <s v="Hyundai Eng"/>
    <s v="Ryan Mills"/>
    <s v="Lance Nelson"/>
    <d v="2015-10-19T00:00:00"/>
    <s v="Technical Pumps-05-06"/>
  </r>
  <r>
    <s v="CRITICAL ITEM"/>
    <x v="16"/>
    <n v="0"/>
    <s v="Correct the MAWP &amp; Hydro on the nameplate to match the Calculation sheets and the Sundyne Specification sheet"/>
    <s v="Updated"/>
    <s v="done"/>
    <m/>
    <s v="Hyundai Eng"/>
    <s v="Ryan Mills"/>
    <s v="Lance Nelson"/>
    <d v="2015-10-19T00:00:00"/>
    <s v="Technical Pumps-05-06"/>
  </r>
  <r>
    <s v="ACTION REQUIRED"/>
    <x v="16"/>
    <n v="0"/>
    <s v="For Instrument Tagging reference the P&amp;ID for the instrument tag numbers"/>
    <s v="Updated"/>
    <s v="done"/>
    <m/>
    <s v="Hyundai Eng"/>
    <s v="Ryan Mills"/>
    <s v="Lance Nelson"/>
    <d v="2015-10-19T00:00:00"/>
    <s v="Technical Pumps-05-06"/>
  </r>
  <r>
    <s v="CRITICAL ITEM"/>
    <x v="16"/>
    <n v="0"/>
    <s v="Max Power for LMV-311 is 150 kW"/>
    <s v="Updated"/>
    <s v="done"/>
    <m/>
    <s v="Hyundai Eng"/>
    <s v="Ryan Mills"/>
    <s v="Lance Nelson"/>
    <d v="2015-10-19T00:00:00"/>
    <s v="Technical Pumps-05-06"/>
  </r>
  <r>
    <s v="CRITICAL ITEM"/>
    <x v="17"/>
    <n v="0"/>
    <s v="Needs to loaded in the SO"/>
    <m/>
    <s v="ok"/>
    <m/>
    <s v="Hyundai Eng"/>
    <s v="Ryan Mills"/>
    <s v="Lance Nelson"/>
    <d v="2015-10-19T00:00:00"/>
    <s v="Technical Pumps-05-06"/>
  </r>
  <r>
    <s v="CRITICAL ITEM"/>
    <x v="5"/>
    <s v="ROUT-Routing wrong/unclear"/>
    <s v="General comment that any approved procedure should be the one referenced in the OP 40 not just our standard PN number."/>
    <s v="Updated"/>
    <s v="ok"/>
    <m/>
    <s v="Hyundai Eng"/>
    <s v="Ryan Mills"/>
    <s v="Lance Nelson"/>
    <d v="2015-10-19T00:00:00"/>
    <s v="Technical Pumps-05-06"/>
  </r>
  <r>
    <s v="CRITICAL ITEM"/>
    <x v="5"/>
    <s v="MT -Missing/Incorrect Test"/>
    <s v="Add Ferrite Tersting of the Weld according to the Quality Plan"/>
    <s v="Updated"/>
    <s v="done"/>
    <m/>
    <s v="Hyundai Eng"/>
    <s v="Ryan Mills"/>
    <s v="Lance Nelson"/>
    <d v="2015-10-19T00:00:00"/>
    <s v="Technical Pumps-05-06"/>
  </r>
  <r>
    <s v="CRITICAL ITEM"/>
    <x v="5"/>
    <s v="UBOMP-Pump BOM"/>
    <s v="Correct the Diffuser Cover Part number to the currect PN"/>
    <s v="Rejected"/>
    <s v="sticking with older part number"/>
    <m/>
    <s v="Hyundai Eng"/>
    <s v="Ryan Mills"/>
    <s v="Lance Nelson"/>
    <d v="2015-10-19T00:00:00"/>
    <s v="Technical Pumps-05-06"/>
  </r>
  <r>
    <s v="CRITICAL ITEM"/>
    <x v="5"/>
    <s v="UBOMP-Pump BOM"/>
    <s v="Correct the Seal Hsg Part Number because no use of Port 2 &amp; 7."/>
    <s v="Updated"/>
    <s v="done"/>
    <m/>
    <s v="Hyundai Eng"/>
    <s v="Ryan Mills"/>
    <s v="Lance Nelson"/>
    <d v="2015-10-19T00:00:00"/>
    <s v="Technical Pumps-05-06"/>
  </r>
  <r>
    <s v="CRITICAL ITEM"/>
    <x v="5"/>
    <s v="UBOMP-Pump BOM"/>
    <s v="PC correct the Part Number. Also for first flange include the PL06AA12AA181A30"/>
    <s v="Updated"/>
    <s v="done"/>
    <m/>
    <s v="Hyundai Eng"/>
    <s v="Ryan Mills"/>
    <s v="Lance Nelson"/>
    <d v="2015-10-19T00:00:00"/>
    <s v="Technical Pumps-05-06"/>
  </r>
  <r>
    <s v="CRITICAL ITEM"/>
    <x v="6"/>
    <s v="MT -Missing/Incorrect Test"/>
    <s v="Add Ferrite Testing of the Welds"/>
    <s v="Updated"/>
    <s v="updated"/>
    <m/>
    <s v="Hyundai Eng"/>
    <s v="Ryan Mills"/>
    <s v="Lance Nelson"/>
    <d v="2015-10-19T00:00:00"/>
    <s v="Technical Pumps-05-06"/>
  </r>
  <r>
    <s v="FYI"/>
    <x v="7"/>
    <n v="0"/>
    <s v="Include the Multistage Orifice Calculation sheet in the Job Book"/>
    <m/>
    <m/>
    <m/>
    <s v="Hyundai Eng"/>
    <s v="Ryan Mills"/>
    <s v="Lance Nelson"/>
    <d v="2015-10-19T00:00:00"/>
    <s v="Technical Pumps-05-06"/>
  </r>
  <r>
    <s v="ACTION REQUIRED"/>
    <x v="0"/>
    <n v="0"/>
    <s v="General Note any agreed upon procedure (i.e welding, PMI &amp; etc.) the document number should be referenced on the Quality Plan and on the routing for OP 20 &amp; 40"/>
    <m/>
    <s v="ok"/>
    <m/>
    <s v="Hyundai Eng"/>
    <s v="Ryan Mills"/>
    <s v="Lance Nelson"/>
    <d v="2015-10-21T00:00:00"/>
    <s v="Technical Pumps-07-08"/>
  </r>
  <r>
    <s v="ACTION REQUIRED"/>
    <x v="1"/>
    <n v="0"/>
    <s v="For a &quot;A&quot; build the diffuser and Diffuser Cover are carbon steel not SST as indicated on the material section should be ASTM A350 Grade LF2 Class 2"/>
    <s v="Updated"/>
    <s v="done"/>
    <m/>
    <s v="Hyundai Eng"/>
    <s v="Ryan Mills"/>
    <s v="Lance Nelson"/>
    <d v="2015-10-21T00:00:00"/>
    <s v="Technical Pumps-07-08"/>
  </r>
  <r>
    <s v="ACTION REQUIRED"/>
    <x v="1"/>
    <n v="0"/>
    <s v="Motor Full Load amps are 57.4"/>
    <s v="Updated"/>
    <s v="done"/>
    <m/>
    <s v="Hyundai Eng"/>
    <s v="Ryan Mills"/>
    <s v="Lance Nelson"/>
    <d v="2015-10-21T00:00:00"/>
    <s v="Technical Pumps-07-08"/>
  </r>
  <r>
    <s v="ACTION REQUIRED"/>
    <x v="1"/>
    <n v="0"/>
    <s v="Add Motor electrical Area Class Ex e II T3"/>
    <s v="Updated"/>
    <s v="done"/>
    <m/>
    <s v="Hyundai Eng"/>
    <s v="Ryan Mills"/>
    <s v="Lance Nelson"/>
    <d v="2015-10-21T00:00:00"/>
    <s v="Technical Pumps-07-08"/>
  </r>
  <r>
    <s v="ACTION REQUIRED"/>
    <x v="1"/>
    <n v="0"/>
    <s v="Seals for the lower on Tandem seal for John Crane it should be 1 1/4&quot; seal the SE04AA78H"/>
    <s v="Updated"/>
    <s v="done"/>
    <m/>
    <s v="Hyundai Eng"/>
    <s v="Ryan Mills"/>
    <s v="Lance Nelson"/>
    <d v="2015-10-21T00:00:00"/>
    <s v="Technical Pumps-07-08"/>
  </r>
  <r>
    <s v="ACTION REQUIRED"/>
    <x v="1"/>
    <n v="0"/>
    <s v="Seal  with TR KalrezSecondary O-Ring is not SE04AA181"/>
    <s v="Updated"/>
    <s v="done"/>
    <m/>
    <s v="Hyundai Eng"/>
    <s v="Ryan Mills"/>
    <s v="Lance Nelson"/>
    <d v="2015-10-21T00:00:00"/>
    <s v="Technical Pumps-07-08"/>
  </r>
  <r>
    <s v="ACTION REQUIRED"/>
    <x v="1"/>
    <n v="0"/>
    <s v="Include the Noise Level"/>
    <s v="Updated"/>
    <s v="done"/>
    <m/>
    <s v="Hyundai Eng"/>
    <s v="Ryan Mills"/>
    <s v="Lance Nelson"/>
    <d v="2015-10-21T00:00:00"/>
    <s v="Technical Pumps-07-08"/>
  </r>
  <r>
    <s v="FYI"/>
    <x v="18"/>
    <n v="0"/>
    <s v="Customer has Added Additional Witness Testing"/>
    <m/>
    <m/>
    <m/>
    <s v="Hyundai Eng"/>
    <s v="Ryan Mills"/>
    <s v="Lance Nelson"/>
    <d v="2015-10-21T00:00:00"/>
    <s v="Technical Pumps-07-08"/>
  </r>
  <r>
    <s v="CRITICAL ITEM"/>
    <x v="31"/>
    <s v="UBOMP-Pump BOM"/>
    <s v="Seals need to reflect the NACE with Kalrez 6375 O-Ring. For NACE the Seals need to the serialized inorder to get the NACE certs."/>
    <s v="Updated"/>
    <s v="done"/>
    <m/>
    <s v="Hyundai Eng"/>
    <s v="Ryan Mills"/>
    <s v="Lance Nelson"/>
    <d v="2015-10-21T00:00:00"/>
    <s v="Technical Pumps-07-08"/>
  </r>
  <r>
    <s v="FYI"/>
    <x v="22"/>
    <n v="0"/>
    <s v="Data Sheet has been changed to reflect the Calcualtions"/>
    <m/>
    <m/>
    <m/>
    <s v="Hyundai Eng"/>
    <s v="Ryan Mills"/>
    <s v="Lance Nelson"/>
    <d v="2015-10-21T00:00:00"/>
    <s v="Technical Pumps-07-08"/>
  </r>
  <r>
    <s v="CRITICAL ITEM"/>
    <x v="2"/>
    <s v="UBOMP-Pump BOM"/>
    <s v="O-Ring material does not match the BOM. Spec Sht calls out the Kalrea 6375 which is &quot;TR&quot; not TA which is PTFE"/>
    <s v="Updated"/>
    <s v="done"/>
    <m/>
    <s v="Hyundai Eng"/>
    <s v="Ryan Mills"/>
    <s v="Lance Nelson"/>
    <d v="2015-10-21T00:00:00"/>
    <s v="Technical Pumps-07-08"/>
  </r>
  <r>
    <s v="ACTION REQUIRED"/>
    <x v="2"/>
    <s v="UBOMP-Pump BOM"/>
    <s v="Change the Impeller last letter to K"/>
    <s v="Updated"/>
    <s v="done"/>
    <m/>
    <s v="Hyundai Eng"/>
    <s v="Ryan Mills"/>
    <s v="Lance Nelson"/>
    <d v="2015-10-21T00:00:00"/>
    <s v="Technical Pumps-07-08"/>
  </r>
  <r>
    <s v="ACTION REQUIRED"/>
    <x v="2"/>
    <s v="UBOMP-Pump BOM"/>
    <s v="Change the Case Nuts to BG material"/>
    <s v="Updated"/>
    <s v="done"/>
    <m/>
    <s v="Hyundai Eng"/>
    <s v="Ryan Mills"/>
    <s v="Lance Nelson"/>
    <d v="2015-10-21T00:00:00"/>
    <s v="Technical Pumps-07-08"/>
  </r>
  <r>
    <s v="ACTION REQUIRED"/>
    <x v="2"/>
    <s v="UBOMP-Pump BOM"/>
    <s v="Delete the Plug they are not needed"/>
    <s v="Updated"/>
    <s v="done"/>
    <m/>
    <s v="Hyundai Eng"/>
    <s v="Ryan Mills"/>
    <s v="Lance Nelson"/>
    <d v="2015-10-21T00:00:00"/>
    <s v="Technical Pumps-07-08"/>
  </r>
  <r>
    <s v="ACTION REQUIRED"/>
    <x v="2"/>
    <s v="UBOMP-Pump BOM"/>
    <s v="Seal ized the process seal for NACE to get the certs"/>
    <s v="Updated"/>
    <s v="done"/>
    <m/>
    <s v="Hyundai Eng"/>
    <s v="Ryan Mills"/>
    <s v="Lance Nelson"/>
    <d v="2015-10-21T00:00:00"/>
    <s v="Technical Pumps-07-08"/>
  </r>
  <r>
    <s v="ACTION REQUIRED"/>
    <x v="2"/>
    <s v="UBOMP-Pump BOM"/>
    <s v="Change O-Rings to TR material except LOC 936K"/>
    <s v="Updated"/>
    <s v="done"/>
    <m/>
    <s v="Hyundai Eng"/>
    <s v="Ryan Mills"/>
    <s v="Lance Nelson"/>
    <d v="2015-10-21T00:00:00"/>
    <s v="Technical Pumps-07-08"/>
  </r>
  <r>
    <s v="CRITICAL ITEM"/>
    <x v="32"/>
    <s v="UBOMP-Pump BOM"/>
    <s v="See above regarding the seals for NACE with Kalrez 6375 O-Ring Secondary as per quote."/>
    <s v="Updated"/>
    <s v="done"/>
    <m/>
    <s v="Hyundai Eng"/>
    <s v="Ryan Mills"/>
    <s v="Lance Nelson"/>
    <d v="2015-10-21T00:00:00"/>
    <s v="Technical Pumps-07-08"/>
  </r>
  <r>
    <s v="CRITICAL ITEM"/>
    <x v="11"/>
    <s v="UBOMP-Pump BOM"/>
    <s v="O-Ring material does not match the BOM. Spec Sht calls out the Kalrea 6375 which is &quot;TR&quot; not TA which is PTFE"/>
    <s v="Updated"/>
    <s v="done"/>
    <m/>
    <s v="Hyundai Eng"/>
    <s v="Ryan Mills"/>
    <s v="Lance Nelson"/>
    <d v="2015-10-21T00:00:00"/>
    <s v="Technical Pumps-07-08"/>
  </r>
  <r>
    <s v="ACTION REQUIRED"/>
    <x v="12"/>
    <s v="UBOMG-Gearbox BOM"/>
    <s v="Change the Lower Bearing to the BE09AA28A068800 it fits better on the bearing load than the &quot;D&quot; option for the lube groove"/>
    <s v="Updated"/>
    <s v="done"/>
    <m/>
    <s v="Hyundai Eng"/>
    <s v="Ryan Mills"/>
    <s v="Lance Nelson"/>
    <d v="2015-10-21T00:00:00"/>
    <s v="Technical Pumps-07-08"/>
  </r>
  <r>
    <s v="ACTION REQUIRED"/>
    <x v="12"/>
    <s v="UBOMG-Gearbox BOM"/>
    <s v="Wrong Coupling Housing replace with H013AA03GC18DC"/>
    <s v="Updated"/>
    <s v="done"/>
    <m/>
    <s v="Hyundai Eng"/>
    <s v="Ryan Mills"/>
    <s v="Lance Nelson"/>
    <d v="2015-10-21T00:00:00"/>
    <s v="Technical Pumps-07-08"/>
  </r>
  <r>
    <s v="CRITICAL ITEM"/>
    <x v="9"/>
    <s v="UBOMG-Gearbox BOM"/>
    <s v="Change the Coupling Number to CO01TH453E1A0"/>
    <s v="Updated"/>
    <s v="done"/>
    <m/>
    <s v="Hyundai Eng"/>
    <s v="Ryan Mills"/>
    <s v="Lance Nelson"/>
    <d v="2015-10-21T00:00:00"/>
    <s v="Technical Pumps-07-08"/>
  </r>
  <r>
    <s v="CRITICAL ITEM"/>
    <x v="21"/>
    <s v="MT -Missing/Incorrect Test"/>
    <s v="Correct the HYDRO for the Seal Hsg should be the same the inlet value of 859 psig"/>
    <s v="Updated"/>
    <s v="done"/>
    <m/>
    <s v="Hyundai Eng"/>
    <s v="Ryan Mills"/>
    <s v="Lance Nelson"/>
    <d v="2015-10-21T00:00:00"/>
    <s v="Technical Pumps-07-08"/>
  </r>
  <r>
    <s v="CRITICAL ITEM"/>
    <x v="8"/>
    <s v="MT -Missing/Incorrect Test"/>
    <s v="Correct the Hydro for the Seal HSG to 859 psig"/>
    <s v="Updated"/>
    <s v="done"/>
    <m/>
    <s v="Hyundai Eng"/>
    <s v="Ryan Mills"/>
    <s v="Lance Nelson"/>
    <d v="2015-10-21T00:00:00"/>
    <s v="Technical Pumps-07-08"/>
  </r>
  <r>
    <s v="ACTION REQUIRED"/>
    <x v="8"/>
    <s v="UBOMP-Pump BOM"/>
    <s v="O-Ring should be TR not UC per the Spec Sht"/>
    <s v="Updated"/>
    <s v="done"/>
    <m/>
    <s v="Hyundai Eng"/>
    <s v="Ryan Mills"/>
    <s v="Lance Nelson"/>
    <d v="2015-10-21T00:00:00"/>
    <s v="Technical Pumps-07-08"/>
  </r>
  <r>
    <s v="ACTION REQUIRED"/>
    <x v="8"/>
    <s v="ROUT-Routing wrong/unclear"/>
    <s v="Fill in the Title of the Kit Drawing"/>
    <s v="Updated"/>
    <s v="done"/>
    <m/>
    <s v="Hyundai Eng"/>
    <s v="Ryan Mills"/>
    <s v="Lance Nelson"/>
    <d v="2015-10-21T00:00:00"/>
    <s v="Technical Pumps-07-08"/>
  </r>
  <r>
    <s v="ACTION REQUIRED"/>
    <x v="8"/>
    <s v="ROUT-Routing wrong/unclear"/>
    <s v="Flange Covers are Carbon Steel not Plastic"/>
    <s v="Updated"/>
    <s v="done"/>
    <m/>
    <s v="Hyundai Eng"/>
    <s v="Ryan Mills"/>
    <s v="Lance Nelson"/>
    <d v="2015-10-21T00:00:00"/>
    <s v="Technical Pumps-07-08"/>
  </r>
  <r>
    <s v="ACTION REQUIRED"/>
    <x v="16"/>
    <s v="ROUT-Routing wrong/unclear"/>
    <s v="GB rating is 150 kW"/>
    <s v="Updated"/>
    <s v="don"/>
    <m/>
    <s v="Hyundai Eng"/>
    <s v="Ryan Mills"/>
    <s v="Lance Nelson"/>
    <d v="2015-10-21T00:00:00"/>
    <s v="Technical Pumps-07-08"/>
  </r>
  <r>
    <s v="ACTION REQUIRED"/>
    <x v="16"/>
    <s v="ROUT-Routing wrong/unclear"/>
    <s v="Add requirement for the Instrument Taggin with treference to the P&amp;ID"/>
    <s v="Updated"/>
    <s v="done"/>
    <m/>
    <s v="Hyundai Eng"/>
    <s v="Ryan Mills"/>
    <s v="Lance Nelson"/>
    <d v="2015-10-21T00:00:00"/>
    <s v="Technical Pumps-07-08"/>
  </r>
  <r>
    <s v="ACTION REQUIRED"/>
    <x v="17"/>
    <n v="0"/>
    <s v="SO not loaded "/>
    <m/>
    <s v="ok"/>
    <m/>
    <s v="Hyundai Eng"/>
    <s v="Ryan Mills"/>
    <s v="Lance Nelson"/>
    <d v="2015-10-21T00:00:00"/>
    <s v="Technical Pumps-07-08"/>
  </r>
  <r>
    <s v="ACTION REQUIRED"/>
    <x v="5"/>
    <s v="ROUT-Routing wrong/unclear"/>
    <s v="General comment that any approved procedure should be the one referenced in the OP 40 not just our standard PN number."/>
    <m/>
    <s v="ok"/>
    <m/>
    <s v="Hyundai Eng"/>
    <s v="Ryan Mills"/>
    <s v="Lance Nelson"/>
    <d v="2015-10-21T00:00:00"/>
    <s v="Technical Pumps-07-08"/>
  </r>
  <r>
    <s v="CRITICAL ITEM"/>
    <x v="7"/>
    <s v="KBOM-Kit BOM"/>
    <s v="For the API Plan 11 the orifice should be Multistage not a paddle type Diff. Head from Discharge to seal cavity is greater than 1000 ft"/>
    <s v="Updated"/>
    <s v="done"/>
    <m/>
    <s v="Hyundai Eng"/>
    <s v="Ryan Mills"/>
    <s v="Lance Nelson"/>
    <d v="2015-10-21T00:00:00"/>
    <s v="Technical Pumps-07-08"/>
  </r>
  <r>
    <s v="FYI"/>
    <x v="0"/>
    <n v="0"/>
    <s v="Section 3.1 - Hydrostatic  - Verifying Doc is ISO FORM 2819 not Route Card"/>
    <s v="Updated"/>
    <s v="Revised on ITP"/>
    <s v="A2548594-01-02"/>
    <s v="CB&amp;I Inc/ SXL Mariner East 2 Project"/>
    <s v="Jay Elkins"/>
    <s v="Lance Nelson"/>
    <d v="2015-07-22T00:00:00"/>
    <s v="Technical Pumps"/>
  </r>
  <r>
    <s v="FYI"/>
    <x v="0"/>
    <n v="0"/>
    <s v="Section 6.0 - Surface Inspection - Verifying Doc is ISO FORM 2485"/>
    <s v="Updated"/>
    <s v="Revised on ITP"/>
    <s v="A2548594-01-02"/>
    <s v="CB&amp;I Inc/ SXL Mariner East 2 Project"/>
    <s v="Jay Elkins"/>
    <s v="Lance Nelson"/>
    <d v="2015-07-22T00:00:00"/>
    <s v="Technical Pumps"/>
  </r>
  <r>
    <s v="FYI"/>
    <x v="0"/>
    <n v="0"/>
    <s v="Section 4.1 - PMI - Verifying Doc is ISO FORM 2723 / 2771 not Route Card"/>
    <s v="Updated"/>
    <s v="Revised on ITP"/>
    <s v="A2548594-01-02"/>
    <s v="CB&amp;I Inc/ SXL Mariner East 2 Project"/>
    <s v="Jay Elkins"/>
    <s v="Lance Nelson"/>
    <d v="2015-07-22T00:00:00"/>
    <s v="Technical Pumps"/>
  </r>
  <r>
    <s v="FYI"/>
    <x v="0"/>
    <n v="0"/>
    <s v="Section 6.0 - Surface Inspection - Acceptance Criteria should be the kit Drawing KM52AL28"/>
    <s v="Updated"/>
    <s v="Revised on ITP"/>
    <s v="A2548594-01-02"/>
    <s v="CB&amp;I Inc/ SXL Mariner East 2 Project"/>
    <s v="Jay Elkins"/>
    <s v="Lance Nelson"/>
    <d v="2015-07-22T00:00:00"/>
    <s v="Technical Pumps"/>
  </r>
  <r>
    <s v="FYI"/>
    <x v="1"/>
    <n v="0"/>
    <s v="Fill in the API 610 Seal Codes &quot;BTPXL&quot;"/>
    <s v="Updated"/>
    <s v="Added to Spec Sheet"/>
    <s v="A2548594-01-02"/>
    <s v="CB&amp;I Inc/ SXL Mariner East 2 Project"/>
    <s v="Jay Elkins"/>
    <s v="Lance Nelson"/>
    <d v="2015-07-22T00:00:00"/>
    <s v="Technical Pumps"/>
  </r>
  <r>
    <s v="FYI"/>
    <x v="1"/>
    <n v="0"/>
    <s v="Fill in the Req # that is on the PO under Inquiry"/>
    <s v="Updated"/>
    <s v="Added to Spec Sheet"/>
    <s v="A2548594-01-02"/>
    <s v="CB&amp;I Inc/ SXL Mariner East 2 Project"/>
    <s v="Jay Elkins"/>
    <s v="Lance Nelson"/>
    <d v="2015-07-22T00:00:00"/>
    <s v="Technical Pumps"/>
  </r>
  <r>
    <s v="FYI"/>
    <x v="1"/>
    <n v="0"/>
    <s v="Weights should match the GA drawing weights"/>
    <s v="Updated"/>
    <s v="Adjusted on Spec sheet"/>
    <s v="A2548594-01-02"/>
    <s v="CB&amp;I Inc/ SXL Mariner East 2 Project"/>
    <s v="Jay Elkins"/>
    <s v="Lance Nelson"/>
    <d v="2015-07-22T00:00:00"/>
    <s v="Technical Pumps"/>
  </r>
  <r>
    <s v="FYI"/>
    <x v="1"/>
    <n v="0"/>
    <s v="Fill out the noise level it should be that of the motor"/>
    <s v="Updated"/>
    <s v="Added to Spec Sheet"/>
    <s v="A2548594-01-02"/>
    <s v="CB&amp;I Inc/ SXL Mariner East 2 Project"/>
    <s v="Jay Elkins"/>
    <s v="Lance Nelson"/>
    <d v="2015-07-22T00:00:00"/>
    <s v="Technical Pumps"/>
  </r>
  <r>
    <s v="ACTION REQUIRED"/>
    <x v="18"/>
    <s v="UBOMP-Pump BOM"/>
    <s v="Sold with Flowserve Bellows Seals yet the build has John Crane Sealol Bellows seals, If Flowserve is required contact Oscar Bermudez @Flowserve for recommendation"/>
    <s v="Updated"/>
    <s v="This was overlooked. Oscar was contacted and he did provide the Sundyne part number to be used."/>
    <s v="A2548594-01-02"/>
    <s v="CB&amp;I Inc/ SXL Mariner East 2 Project"/>
    <s v="Jay Elkins"/>
    <s v="Lance Nelson"/>
    <d v="2015-07-22T00:00:00"/>
    <s v="Technical Pumps"/>
  </r>
  <r>
    <s v="ACTION REQUIRED"/>
    <x v="31"/>
    <s v="UBOMP-Pump BOM"/>
    <s v="Sold with Flowserve Bellows Seals yet the build has John Crane Sealol Bellows seals, If Flowserve is required contact Oscar Bermudez @Flowserve for recommendation"/>
    <s v="Updated"/>
    <s v="This was overlooked. Oscar was contacted and he did provide the Sundyne part number to be used."/>
    <s v="A2548594-01-02"/>
    <s v="CB&amp;I Inc/ SXL Mariner East 2 Project"/>
    <s v="Jay Elkins"/>
    <s v="Lance Nelson"/>
    <d v="2015-07-22T00:00:00"/>
    <s v="Technical Pumps"/>
  </r>
  <r>
    <s v="CRITICAL ITEM"/>
    <x v="31"/>
    <s v="UBOMP-Pump BOM"/>
    <s v="Contact Jackie @ Eclispe to see if Silicone Phenyl Modified &quot;UK&quot; is compatible with Methane &amp; Ethane at the process Temperatures"/>
    <s v="Updated"/>
    <s v="Changed from UK to TG material,  also changed to C-ring type seal in position 936F"/>
    <s v="A2548594-01-02"/>
    <s v="CB&amp;I Inc/ SXL Mariner East 2 Project"/>
    <s v="Jay Elkins"/>
    <s v="Lance Nelson"/>
    <d v="2015-07-22T00:00:00"/>
    <s v="Technical Pumps"/>
  </r>
  <r>
    <s v="ACTION REQUIRED"/>
    <x v="2"/>
    <s v="UBOMP-Pump BOM"/>
    <s v="Sold with Flowserve Bellows Seals yet the build has John Crane Sealol Bellows seals, If Flowserve is required contact Oscar Bermudez @Flowserve for recommendation"/>
    <s v="Updated"/>
    <s v="This was overlooked. Oscar was contacted and he did provide the Sundyne part number to be used."/>
    <s v="A2548594-01-02"/>
    <s v="CB&amp;I Inc/ SXL Mariner East 2 Project"/>
    <s v="Jay Elkins"/>
    <s v="Lance Nelson"/>
    <d v="2015-07-22T00:00:00"/>
    <s v="Technical Pumps"/>
  </r>
  <r>
    <s v="ACTION REQUIRED"/>
    <x v="30"/>
    <s v="MT -Missing/Incorrect Test"/>
    <s v="Is the first flange flange need to have the MTR's &amp; PMI"/>
    <s v="Updated"/>
    <s v="Changed first flange composnents to include S2 certs."/>
    <s v="A2548594-01-02"/>
    <s v="CB&amp;I Inc/ SXL Mariner East 2 Project"/>
    <s v="Jay Elkins"/>
    <s v="Lance Nelson"/>
    <d v="2015-07-22T00:00:00"/>
    <s v="Technical Pumps"/>
  </r>
  <r>
    <s v="ACTION REQUIRED"/>
    <x v="19"/>
    <s v="MT -Missing/Incorrect Test"/>
    <s v="Is the first flange flange need to have the MTR's &amp; PMI"/>
    <s v="Updated"/>
    <s v="Changed first flange composnents to include S2 certs."/>
    <s v="A2548594-01-02"/>
    <s v="CB&amp;I Inc/ SXL Mariner East 2 Project"/>
    <s v="Jay Elkins"/>
    <s v="Lance Nelson"/>
    <d v="2015-07-22T00:00:00"/>
    <s v="Technical Pumps"/>
  </r>
  <r>
    <s v="ACTION REQUIRED"/>
    <x v="32"/>
    <s v="UBOMP-Pump BOM"/>
    <s v="Sold with Flowserve Bellows Seals yet the build has John Crane Sealol Bellows seals, If Flowserve is required contact Oscar Bermudez @Flowserve for recommendation"/>
    <s v="Updated"/>
    <s v="This was overlooked. Oscar was contacted and he did provide the Sundyne part number to be used."/>
    <s v="A2548594-01-02"/>
    <s v="CB&amp;I Inc/ SXL Mariner East 2 Project"/>
    <s v="Jay Elkins"/>
    <s v="Lance Nelson"/>
    <d v="2015-07-22T00:00:00"/>
    <s v="Technical Pumps"/>
  </r>
  <r>
    <s v="CRITICAL ITEM"/>
    <x v="11"/>
    <s v="UBOMP-Pump BOM"/>
    <s v="Contact Jackie @ Eclispe to see if Silicone Phenyl Modified &quot;UK&quot; is compatible with Methane &amp; Ethane at the process Temperatures"/>
    <s v="Updated"/>
    <s v="Changed from UK to TG material,  also changed to C-ring type seal in position 936F"/>
    <s v="A2548594-01-02"/>
    <s v="CB&amp;I Inc/ SXL Mariner East 2 Project"/>
    <s v="Jay Elkins"/>
    <s v="Lance Nelson"/>
    <d v="2015-07-22T00:00:00"/>
    <s v="Technical Pumps"/>
  </r>
  <r>
    <s v="CRITICAL ITEM"/>
    <x v="24"/>
    <n v="0"/>
    <s v="Direct Drive cannot find the up thrust load of the motor  it should be greater than 900 lbs"/>
    <s v="Updated"/>
    <s v="revised P.O. 2022529 "/>
    <s v="A2548594-01-02"/>
    <s v="CB&amp;I Inc/ SXL Mariner East 2 Project"/>
    <s v="Jay Elkins"/>
    <s v="Lance Nelson"/>
    <d v="2015-07-22T00:00:00"/>
    <s v="Technical Pumps"/>
  </r>
  <r>
    <s v="ACTION REQUIRED"/>
    <x v="3"/>
    <s v="KBOM-Kit BOM"/>
    <s v="Firtst flange PC &amp; Seal HSG the parts also duplicated on the Kit"/>
    <s v="Updated"/>
    <s v="adjusted in kit"/>
    <s v="A2548594-01-02"/>
    <s v="CB&amp;I Inc/ SXL Mariner East 2 Project"/>
    <s v="Jay Elkins"/>
    <s v="Lance Nelson"/>
    <d v="2015-07-22T00:00:00"/>
    <s v="Technical Pumps"/>
  </r>
  <r>
    <s v="ACTION REQUIRED"/>
    <x v="14"/>
    <s v="KBOM-Kit BOM"/>
    <s v="Missing from the KIT BOM, They were purchased"/>
    <s v="Updated"/>
    <s v="Added to kit"/>
    <s v="A2548594-01-02"/>
    <s v="CB&amp;I Inc/ SXL Mariner East 2 Project"/>
    <s v="Jay Elkins"/>
    <s v="Lance Nelson"/>
    <d v="2015-07-22T00:00:00"/>
    <s v="Technical Pumps"/>
  </r>
  <r>
    <s v="ACTION REQUIRED"/>
    <x v="8"/>
    <s v="ROUT-Routing wrong/unclear"/>
    <s v="IRC was not purchased?"/>
    <s v="Rejected"/>
    <s v="Some PE's include this regardless."/>
    <s v="A2548594-01-02"/>
    <s v="CB&amp;I Inc/ SXL Mariner East 2 Project"/>
    <s v="Jay Elkins"/>
    <s v="Lance Nelson"/>
    <d v="2015-07-22T00:00:00"/>
    <s v="Technical Pumps"/>
  </r>
  <r>
    <s v="ACTION REQUIRED"/>
    <x v="15"/>
    <s v="ROUT-Routing wrong/unclear"/>
    <s v="Please state the color if it is standard Sundyne gray or not"/>
    <s v="Updated"/>
    <s v="Added to Op 20"/>
    <s v="A2548594-01-02"/>
    <s v="CB&amp;I Inc/ SXL Mariner East 2 Project"/>
    <s v="Jay Elkins"/>
    <s v="Lance Nelson"/>
    <d v="2015-07-22T00:00:00"/>
    <s v="Technical Pumps"/>
  </r>
  <r>
    <s v="FYI"/>
    <x v="15"/>
    <n v="0"/>
    <s v="Does the customer really want to paint the pump since it is -130F"/>
    <s v="Rejected"/>
    <s v="Quoted with paint on the pump"/>
    <s v="A2548594-01-02"/>
    <s v="CB&amp;I Inc/ SXL Mariner East 2 Project"/>
    <s v="Jay Elkins"/>
    <s v="Lance Nelson"/>
    <d v="2015-07-22T00:00:00"/>
    <s v="Technical Pumps"/>
  </r>
  <r>
    <s v="CRITICAL ITEM"/>
    <x v="16"/>
    <s v="ROUT-Routing wrong/unclear"/>
    <s v="Pump Tag according to PO is 50-P206C-01/02 "/>
    <s v="Updated"/>
    <s v="Fixed"/>
    <s v="A2548594-01-02"/>
    <s v="CB&amp;I Inc/ SXL Mariner East 2 Project"/>
    <s v="Jay Elkins"/>
    <s v="Lance Nelson"/>
    <d v="2015-07-22T00:00:00"/>
    <s v="Technical Pumps"/>
  </r>
  <r>
    <s v="CRITICAL ITEM"/>
    <x v="16"/>
    <s v="ROUT-Routing wrong/unclear"/>
    <s v="Motor Pump Tag should be 50-PM-206C-01/02"/>
    <s v="Updated"/>
    <s v="Fixed"/>
    <s v="A2548594-01-02"/>
    <s v="CB&amp;I Inc/ SXL Mariner East 2 Project"/>
    <s v="Jay Elkins"/>
    <s v="Lance Nelson"/>
    <d v="2015-07-22T00:00:00"/>
    <s v="Technical Pumps"/>
  </r>
  <r>
    <s v="ACTION REQUIRED"/>
    <x v="5"/>
    <s v="ROUT-Routing wrong/unclear"/>
    <s v="Might need to include the first flange part for the PC &amp; Seal HSG for MTR's &amp; PMI"/>
    <s v="Updated"/>
    <s v="Changed first flange composnents to include S2 certs."/>
    <s v="A2548594-01-02"/>
    <s v="CB&amp;I Inc/ SXL Mariner East 2 Project"/>
    <s v="Jay Elkins"/>
    <s v="Lance Nelson"/>
    <d v="2015-07-22T00:00:00"/>
    <s v="Technical Pumps"/>
  </r>
  <r>
    <s v="ACTION REQUIRED"/>
    <x v="25"/>
    <s v="MT -Missing/Incorrect Test"/>
    <s v="PC, Seal HSG, Impeller &amp; Inducer, Does the First flange parts need to be included?"/>
    <s v="Updated"/>
    <s v="Changed first flange composnents to include S2 certs."/>
    <s v="A2548594-01-02"/>
    <s v="CB&amp;I Inc/ SXL Mariner East 2 Project"/>
    <s v="Jay Elkins"/>
    <s v="Lance Nelson"/>
    <d v="2015-07-22T00:00:00"/>
    <s v="Technical Pumps"/>
  </r>
  <r>
    <s v="ACTION REQUIRED"/>
    <x v="6"/>
    <s v="MT -Missing/Incorrect Test"/>
    <s v="Only PMI Purchased for PC, Seal HSG, Impeller &amp; Inducer, Do the first flange parts need to be included"/>
    <s v="Updated"/>
    <s v="Changed first flange composnents to include S2 certs."/>
    <s v="A2548594-01-02"/>
    <s v="CB&amp;I Inc/ SXL Mariner East 2 Project"/>
    <s v="Jay Elkins"/>
    <s v="Lance Nelson"/>
    <d v="2015-07-22T00:00:00"/>
    <s v="Technical Pumps"/>
  </r>
  <r>
    <s v="FYI"/>
    <x v="7"/>
    <s v="KBOM-Kit BOM"/>
    <s v="Are Jacking Screws Needed for the Kit and for Shiploose"/>
    <s v="Updated"/>
    <s v="Added to kit and shiploose"/>
    <s v="A2548594-01-02"/>
    <s v="CB&amp;I Inc/ SXL Mariner East 2 Project"/>
    <s v="Jay Elkins"/>
    <s v="Lance Nelson"/>
    <d v="2015-07-22T00:00:00"/>
    <s v="Technical Pumps"/>
  </r>
  <r>
    <s v="FYI"/>
    <x v="0"/>
    <s v="SPEC-Incorrect specification"/>
    <s v="Why isn't the pump case have PMI requirement?  Everything else does."/>
    <s v="Rejected"/>
    <s v="Carbon steel"/>
    <s v="A2557112-01-02"/>
    <s v="KNPC Daewoo"/>
    <s v="McManigle"/>
    <s v="D.KAMPMAN"/>
    <d v="2016-04-05T00:00:00"/>
    <s v="Technical Pumps"/>
  </r>
  <r>
    <s v="CRITICAL ITEM"/>
    <x v="0"/>
    <s v="SPEC-Incorrect specification"/>
    <s v="Section 1.2.12 Thermowells - the current thermowell that is in the kit isn't calling out for a material cert to be provided and it also doesn't state that it has to be 3.1."/>
    <s v="Updated"/>
    <s v="overlooked ITP dictated requirement"/>
    <s v="A2557112-01-02"/>
    <s v="KNPC Daewoo"/>
    <s v="McManigle"/>
    <s v="D.KAMPMAN"/>
    <d v="2016-04-05T00:00:00"/>
    <s v="Technical Pumps"/>
  </r>
  <r>
    <s v="CRITICAL ITEM"/>
    <x v="0"/>
    <s v="SPEC-Incorrect specification"/>
    <s v="The heat exchanger item master doesn't state material certs, PMI, X-ray, LPI, surface inspection, visual dimension inspection, Hydrotest, Hardness test.  Are you sure all of this is included in the U-stamp and the TEMA C  certifications?  Are you sure that Sumjin will be providing that to you since it isn't called out in our PO to them?"/>
    <s v="Rejected"/>
    <s v="hx manufacturer has been in contact with EPC and quality requirements are known."/>
    <s v="A2557112-01-02"/>
    <s v="KNPC Daewoo"/>
    <s v="McManigle"/>
    <s v="D.KAMPMAN"/>
    <d v="2016-04-05T00:00:00"/>
    <s v="Technical Pumps"/>
  </r>
  <r>
    <s v="CRITICAL ITEM"/>
    <x v="0"/>
    <s v="SPEC-Incorrect specification"/>
    <s v="Section 1.2.10.1  piping thickness report under kit piping thickness measurement  - How do you plan on getting this information?  Where will it be recorded? We don' t have an ISO form to record it? "/>
    <s v="Updated"/>
    <s v="received waiver from customer"/>
    <s v="A2557112-01-02"/>
    <s v="KNPC Daewoo"/>
    <s v="McManigle"/>
    <s v="D.KAMPMAN"/>
    <d v="2016-04-05T00:00:00"/>
    <s v="Technical Pumps"/>
  </r>
  <r>
    <s v="FYI"/>
    <x v="0"/>
    <s v="SPEC-Incorrect specification"/>
    <s v="The dimensional checks on the main motor and the aux lube pump - are you requiring our receiving inspection to do this?  If so, ensure they know what they need to do per the procedure listed in the ITP."/>
    <m/>
    <m/>
    <s v="A2557112-01-02"/>
    <s v="KNPC Daewoo"/>
    <s v="McManigle"/>
    <s v="D.KAMPMAN"/>
    <d v="2016-04-05T00:00:00"/>
    <s v="Technical Pumps"/>
  </r>
  <r>
    <s v="ACTION REQUIRED"/>
    <x v="1"/>
    <s v="UBOMP-Pump BOM"/>
    <s v="The spec sheet shows that these pumps are an E build. The pump case and seal housing are carbon steel so isn't it a J build instead?"/>
    <s v="Rejected"/>
    <s v="Customer change dictated carbon steel"/>
    <s v="A2557112-01-02"/>
    <s v="KNPC Daewoo"/>
    <s v="McManigle"/>
    <s v="D.KAMPMAN"/>
    <d v="2016-04-05T00:00:00"/>
    <s v="Technical Pumps"/>
  </r>
  <r>
    <s v="ACTION REQUIRED"/>
    <x v="1"/>
    <s v="UBOMP-Pump BOM"/>
    <s v="The MAWP shows different from OP 20.  Verify which one is correct."/>
    <s v="Updated"/>
    <s v="made sure there was consistency"/>
    <s v="A2557112-01-02"/>
    <s v="KNPC Daewoo"/>
    <s v="McManigle"/>
    <s v="D.KAMPMAN"/>
    <d v="2016-04-05T00:00:00"/>
    <s v="Technical Pumps"/>
  </r>
  <r>
    <s v="FYI"/>
    <x v="18"/>
    <m/>
    <s v="Many things have changed from original quote.  Quote calls out an E build but is more like a J build.  Carbon Steel pump case and seal housing.  "/>
    <s v="Rejected"/>
    <s v="Customer change dictated carbon steel"/>
    <s v="A2557112-01-02"/>
    <s v="KNPC Daewoo"/>
    <s v="McManigle"/>
    <s v="D.KAMPMAN"/>
    <d v="2016-04-05T00:00:00"/>
    <s v="Technical Pumps"/>
  </r>
  <r>
    <s v="CRITICAL ITEM"/>
    <x v="22"/>
    <s v="SPEC-Incorrect specification"/>
    <s v="These values conflict on the spec sheet vs. the op 20.  Which is correct?  Fix whichever one is incorrect."/>
    <s v="Updated"/>
    <s v="made sure there was consistency"/>
    <s v="A2557112-01-02"/>
    <s v="KNPC Daewoo"/>
    <s v="McManigle"/>
    <s v="D.KAMPMAN"/>
    <d v="2016-04-05T00:00:00"/>
    <s v="Technical Pumps"/>
  </r>
  <r>
    <s v="CRITICAL ITEM"/>
    <x v="2"/>
    <s v="UBOMP-Pump BOM"/>
    <s v="Need to add the kit to the unit BOM"/>
    <s v="Updated"/>
    <s v="YES"/>
    <s v="A2557112-01-02"/>
    <s v="KNPC Daewoo"/>
    <s v="McManigle"/>
    <s v="D.KAMPMAN"/>
    <d v="2016-04-05T00:00:00"/>
    <s v="Technical Pumps"/>
  </r>
  <r>
    <s v="CRITICAL ITEM"/>
    <x v="2"/>
    <s v="UBOMP-Pump BOM"/>
    <s v="The case nut item master is states 100% Mag particle.  Can the supplier provide?  Have you verified?"/>
    <s v="Rejected"/>
    <s v="did not notice that requirement in the item master.  I was just going for 3.1 certs.  Mag particle is not necessary, and can be removed if there are vendor issues."/>
    <s v="A2557112-01-02"/>
    <s v="KNPC Daewoo"/>
    <s v="McManigle"/>
    <s v="D.KAMPMAN"/>
    <d v="2016-04-05T00:00:00"/>
    <s v="Technical Pumps"/>
  </r>
  <r>
    <s v="FYI"/>
    <x v="2"/>
    <s v="UBOMP-Pump BOM"/>
    <s v="Since this is a NACE job, do your case studs and nuts have to comply with Nace also?  If so, you will need to change them here and in OP 40."/>
    <s v="Rejected"/>
    <s v="case studs not required to meet nace"/>
    <s v="A2557112-01-02"/>
    <s v="KNPC Daewoo"/>
    <s v="McManigle"/>
    <s v="D.KAMPMAN"/>
    <d v="2016-04-05T00:00:00"/>
    <s v="Technical Pumps"/>
  </r>
  <r>
    <s v="CRITICAL ITEM"/>
    <x v="2"/>
    <s v="UBOMP-Pump BOM"/>
    <s v="Need to add paint to the unit BOM"/>
    <s v="Updated"/>
    <s v="FORGOT ABOUT THIS WITH CUSTOM PAINT"/>
    <s v="A2557112-01-02"/>
    <s v="KNPC Daewoo"/>
    <s v="McManigle"/>
    <s v="D.KAMPMAN"/>
    <d v="2016-04-05T00:00:00"/>
    <s v="Technical Pumps"/>
  </r>
  <r>
    <s v="CRITICAL ITEM"/>
    <x v="30"/>
    <s v="UBOMP-Pump BOM"/>
    <s v="Need a view with call outs of the first flange components as to where they are to be welded for wet end weld on the kit drawing.  Wet end weld does not use the model to weld, they use the hardcopy of the drawing."/>
    <s v="Updated"/>
    <s v="ADDED BY JOE"/>
    <s v="A2557112-01-02"/>
    <s v="KNPC Daewoo"/>
    <s v="McManigle"/>
    <s v="D.KAMPMAN"/>
    <d v="2016-04-05T00:00:00"/>
    <s v="Technical Pumps"/>
  </r>
  <r>
    <s v="CRITICAL ITEM"/>
    <x v="19"/>
    <s v="UBOMP-Pump BOM"/>
    <s v="Need a view with call outs of the first flange components as to where they are to be welded for wet end weld on the kit drawing.  Wet end weld does not use the model to weld, they use the hardcopy of the drawing."/>
    <s v="Updated"/>
    <s v="ADDED BY JOE"/>
    <s v="A2557112-01-02"/>
    <s v="KNPC Daewoo"/>
    <s v="McManigle"/>
    <s v="D.KAMPMAN"/>
    <d v="2016-04-05T00:00:00"/>
    <s v="Technical Pumps"/>
  </r>
  <r>
    <s v="ACTION REQUIRED"/>
    <x v="11"/>
    <s v="SPEC-Incorrect specification"/>
    <s v="UC can be used if the H2S concentration is 500 ppm or below so if it is above this then we are to use Perfluoroelastomers.  I didn't see where the H2S concentration was listed so I'm not sure if this is correct or not."/>
    <s v="Rejected"/>
    <s v="concentration is 100 ppm.  This is good to know though."/>
    <s v="A2557112-01-02"/>
    <s v="KNPC Daewoo"/>
    <s v="McManigle"/>
    <s v="D.KAMPMAN"/>
    <d v="2016-04-05T00:00:00"/>
    <s v="Technical Pumps"/>
  </r>
  <r>
    <s v="CRITICAL ITEM"/>
    <x v="34"/>
    <s v="SPEC-Incorrect specification"/>
    <s v="The gearbox input housing is driving a thermocouple port but don't see any thermocouples in your kit bom.  Are thermocouples being put in by the customer?"/>
    <s v="Rejected"/>
    <s v="temp transmitter in the gearbox sump"/>
    <s v="A2557112-01-02"/>
    <s v="KNPC Daewoo"/>
    <s v="McManigle"/>
    <s v="D.KAMPMAN"/>
    <d v="2016-04-05T00:00:00"/>
    <s v="Technical Pumps"/>
  </r>
  <r>
    <s v="FYI"/>
    <x v="20"/>
    <s v="SPEC-Incorrect specification"/>
    <s v="See comments in other  below."/>
    <m/>
    <m/>
    <s v="A2557112-01-02"/>
    <s v="KNPC Daewoo"/>
    <s v="McManigle"/>
    <s v="D.KAMPMAN"/>
    <d v="2016-04-05T00:00:00"/>
    <s v="Technical Pumps"/>
  </r>
  <r>
    <s v="FYI"/>
    <x v="21"/>
    <m/>
    <s v="See comments in OP 20/40"/>
    <m/>
    <m/>
    <s v="A2557112-01-02"/>
    <s v="KNPC Daewoo"/>
    <s v="McManigle"/>
    <s v="D.KAMPMAN"/>
    <d v="2016-04-05T00:00:00"/>
    <s v="Technical Pumps"/>
  </r>
  <r>
    <s v="CRITICAL ITEM"/>
    <x v="8"/>
    <s v="SPEC-Incorrect specification"/>
    <s v="On the ITP/Quality plan section 1.1.12.4 the requirement is for first flange welds/consumables to have magnetic particle inspection done on them but it isn't on op 20 under first flange welds."/>
    <s v="Updated"/>
    <s v="ADDED"/>
    <s v="A2557112-01-02"/>
    <s v="KNPC Daewoo"/>
    <s v="McManigle"/>
    <s v="D.KAMPMAN"/>
    <d v="2016-04-05T00:00:00"/>
    <s v="Technical Pumps"/>
  </r>
  <r>
    <s v="CRITICAL ITEM"/>
    <x v="8"/>
    <s v="SPEC-Incorrect specification"/>
    <s v="Under special tags required:_x000a_It states to ref 5.12 of PO.  I didn't see a 5.12 of the PO but I did see 5.12 of the technical requistion.  Is this what you are refering to?"/>
    <s v="Updated"/>
    <s v="CLARIFIED PER CUSTOMER EMAIL"/>
    <s v="A2557112-01-02"/>
    <s v="KNPC Daewoo"/>
    <s v="McManigle"/>
    <s v="D.KAMPMAN"/>
    <d v="2016-04-05T00:00:00"/>
    <s v="Technical Pumps"/>
  </r>
  <r>
    <s v="CRITICAL ITEM"/>
    <x v="8"/>
    <s v="SPEC-Incorrect specification"/>
    <s v="The service on the spec sheet states &quot;Wash Water Makeup Pump&quot;  but in OP 20 it states &quot;Process Wash Water&quot;.  Which is correct?  Correct the incorrect."/>
    <s v="Updated"/>
    <s v="CHANGED"/>
    <s v="A2557112-01-02"/>
    <s v="KNPC Daewoo"/>
    <s v="McManigle"/>
    <s v="D.KAMPMAN"/>
    <d v="2016-04-05T00:00:00"/>
    <s v="Technical Pumps"/>
  </r>
  <r>
    <s v="CRITICAL ITEM"/>
    <x v="8"/>
    <s v="SPEC-Incorrect specification"/>
    <s v="Under the tagging information:_x000a_The MAWP inlet/outlet pressures do not match the spec sheets pressures.  Correct the incorrect pressure - (i.e. if it is the spec sheet or if it is Op 20)."/>
    <s v="Rejected"/>
    <s v="changed per customer request"/>
    <s v="A2557112-01-02"/>
    <s v="KNPC Daewoo"/>
    <s v="McManigle"/>
    <s v="D.KAMPMAN"/>
    <d v="2016-04-05T00:00:00"/>
    <s v="Technical Pumps"/>
  </r>
  <r>
    <s v="CRITICAL ITEM"/>
    <x v="8"/>
    <s v="SPEC-Incorrect specification"/>
    <s v="Under the tagging information:_x000a_The hydrotest inlet/outlet pressures do not match the spec sheets pressures.  Correct the incorrect pressure - (i.e. if it is the spec sheet or if it is Op 20)."/>
    <s v="Rejected"/>
    <s v="changed per customer request"/>
    <s v="A2557112-01-02"/>
    <s v="KNPC Daewoo"/>
    <s v="McManigle"/>
    <s v="D.KAMPMAN"/>
    <d v="2016-04-05T00:00:00"/>
    <s v="Technical Pumps"/>
  </r>
  <r>
    <s v="FYI"/>
    <x v="8"/>
    <s v="SPEC-Incorrect specification"/>
    <s v="Under the paint/test measurement:DFT Required.  Might want to add for pump case, seal housing, baseplate, motor and other kit components, since we usually on ly do it on the pump case/seal housiing when asked."/>
    <m/>
    <m/>
    <s v="A2557112-01-02"/>
    <s v="KNPC Daewoo"/>
    <s v="McManigle"/>
    <s v="D.KAMPMAN"/>
    <d v="2016-04-05T00:00:00"/>
    <s v="Technical Pumps"/>
  </r>
  <r>
    <s v="CRITICAL ITEM"/>
    <x v="8"/>
    <s v="SPEC-Incorrect specification"/>
    <s v="The hydro pressures shows different from the spec sheet.  Verify which one is correct and correct according document."/>
    <s v="Rejected"/>
    <s v="changed per customer request"/>
    <s v="A2557112-01-02"/>
    <s v="KNPC Daewoo"/>
    <s v="McManigle"/>
    <s v="D.KAMPMAN"/>
    <d v="2016-04-05T00:00:00"/>
    <s v="Technical Pumps"/>
  </r>
  <r>
    <s v="CRITICAL ITEM"/>
    <x v="8"/>
    <s v="SPEC-Incorrect specification"/>
    <s v="Under the must use the following approved procedures:_x000a_Anything that isn't to our PN needs to be defined to Unit ME otherwise they won't know the special requirements that are needed for your job."/>
    <s v="Updated"/>
    <s v="provided location where unit ME can easily access the files."/>
    <s v="A2557112-01-02"/>
    <s v="KNPC Daewoo"/>
    <s v="McManigle"/>
    <s v="D.KAMPMAN"/>
    <d v="2016-04-05T00:00:00"/>
    <s v="Technical Pumps"/>
  </r>
  <r>
    <s v="CRITICAL ITEM"/>
    <x v="8"/>
    <s v="SPEC-Incorrect specification"/>
    <s v="Under the O-ring material: ME02AA01 Code: FKM  - FKM isn't a code per the ME02AA01.  Need to correct to the proper code per ME02AA01."/>
    <s v="Updated"/>
    <s v="CHANGED TO FLUOROCARBON"/>
    <s v="A2557112-01-02"/>
    <s v="KNPC Daewoo"/>
    <s v="McManigle"/>
    <s v="D.KAMPMAN"/>
    <d v="2016-04-05T00:00:00"/>
    <s v="Technical Pumps"/>
  </r>
  <r>
    <s v="CRITICAL ITEM"/>
    <x v="8"/>
    <s v="SPEC-Incorrect specification"/>
    <s v="Under the unique test or assembly details:_x000a_Pipe wall thickness inspection - has this been looked into to see what the floor needs to do in order to comply with this requirement?  Does the pipe need to be ultrasonic tested?  Before installation or after installation?  Does the floor have to take caliper measurements of the wall thickness and record it, if so, how are they to record the information?  Sundyne does not have a ISO form to my knowledge on this."/>
    <s v="Updated"/>
    <s v="received waiver from customer"/>
    <s v="A2557112-01-02"/>
    <s v="KNPC Daewoo"/>
    <s v="McManigle"/>
    <s v="D.KAMPMAN"/>
    <d v="2016-04-05T00:00:00"/>
    <s v="Technical Pumps"/>
  </r>
  <r>
    <s v="CRITICAL ITEM"/>
    <x v="8"/>
    <s v="SPEC-Incorrect specification"/>
    <s v="Under the unique test or assembly details:_x000a_Structural Resonance test - has this been looked into to see what the floor needs to do in order to comply with the requirement?  "/>
    <s v="Updated"/>
    <s v="added test procedure to testing submittal document"/>
    <s v="A2557112-01-02"/>
    <s v="KNPC Daewoo"/>
    <s v="McManigle"/>
    <s v="D.KAMPMAN"/>
    <d v="2016-04-05T00:00:00"/>
    <s v="Technical Pumps"/>
  </r>
  <r>
    <s v="CRITICAL ITEM"/>
    <x v="8"/>
    <s v="SPEC-Incorrect specification"/>
    <s v="The kit drawing is being called out incorrectly at the NDE/WELD MAPS REQUIRED - DRAWING # YES - KA11AB45 but the kit part number is KA11AB46"/>
    <s v="Updated"/>
    <s v="TYPO"/>
    <s v="A2557112-01-02"/>
    <s v="KNPC Daewoo"/>
    <s v="McManigle"/>
    <s v="D.KAMPMAN"/>
    <d v="2016-04-05T00:00:00"/>
    <s v="Technical Pumps"/>
  </r>
  <r>
    <s v="FYI"/>
    <x v="20"/>
    <m/>
    <s v="See comments under other."/>
    <m/>
    <m/>
    <s v="A2557112-01-02"/>
    <s v="KNPC Daewoo"/>
    <s v="McManigle"/>
    <s v="D.KAMPMAN"/>
    <d v="2016-04-05T00:00:00"/>
    <s v="Technical Pumps"/>
  </r>
  <r>
    <s v="FYI"/>
    <x v="15"/>
    <s v="SPEC-Incorrect specification"/>
    <s v="See comments in Unit BOM and OP 20"/>
    <m/>
    <m/>
    <s v="A2557112-01-02"/>
    <s v="KNPC Daewoo"/>
    <s v="McManigle"/>
    <s v="D.KAMPMAN"/>
    <d v="2016-04-05T00:00:00"/>
    <s v="Technical Pumps"/>
  </r>
  <r>
    <s v="FYI"/>
    <x v="16"/>
    <m/>
    <s v="See comment under OP 20"/>
    <m/>
    <m/>
    <s v="A2557112-01-02"/>
    <s v="KNPC Daewoo"/>
    <s v="McManigle"/>
    <s v="D.KAMPMAN"/>
    <d v="2016-04-05T00:00:00"/>
    <s v="Technical Pumps"/>
  </r>
  <r>
    <s v="FYI"/>
    <x v="5"/>
    <s v="SPEC-Incorrect specification"/>
    <s v="Under the pump case - no PMI but is on everything else.   Why?"/>
    <s v="Rejected"/>
    <s v="CARBON STEEL PUMP CASE"/>
    <s v="A2557112-01-02"/>
    <s v="KNPC Daewoo"/>
    <s v="McManigle"/>
    <s v="D.KAMPMAN"/>
    <d v="2016-04-05T00:00:00"/>
    <s v="Technical Pumps"/>
  </r>
  <r>
    <s v="FYI"/>
    <x v="5"/>
    <s v="SPEC-Incorrect specification"/>
    <s v="Ferrite testing isn't used on carbon steel.  Only welds on skid are carbon steel all stainless steel is NPT."/>
    <s v="Updated"/>
    <s v="Agreed.  ITP was not updated to this fact after the customer changed pump material from stainless to carbon."/>
    <s v="A2557112-01-02"/>
    <s v="KNPC Daewoo"/>
    <s v="McManigle"/>
    <s v="D.KAMPMAN"/>
    <d v="2016-04-05T00:00:00"/>
    <s v="Technical Pumps"/>
  </r>
  <r>
    <s v="FYI"/>
    <x v="5"/>
    <s v="SPEC-Incorrect specification"/>
    <s v="Under the gears - might be nice to put Gear - low speed spur for the low speed shaft and Gear - High Speed Pinion for the high speed shaft."/>
    <s v="Updated"/>
    <s v="I AGREE THIS WILL HELP UNIT ME DISCERN BETWEEN THE TWO."/>
    <s v="A2557112-01-02"/>
    <s v="KNPC Daewoo"/>
    <s v="McManigle"/>
    <s v="D.KAMPMAN"/>
    <d v="2016-04-05T00:00:00"/>
    <s v="Technical Pumps"/>
  </r>
  <r>
    <s v="CRITICAL ITEM"/>
    <x v="5"/>
    <s v="SPEC-Incorrect specification"/>
    <s v="Does the high speed shaft need hardness or not? It is listed in OP 40 under the high speed shaft.  It isn't on the ITP/Quality plan.  If you do, add the 22 MAX HRC and if not then get rid of the HRD."/>
    <s v="Updated"/>
    <s v="forgot to delete from template."/>
    <s v="A2557112-01-02"/>
    <s v="KNPC Daewoo"/>
    <s v="McManigle"/>
    <s v="D.KAMPMAN"/>
    <d v="2016-04-05T00:00:00"/>
    <s v="Technical Pumps"/>
  </r>
  <r>
    <s v="CRITICAL ITEM"/>
    <x v="5"/>
    <s v="SPEC-Incorrect specification"/>
    <s v="The plugs under the itemized first flange seal housing part numbers with requirements:_x000a_The current plug part numbers specified will get you S2 but won't get you a 3.1 MTR"/>
    <s v="Updated"/>
    <s v="PL06AA12 DRAWING DOES NOT HAVE S2 WITH 3.1 OPTION.  HAVE TO GO WITH C2 CERT WITH 3.1 OPTION."/>
    <s v="A2557112-01-02"/>
    <s v="KNPC Daewoo"/>
    <s v="McManigle"/>
    <s v="D.KAMPMAN"/>
    <d v="2016-04-05T00:00:00"/>
    <s v="Technical Pumps"/>
  </r>
  <r>
    <s v="CRITICAL ITEM"/>
    <x v="5"/>
    <s v="SPEC-Incorrect specification"/>
    <s v="The plugs under the itemized first flange pump case part numbers with requirements:_x000a_The current plug part numbers specified will get you S2 but won't get you a 3.1 MTR"/>
    <s v="Updated"/>
    <s v="PL06AA12 DRAWING DOES NOT HAVE S2 WITH 3.1 OPTION.  HAVE TO GO WITH C2 CERT WITH 3.1 OPTION."/>
    <s v="A2557112-01-02"/>
    <s v="KNPC Daewoo"/>
    <s v="McManigle"/>
    <s v="D.KAMPMAN"/>
    <d v="2016-04-05T00:00:00"/>
    <s v="Technical Pumps"/>
  </r>
  <r>
    <s v="CRITICAL ITEM"/>
    <x v="5"/>
    <s v="SPEC-Incorrect specification"/>
    <s v="Under all items that need a hardness check: Need to put 22 MAX not just 22 to ensure you get the requirement you need."/>
    <s v="Updated"/>
    <s v="AGREED"/>
    <s v="A2557112-01-02"/>
    <s v="KNPC Daewoo"/>
    <s v="McManigle"/>
    <s v="D.KAMPMAN"/>
    <d v="2016-04-05T00:00:00"/>
    <s v="Technical Pumps"/>
  </r>
  <r>
    <s v="CRITICAL ITEM"/>
    <x v="5"/>
    <s v="SPEC-Incorrect specification"/>
    <s v="Welds, first flange piping welds pump case and seal housing  - MPI was included on the ITP/Quality Plan but isn't showing here in OP 40.  Need to add."/>
    <s v="Updated"/>
    <s v="op 40 template did not have a spot for this."/>
    <s v="A2557112-01-02"/>
    <s v="KNPC Daewoo"/>
    <s v="McManigle"/>
    <s v="D.KAMPMAN"/>
    <d v="2016-04-05T00:00:00"/>
    <s v="Technical Pumps"/>
  </r>
  <r>
    <s v="CRITICAL ITEM"/>
    <x v="25"/>
    <s v="SPEC-Incorrect specification"/>
    <s v="The gate valve 24-1149S2A - no where  in the item master does it state 3.1 material certs.  All other valves have that requirement and the ITP states all valves to have a 3.1 MTR."/>
    <s v="Updated"/>
    <s v="Item master updated."/>
    <s v="A2557112-01-02"/>
    <s v="KNPC Daewoo"/>
    <s v="McManigle"/>
    <s v="D.KAMPMAN"/>
    <d v="2016-04-05T00:00:00"/>
    <s v="Technical Pumps"/>
  </r>
  <r>
    <s v="FYI"/>
    <x v="6"/>
    <s v="SPEC-Incorrect specification"/>
    <s v="See comment under OP 40"/>
    <m/>
    <m/>
    <s v="A2557112-01-02"/>
    <s v="KNPC Daewoo"/>
    <s v="McManigle"/>
    <s v="D.KAMPMAN"/>
    <d v="2016-04-05T00:00:00"/>
    <s v="Technical Pumps"/>
  </r>
  <r>
    <s v="CRITICAL ITEM"/>
    <x v="7"/>
    <s v="SPEC-Incorrect specification"/>
    <s v="On the kit - _x000a_*  Add a view of the pump case and seal housing with the pipe/fittings/flanges called out per requirements._x000a_*  Coupling part number on the kit bom and major components list isn't the same part number as what is on the Unit BOM.  Change the inc_x000a_*  The coupling housing on the kit bom and major component list isn't the same part number as what is on the Unit BOM.  Change the incorrect one._x000a_*  The gearbox housing input and output aren't the same part number as what is in the Unit BOM._x000a_*  Kit BOM calls out 38-033 for the heat exchanger but the major component list calls out HEA2557112-01-02 which is correct?  Spec sheet calls out for a 3 x 9 and the 38-033 is a 2 x 9 from what I can see._x000a_*  The kit BOM calls out 24-232S2 but the major component list calls out for a 24-232, which is correct?"/>
    <s v="Updated"/>
    <s v="Corrected."/>
    <s v="A2557112-01-02"/>
    <s v="KNPC Daewoo"/>
    <s v="McManigle"/>
    <s v="D.KAMPMAN"/>
    <d v="2016-04-05T00:00:00"/>
    <s v="Technical Pumps"/>
  </r>
  <r>
    <s v="ACTION REQUIRED"/>
    <x v="30"/>
    <s v="UBOMP-Pump BOM"/>
    <s v="DRAIN - SW, FLANGED, GATE VALVE - OK_x000a_HO07AA481ASB30A0A - OK_x000a_GO BACK AND CHECK WITH THE CUSTOMER AND MAKE SURE THEY DO NOT NEED A 7&quot; CENTERLINE ON THE PUMP CASE…IF THEY DO, YOU WILL NEED TO CHANGE THE PART NUMBER TO THE PRE-1985 AND KIT DRAWING"/>
    <s v="Updated"/>
    <s v="Updated PC to pre-1985 7&quot; centerline"/>
    <s v="A2560419-01"/>
    <s v="Shell Deer Park Refinery"/>
    <s v="Logan Brown"/>
    <s v="EMILY WAREHAM"/>
    <d v="2015-07-17T00:00:00"/>
    <s v="Technical Pumps"/>
  </r>
  <r>
    <s v="FYI"/>
    <x v="7"/>
    <m/>
    <s v="KIT LONG LEADS  NEED TO BE ENTERED"/>
    <s v="Updated"/>
    <m/>
    <s v="A2560419-01"/>
    <s v="Shell Deer Park Refinery"/>
    <s v="Logan Brown"/>
    <s v="EMILY WAREHAM"/>
    <d v="2015-07-17T00:00:00"/>
    <s v="Technical Pumps"/>
  </r>
  <r>
    <s v="CRITICAL ITEM"/>
    <x v="0"/>
    <s v="MT -Missing/Incorrect Test"/>
    <s v="Performance Testing is only with the Sundyne Calibrated motor per API and not the customer motor."/>
    <s v="Updated"/>
    <s v="Customer informed of this requirement and has accepted."/>
    <s v="A2564409"/>
    <s v="HDGSK JV/ Karbala Refinery Project (GS)"/>
    <s v="April Heath"/>
    <s v="Lance Nelson"/>
    <d v="2016-02-16T00:00:00"/>
    <s v="Technical Pumps-01-02"/>
  </r>
  <r>
    <s v="FYI"/>
    <x v="1"/>
    <n v="0"/>
    <s v="Motor Drive Section please state the Coupling TSE size 0135"/>
    <s v="Updated"/>
    <s v="Coupling size listed on spec sheet"/>
    <s v="A2564409"/>
    <s v="HDGSK JV/ Karbala Refinery Project (GS)"/>
    <s v="April Heath"/>
    <s v="Lance Nelson"/>
    <d v="2016-02-16T00:00:00"/>
    <s v="Technical Pumps-01-02"/>
  </r>
  <r>
    <s v="ACTION REQUIRED"/>
    <x v="1"/>
    <s v="DFQ-Different from quote"/>
    <s v="The UOP &amp; the Sundne Spec Sheet are different on the Vent &amp; Drain connection sizes. They should be the same."/>
    <s v="Updated"/>
    <s v="UOP DS updated to match customer comments."/>
    <s v="A2564409"/>
    <s v="HDGSK JV/ Karbala Refinery Project (GS)"/>
    <s v="April Heath"/>
    <s v="Lance Nelson"/>
    <d v="2016-02-16T00:00:00"/>
    <s v="Technical Pumps-01-02"/>
  </r>
  <r>
    <s v="ACTION REQUIRED"/>
    <x v="1"/>
    <s v="DFQ-Different from quote"/>
    <s v="Drain on Spec Sheet is 1&quot; and the GA drawing is 3/4&quot;"/>
    <s v="Updated"/>
    <s v="Spec sheet updated to match GA Comments."/>
    <s v="A2564409"/>
    <s v="HDGSK JV/ Karbala Refinery Project (GS)"/>
    <s v="April Heath"/>
    <s v="Lance Nelson"/>
    <d v="2016-02-16T00:00:00"/>
    <s v="Technical Pumps-01-02"/>
  </r>
  <r>
    <s v="ACTION REQUIRED"/>
    <x v="1"/>
    <s v="DFQ-Different from quote"/>
    <s v="PC Drain Valve is on Spec Sheet and Quoted but is not on the GA drawing or P&amp;ID"/>
    <s v="Updated"/>
    <s v="Spec sheet updated to match GA Comments."/>
    <s v="A2564409"/>
    <s v="HDGSK JV/ Karbala Refinery Project (GS)"/>
    <s v="April Heath"/>
    <s v="Lance Nelson"/>
    <d v="2016-02-16T00:00:00"/>
    <s v="Technical Pumps-01-02"/>
  </r>
  <r>
    <s v="FYI"/>
    <x v="1"/>
    <n v="0"/>
    <s v="Look at the difference between the Max Hp of rated impeller and max head rated impeller the Sundyne Spec Sht  &amp; rpm and the UOP Data Sheet."/>
    <s v="Updated"/>
    <s v="UOP DS updated to match spec sheet"/>
    <s v="A2564409"/>
    <s v="HDGSK JV/ Karbala Refinery Project (GS)"/>
    <s v="April Heath"/>
    <s v="Lance Nelson"/>
    <d v="2016-02-16T00:00:00"/>
    <s v="Technical Pumps-01-02"/>
  </r>
  <r>
    <s v="FYI"/>
    <x v="1"/>
    <n v="0"/>
    <s v="With Water wopuld the Mating Ring be better with Nickel instead of Cobalt?"/>
    <s v="Rejected"/>
    <s v="Discussed with reviewer and determined RE material is acceptable."/>
    <s v="A2564409"/>
    <s v="HDGSK JV/ Karbala Refinery Project (GS)"/>
    <s v="April Heath"/>
    <s v="Lance Nelson"/>
    <d v="2016-02-16T00:00:00"/>
    <s v="Technical Pumps-01-02"/>
  </r>
  <r>
    <s v="FYI"/>
    <x v="1"/>
    <n v="0"/>
    <s v="Material for the Shaft Sleeves should be 316LSS"/>
    <s v="Rejected"/>
    <s v="316L SS Specified Already"/>
    <s v="A2564409"/>
    <s v="HDGSK JV/ Karbala Refinery Project (GS)"/>
    <s v="April Heath"/>
    <s v="Lance Nelson"/>
    <d v="2016-02-16T00:00:00"/>
    <s v="Technical Pumps-01-02"/>
  </r>
  <r>
    <s v="CRITICAL ITEM"/>
    <x v="1"/>
    <n v="0"/>
    <s v="Revise the Studs &amp; Nuts according to Corey Doll analysis. Also revise MAWP &amp; Hydro values."/>
    <s v="Updated"/>
    <s v="Updated to match Corey Doll Analysis."/>
    <s v="A2564409"/>
    <s v="HDGSK JV/ Karbala Refinery Project (GS)"/>
    <s v="April Heath"/>
    <s v="Lance Nelson"/>
    <d v="2016-02-16T00:00:00"/>
    <s v="Technical Pumps-01-02"/>
  </r>
  <r>
    <s v="FYI"/>
    <x v="1"/>
    <n v="0"/>
    <s v="Fix the weight fot the Motor according to the Drawing is should be 350 kg. Also corrct the total accordingly and the GA Drawing "/>
    <s v="Updated"/>
    <s v="Updated to match"/>
    <s v="A2564409"/>
    <s v="HDGSK JV/ Karbala Refinery Project (GS)"/>
    <s v="April Heath"/>
    <s v="Lance Nelson"/>
    <d v="2016-02-16T00:00:00"/>
    <s v="Technical Pumps-01-02"/>
  </r>
  <r>
    <s v="FYI"/>
    <x v="1"/>
    <n v="0"/>
    <s v="Add the cooling water value for the API Plan 23 HX. Also the CW should match the UOP data sheet."/>
    <s v="Updated"/>
    <s v="Updated on spec sheet."/>
    <s v="A2564409"/>
    <s v="HDGSK JV/ Karbala Refinery Project (GS)"/>
    <s v="April Heath"/>
    <s v="Lance Nelson"/>
    <d v="2016-02-16T00:00:00"/>
    <s v="Technical Pumps-01-02"/>
  </r>
  <r>
    <s v="FYI"/>
    <x v="1"/>
    <n v="0"/>
    <s v="Correct the Noise Level according to the Sundyne Noise for a LMV-322 Conc Bowl the noise level is 85 "/>
    <s v="Rejected"/>
    <s v="Apps sold 80 dba."/>
    <s v="A2564409"/>
    <s v="HDGSK JV/ Karbala Refinery Project (GS)"/>
    <s v="April Heath"/>
    <s v="Lance Nelson"/>
    <d v="2016-02-16T00:00:00"/>
    <s v="Technical Pumps-01-02"/>
  </r>
  <r>
    <s v="FYI"/>
    <x v="18"/>
    <n v="0"/>
    <s v="Quality plan is very different then the quote because of the TBE &amp; Specification ."/>
    <s v="Rejected"/>
    <s v="Customer had agreed documents that were not released to Eng. Curent Quality plan reflects agreed PO not quote."/>
    <s v="A2564409"/>
    <s v="HDGSK JV/ Karbala Refinery Project (GS)"/>
    <s v="April Heath"/>
    <s v="Lance Nelson"/>
    <d v="2016-02-16T00:00:00"/>
    <s v="Technical Pumps-01-02"/>
  </r>
  <r>
    <s v="FYI"/>
    <x v="31"/>
    <n v="0"/>
    <s v="Asingle Seal API Plan 23. Think about Nickel instead of Cobalt for Water?"/>
    <s v="Rejected"/>
    <s v="Discussed with reviewer and determined RE material is acceptable."/>
    <s v="A2564409"/>
    <s v="HDGSK JV/ Karbala Refinery Project (GS)"/>
    <s v="April Heath"/>
    <s v="Lance Nelson"/>
    <d v="2016-02-16T00:00:00"/>
    <s v="Technical Pumps-01-02"/>
  </r>
  <r>
    <s v="CRITICAL ITEM"/>
    <x v="22"/>
    <n v="0"/>
    <s v="Needs to vwerified by Corey Doll because of the studs &amp; nuts for NACE"/>
    <s v="Updated"/>
    <s v="Updated as per Corey Doll Recommendation."/>
    <s v="A2564409"/>
    <s v="HDGSK JV/ Karbala Refinery Project (GS)"/>
    <s v="April Heath"/>
    <s v="Lance Nelson"/>
    <d v="2016-02-16T00:00:00"/>
    <s v="Technical Pumps-01-02"/>
  </r>
  <r>
    <s v="CRITICAL ITEM"/>
    <x v="2"/>
    <s v="UBOMP-Pump BOM"/>
    <s v="For NACE the Tab Washer (5), Lock Washer (916b)  Should be HB Material per the NACE PN 41.25-20"/>
    <s v="Updated"/>
    <s v="Updated as recommended by Senior."/>
    <s v="A2564409"/>
    <s v="HDGSK JV/ Karbala Refinery Project (GS)"/>
    <s v="April Heath"/>
    <s v="Lance Nelson"/>
    <d v="2016-02-16T00:00:00"/>
    <s v="Technical Pumps-01-02"/>
  </r>
  <r>
    <s v="CRITICAL ITEM"/>
    <x v="2"/>
    <s v="UBOMP-Pump BOM"/>
    <s v="For NACE the following should be EN material per PN 41.25-20: Spacer (52), Stud &amp; Nutt Assy (3) , Case Plug  (924b)"/>
    <s v="Rejected"/>
    <s v="Customer required 316 SS for impeller and nut."/>
    <s v="A2564409"/>
    <s v="HDGSK JV/ Karbala Refinery Project (GS)"/>
    <s v="April Heath"/>
    <s v="Lance Nelson"/>
    <d v="2016-02-16T00:00:00"/>
    <s v="Technical Pumps-01-02"/>
  </r>
  <r>
    <s v="ACTION REQUIRED"/>
    <x v="30"/>
    <n v="0"/>
    <s v="Spec sheet states 300# but case is 600#"/>
    <s v="Updated"/>
    <s v="Updated."/>
    <s v="A2564409"/>
    <s v="HDGSK JV/ Karbala Refinery Project (GS)"/>
    <s v="April Heath"/>
    <s v="Lance Nelson"/>
    <d v="2016-02-16T00:00:00"/>
    <s v="Technical Pumps-01-02"/>
  </r>
  <r>
    <s v="ACTION REQUIRED"/>
    <x v="19"/>
    <n v="0"/>
    <s v="Spec Sht states 300# but First Flange is 600#"/>
    <s v="Updated"/>
    <s v="Updated."/>
    <s v="A2564409"/>
    <s v="HDGSK JV/ Karbala Refinery Project (GS)"/>
    <s v="April Heath"/>
    <s v="Lance Nelson"/>
    <d v="2016-02-16T00:00:00"/>
    <s v="Technical Pumps-01-02"/>
  </r>
  <r>
    <s v="FYI"/>
    <x v="32"/>
    <n v="0"/>
    <s v="Think about Nickel versus Cobalt for the mating ring? Seal and bushing are sealized for certs &amp; NACE"/>
    <s v="Rejected"/>
    <s v="Discussed with reviewer and determined RE material is acceptable."/>
    <s v="A2564409"/>
    <s v="HDGSK JV/ Karbala Refinery Project (GS)"/>
    <s v="April Heath"/>
    <s v="Lance Nelson"/>
    <d v="2016-02-16T00:00:00"/>
    <s v="Technical Pumps-01-02"/>
  </r>
  <r>
    <s v="CRITICAL ITEM"/>
    <x v="12"/>
    <s v="UBOMG-Gearbox BOM"/>
    <s v="Missing the Coupling and Coupling Housing in the Unit GB BOM"/>
    <s v="Updated"/>
    <s v="Coupling and Coupling Housing added to GB BOM."/>
    <s v="A2564409"/>
    <s v="HDGSK JV/ Karbala Refinery Project (GS)"/>
    <s v="April Heath"/>
    <s v="Lance Nelson"/>
    <d v="2016-02-16T00:00:00"/>
    <s v="Technical Pumps-01-02"/>
  </r>
  <r>
    <s v="ACTION REQUIRED"/>
    <x v="34"/>
    <s v="UBOMG-Gearbox BOM"/>
    <s v="Use HO05AB22B2000"/>
    <s v="Updated"/>
    <s v="Update, item master created, item added to sme list."/>
    <s v="A2564409"/>
    <s v="HDGSK JV/ Karbala Refinery Project (GS)"/>
    <s v="April Heath"/>
    <s v="Lance Nelson"/>
    <d v="2016-02-16T00:00:00"/>
    <s v="Technical Pumps-01-02"/>
  </r>
  <r>
    <s v="CRITICAL ITEM"/>
    <x v="3"/>
    <s v="KBOM-Kit BOM"/>
    <s v="Coupling &amp; Coupling Housing miight be duplicated on the Kit"/>
    <s v="Updated"/>
    <s v="Updated."/>
    <s v="A2564409"/>
    <s v="HDGSK JV/ Karbala Refinery Project (GS)"/>
    <s v="April Heath"/>
    <s v="Lance Nelson"/>
    <d v="2016-02-16T00:00:00"/>
    <s v="Technical Pumps-01-02"/>
  </r>
  <r>
    <s v="CRITICAL ITEM"/>
    <x v="21"/>
    <n v="0"/>
    <s v="To be Corrected per Corey Doll's Calcs"/>
    <s v="Updated"/>
    <s v="Updated per Corey Doll's analysis"/>
    <s v="A2564409"/>
    <s v="HDGSK JV/ Karbala Refinery Project (GS)"/>
    <s v="April Heath"/>
    <s v="Lance Nelson"/>
    <d v="2016-02-16T00:00:00"/>
    <s v="Technical Pumps-01-02"/>
  </r>
  <r>
    <s v="ACTION REQUIRED"/>
    <x v="4"/>
    <s v="ROUT-Routing wrong/unclear"/>
    <s v="Remove interconnecting piping since this is an API Plan 23 only."/>
    <s v="Updated"/>
    <s v="Updated to say 'FLUSH' instead of 'BUFFER'."/>
    <s v="A2564409"/>
    <s v="HDGSK JV/ Karbala Refinery Project (GS)"/>
    <s v="April Heath"/>
    <s v="Lance Nelson"/>
    <d v="2016-02-16T00:00:00"/>
    <s v="Technical Pumps-01-02"/>
  </r>
  <r>
    <s v="CRITICAL ITEM"/>
    <x v="8"/>
    <s v="ROUT-Routing wrong/unclear"/>
    <s v="Hydro valuesfor Pump &amp; Seal Housing &amp; Seal System need to be changed according to the Corey Doll Analysis"/>
    <s v="Updated"/>
    <s v="Updated as per Corey Doll Analysis"/>
    <s v="A2564409"/>
    <s v="HDGSK JV/ Karbala Refinery Project (GS)"/>
    <s v="April Heath"/>
    <s v="Lance Nelson"/>
    <d v="2016-02-16T00:00:00"/>
    <s v="Technical Pumps-01-02"/>
  </r>
  <r>
    <s v="ACTION REQUIRED"/>
    <x v="8"/>
    <s v="ROUT-Routing wrong/unclear"/>
    <s v="Add the title of the kit KM23AB09"/>
    <s v="Rejected"/>
    <s v="Not required anymore"/>
    <s v="A2564409"/>
    <s v="HDGSK JV/ Karbala Refinery Project (GS)"/>
    <s v="April Heath"/>
    <s v="Lance Nelson"/>
    <d v="2016-02-16T00:00:00"/>
    <s v="Technical Pumps-01-02"/>
  </r>
  <r>
    <s v="ACTION REQUIRED"/>
    <x v="8"/>
    <s v="ROUT-Routing wrong/unclear"/>
    <s v="Reference Gearbox Heat Exchanger is part of the Kit KM23AB09."/>
    <s v="Updated"/>
    <s v="Added to op 20"/>
    <s v="A2564409"/>
    <s v="HDGSK JV/ Karbala Refinery Project (GS)"/>
    <s v="April Heath"/>
    <s v="Lance Nelson"/>
    <d v="2016-02-16T00:00:00"/>
    <s v="Technical Pumps-01-02"/>
  </r>
  <r>
    <s v="CRITICAL ITEM"/>
    <x v="8"/>
    <s v="ROUT-Routing wrong/unclear"/>
    <s v="Witness Perfromance is not done with the Customer's motor it is done with the Sundyne Calibrated Motor. Also and note that Unit A is Witness and Unit B is not."/>
    <s v="Updated"/>
    <s v="Added to op 20"/>
    <s v="A2564409"/>
    <s v="HDGSK JV/ Karbala Refinery Project (GS)"/>
    <s v="April Heath"/>
    <s v="Lance Nelson"/>
    <d v="2016-02-16T00:00:00"/>
    <s v="Technical Pumps-01-02"/>
  </r>
  <r>
    <s v="CRITICAL ITEM"/>
    <x v="8"/>
    <s v="ROUT-Routing wrong/unclear"/>
    <s v="For the Mech. Run, Vibration, FFT, Lube Functional, dissasembly ad the note that unit A is Witnessed and Unit B is non-witnessed."/>
    <s v="Updated"/>
    <s v="Added to op 20"/>
    <s v="A2564409"/>
    <s v="HDGSK JV/ Karbala Refinery Project (GS)"/>
    <s v="April Heath"/>
    <s v="Lance Nelson"/>
    <d v="2016-02-16T00:00:00"/>
    <s v="Technical Pumps-01-02"/>
  </r>
  <r>
    <s v="CRITICAL ITEM"/>
    <x v="8"/>
    <s v="ROUT-Routing wrong/unclear"/>
    <s v="For any testing the specification should have the approved proceeduredocument number  that is on your quality Plan and VDI."/>
    <s v="Rejected"/>
    <s v="Procedures for this project don't change our PN, any changes were added to op 20 as a note"/>
    <s v="A2564409"/>
    <s v="HDGSK JV/ Karbala Refinery Project (GS)"/>
    <s v="April Heath"/>
    <s v="Lance Nelson"/>
    <d v="2016-02-16T00:00:00"/>
    <s v="Technical Pumps-01-02"/>
  </r>
  <r>
    <s v="ACTION REQUIRED"/>
    <x v="15"/>
    <s v="ROUT-Routing wrong/unclear"/>
    <s v="Reference the Approved Paint procedure document number. Also clarify what Phenolic Epoxy is."/>
    <s v="Updated"/>
    <s v="Added to op 20"/>
    <s v="A2564409"/>
    <s v="HDGSK JV/ Karbala Refinery Project (GS)"/>
    <s v="April Heath"/>
    <s v="Lance Nelson"/>
    <d v="2016-02-16T00:00:00"/>
    <s v="Technical Pumps-01-02"/>
  </r>
  <r>
    <s v="CRITICAL ITEM"/>
    <x v="16"/>
    <s v="ROUT-Routing wrong/unclear"/>
    <s v="Reference the Sheet number of the kit GA drawing for the instrument tags. Also indicated what type of tag (SST or Phenolic) and how to attach the Instrument tags."/>
    <s v="Updated"/>
    <s v="Added to op 20"/>
    <s v="A2564409"/>
    <s v="HDGSK JV/ Karbala Refinery Project (GS)"/>
    <s v="April Heath"/>
    <s v="Lance Nelson"/>
    <d v="2016-02-16T00:00:00"/>
    <s v="Technical Pumps-01-02"/>
  </r>
  <r>
    <s v="CRITICAL ITEM"/>
    <x v="16"/>
    <s v="ROUT-Routing wrong/unclear"/>
    <s v="Change the Hydro and the MAWP to reflect the analysis from Corey Doll values."/>
    <s v="Updated"/>
    <s v="Updated as per Corey Doll Analysis"/>
    <s v="A2564409"/>
    <s v="HDGSK JV/ Karbala Refinery Project (GS)"/>
    <s v="April Heath"/>
    <s v="Lance Nelson"/>
    <d v="2016-02-16T00:00:00"/>
    <s v="Technical Pumps-01-02"/>
  </r>
  <r>
    <s v="CRITICAL ITEM"/>
    <x v="17"/>
    <n v="0"/>
    <s v="Since the SO has a Qty of 1 for the shiploose the Quantities need to be doubled since there are two units."/>
    <s v="Rejected"/>
    <s v="We are supposed to put quantities for only one unit per the instructions on the SO sheet"/>
    <s v="A2564409"/>
    <s v="HDGSK JV/ Karbala Refinery Project (GS)"/>
    <s v="April Heath"/>
    <s v="Lance Nelson"/>
    <d v="2016-02-16T00:00:00"/>
    <s v="Technical Pumps-01-02"/>
  </r>
  <r>
    <s v="CRITICAL ITEM"/>
    <x v="5"/>
    <s v="ROUT-Routing wrong/unclear"/>
    <s v="Reference the approved Procedure document numbers for the PN's that are on the Quality Plan and the Document VDI."/>
    <s v="Rejected"/>
    <s v="Procedures for this project don't change our PN, any changes were added to op 20 as a note"/>
    <s v="A2564409"/>
    <s v="HDGSK JV/ Karbala Refinery Project (GS)"/>
    <s v="April Heath"/>
    <s v="Lance Nelson"/>
    <d v="2016-02-16T00:00:00"/>
    <s v="Technical Pumps-01-02"/>
  </r>
  <r>
    <s v="CRITICAL ITEM"/>
    <x v="5"/>
    <s v="MT -Missing/Incorrect Test"/>
    <s v="Since the piping welds are Socket Welded is Xray of the welds really required?"/>
    <s v="Rejected"/>
    <s v="There is several butt welds on seal support system piping."/>
    <s v="A2564409"/>
    <s v="HDGSK JV/ Karbala Refinery Project (GS)"/>
    <s v="April Heath"/>
    <s v="Lance Nelson"/>
    <d v="2016-02-16T00:00:00"/>
    <s v="Technical Pumps-01-02"/>
  </r>
  <r>
    <s v="CRITICAL ITEM"/>
    <x v="5"/>
    <s v="UBOMP-Pump BOM"/>
    <s v="First Flange for the PC needs to have the Part # for Domestic content. There are Item Master that are end with C0A."/>
    <s v="Updated"/>
    <s v="Incorporated."/>
    <s v="A2564409"/>
    <s v="HDGSK JV/ Karbala Refinery Project (GS)"/>
    <s v="April Heath"/>
    <s v="Lance Nelson"/>
    <d v="2016-02-16T00:00:00"/>
    <s v="Technical Pumps-01-02"/>
  </r>
  <r>
    <s v="CRITICAL ITEM"/>
    <x v="5"/>
    <s v="UBOMP-Pump BOM"/>
    <s v="First Flange for the Elbows &amp; Flanges need to add extension for Domestic content like C)A or etc."/>
    <s v="Updated"/>
    <s v="Incorporated."/>
    <s v="A2564409"/>
    <s v="HDGSK JV/ Karbala Refinery Project (GS)"/>
    <s v="April Heath"/>
    <s v="Lance Nelson"/>
    <d v="2016-02-16T00:00:00"/>
    <s v="Technical Pumps-01-02"/>
  </r>
  <r>
    <s v="CRITICAL ITEM"/>
    <x v="5"/>
    <s v="UBOMP-Pump BOM"/>
    <s v="Change Case Stud &amp; Nut part # to reflect Corey Doll's analysis,"/>
    <s v="Updated"/>
    <s v="Incorporated."/>
    <s v="A2564409"/>
    <s v="HDGSK JV/ Karbala Refinery Project (GS)"/>
    <s v="April Heath"/>
    <s v="Lance Nelson"/>
    <d v="2016-02-16T00:00:00"/>
    <s v="Technical Pumps-01-02"/>
  </r>
  <r>
    <s v="CRITICAL ITEM"/>
    <x v="5"/>
    <s v="KBOM-Kit BOM"/>
    <s v="Missing the Coupling and Coupling Housing in the Unit GB BOM"/>
    <s v="Updated"/>
    <s v="Incorporated."/>
    <s v="A2564409"/>
    <s v="HDGSK JV/ Karbala Refinery Project (GS)"/>
    <s v="April Heath"/>
    <s v="Lance Nelson"/>
    <d v="2016-02-16T00:00:00"/>
    <s v="Technical Pumps-01-02"/>
  </r>
  <r>
    <s v="CRITICAL ITEM"/>
    <x v="5"/>
    <s v="KBOM-Kit BOM"/>
    <s v="Missing the following parts number for the API Plan 23 piping 88-679DBC2A (needs to be DH), 44-352DHD2, 36-284DHD8A, YPS0075X160END8"/>
    <s v="Rejected"/>
    <s v="These part numbers are first flange components of plan 23 exchanger. Designer updated model to treat these as a parasolid."/>
    <s v="A2564409"/>
    <s v="HDGSK JV/ Karbala Refinery Project (GS)"/>
    <s v="April Heath"/>
    <s v="Lance Nelson"/>
    <d v="2016-02-16T00:00:00"/>
    <s v="Technical Pumps-01-02"/>
  </r>
  <r>
    <s v="CRITICAL ITEM"/>
    <x v="7"/>
    <n v="0"/>
    <s v="Check rotation of the lube pump motor."/>
    <s v="Updated"/>
    <s v="Checked. CCW Drive End on both motor and pump."/>
    <s v="A2564409"/>
    <s v="HDGSK JV/ Karbala Refinery Project (GS)"/>
    <s v="April Heath"/>
    <s v="Lance Nelson"/>
    <d v="2016-02-16T00:00:00"/>
    <s v="Technical Pumps-01-02"/>
  </r>
  <r>
    <s v="CRITICAL ITEM"/>
    <x v="7"/>
    <n v="0"/>
    <s v="Fix the Spare parts to match the changes to the Unit &amp; Gearbox BOM that are required for Spare aprts for the order in both the WO &amp; SO Text Notes."/>
    <s v="Updated"/>
    <s v="Incorporated."/>
    <s v="A2564409"/>
    <s v="HDGSK JV/ Karbala Refinery Project (GS)"/>
    <s v="April Heath"/>
    <s v="Lance Nelson"/>
    <d v="2016-02-16T00:00:00"/>
    <s v="Technical Pumps-01-02"/>
  </r>
  <r>
    <s v="CRITICAL ITEM"/>
    <x v="0"/>
    <n v="0"/>
    <s v="Case Studs and Nuts are Carbon Steel should be N0n Alloy"/>
    <s v="Updated"/>
    <s v="Updated in ITP"/>
    <s v="A2564409"/>
    <s v="HDGSK JV/ Karbala Refinery Project (GS)"/>
    <s v="April Heath"/>
    <s v="Lance Nelson"/>
    <d v="2016-02-18T00:00:00"/>
    <s v="Technical Pumps-03-04"/>
  </r>
  <r>
    <s v="FYI"/>
    <x v="1"/>
    <n v="0"/>
    <s v="Motor Drive Section please state the Coupling TSE size 0075"/>
    <s v="Updated"/>
    <s v="Updated."/>
    <s v="A2564409"/>
    <s v="HDGSK JV/ Karbala Refinery Project (GS)"/>
    <s v="April Heath"/>
    <s v="Lance Nelson"/>
    <d v="2016-02-18T00:00:00"/>
    <s v="Technical Pumps-03-04"/>
  </r>
  <r>
    <s v="ACTION REQUIRED"/>
    <x v="1"/>
    <s v="DFQ-Different from quote"/>
    <s v="The UOP &amp; the Sundne Spec Sheet are different on the Drain connection size. They should be the same."/>
    <s v="Updated"/>
    <s v="Updated."/>
    <s v="A2564409"/>
    <s v="HDGSK JV/ Karbala Refinery Project (GS)"/>
    <s v="April Heath"/>
    <s v="Lance Nelson"/>
    <d v="2016-02-18T00:00:00"/>
    <s v="Technical Pumps-03-04"/>
  </r>
  <r>
    <s v="ACTION REQUIRED"/>
    <x v="1"/>
    <s v="DFQ-Different from quote"/>
    <s v="Drain on Spec Sheet is 1&quot; and the GA drawing is 3/4&quot;"/>
    <s v="Updated"/>
    <s v="Spec Sheet Updated."/>
    <s v="A2564409"/>
    <s v="HDGSK JV/ Karbala Refinery Project (GS)"/>
    <s v="April Heath"/>
    <s v="Lance Nelson"/>
    <d v="2016-02-18T00:00:00"/>
    <s v="Technical Pumps-03-04"/>
  </r>
  <r>
    <s v="FYI"/>
    <x v="1"/>
    <n v="0"/>
    <s v="Cooling Water between the UOP &amp; the Sundyne Spec sheet should match. Sundyne Spec Sht add the CW for the API Plan 52."/>
    <m/>
    <s v="Updated in Spec Sheet"/>
    <s v="A2564409"/>
    <s v="HDGSK JV/ Karbala Refinery Project (GS)"/>
    <s v="April Heath"/>
    <s v="Lance Nelson"/>
    <d v="2016-02-18T00:00:00"/>
    <s v="Technical Pumps-03-04"/>
  </r>
  <r>
    <s v="FYI"/>
    <x v="1"/>
    <n v="0"/>
    <s v="Motor weight on the HHI drawing states 250 kg please correct the Sundyne Spec. Sheet and the GA drawing"/>
    <m/>
    <s v="Updated."/>
    <s v="A2564409"/>
    <s v="HDGSK JV/ Karbala Refinery Project (GS)"/>
    <s v="April Heath"/>
    <s v="Lance Nelson"/>
    <d v="2016-02-18T00:00:00"/>
    <s v="Technical Pumps-03-04"/>
  </r>
  <r>
    <s v="ACTION REQUIRED"/>
    <x v="1"/>
    <s v="DFQ-Different from quote"/>
    <s v="GA does not show a drain on thePC as per the Spec Sheet. Note it is important for the drain to have a valve for the external API Plan 31 to work is this now being provided by the customer."/>
    <s v="Rejected"/>
    <s v="Valve provided by the customer"/>
    <s v="A2564409"/>
    <s v="HDGSK JV/ Karbala Refinery Project (GS)"/>
    <s v="April Heath"/>
    <s v="Lance Nelson"/>
    <d v="2016-02-18T00:00:00"/>
    <s v="Technical Pumps-03-04"/>
  </r>
  <r>
    <s v="ACTION REQUIRED"/>
    <x v="1"/>
    <n v="0"/>
    <s v="Revise the to NA for the CW to the Flush Plan and change the by Sundyne for the CW to the API Plan 52"/>
    <s v="Updated"/>
    <s v="Updated."/>
    <s v="A2564409"/>
    <s v="HDGSK JV/ Karbala Refinery Project (GS)"/>
    <s v="April Heath"/>
    <s v="Lance Nelson"/>
    <d v="2016-02-18T00:00:00"/>
    <s v="Technical Pumps-03-04"/>
  </r>
  <r>
    <s v="FYI"/>
    <x v="18"/>
    <n v="0"/>
    <s v="Quality plan is very different then the quote because of the TBE &amp; Specification ."/>
    <m/>
    <m/>
    <s v="A2564409"/>
    <s v="HDGSK JV/ Karbala Refinery Project (GS)"/>
    <s v="April Heath"/>
    <s v="Lance Nelson"/>
    <d v="2016-02-18T00:00:00"/>
    <s v="Technical Pumps-03-04"/>
  </r>
  <r>
    <s v="ACTION REQUIRED"/>
    <x v="30"/>
    <n v="0"/>
    <s v="Spec Sht states 300# Flanges but this 600#"/>
    <s v="Updated"/>
    <s v="Spec Sheet Updated."/>
    <s v="A2564409"/>
    <s v="HDGSK JV/ Karbala Refinery Project (GS)"/>
    <s v="April Heath"/>
    <s v="Lance Nelson"/>
    <d v="2016-02-18T00:00:00"/>
    <s v="Technical Pumps-03-04"/>
  </r>
  <r>
    <s v="ACTION REQUIRED"/>
    <x v="19"/>
    <n v="0"/>
    <s v="Spec Sht states 300# Flanges but this 600#"/>
    <s v="Updated"/>
    <s v="Spec Sheet Updated."/>
    <s v="A2564409"/>
    <s v="HDGSK JV/ Karbala Refinery Project (GS)"/>
    <s v="April Heath"/>
    <s v="Lance Nelson"/>
    <d v="2016-02-18T00:00:00"/>
    <s v="Technical Pumps-03-04"/>
  </r>
  <r>
    <s v="CRITICAL ITEM"/>
    <x v="12"/>
    <s v="UBOMG-Gearbox BOM"/>
    <s v="Add coupling to BOM"/>
    <s v="Updated"/>
    <s v="Added to BOM."/>
    <s v="A2564409"/>
    <s v="HDGSK JV/ Karbala Refinery Project (GS)"/>
    <s v="April Heath"/>
    <s v="Lance Nelson"/>
    <d v="2016-02-18T00:00:00"/>
    <s v="Technical Pumps-03-04"/>
  </r>
  <r>
    <s v="ACTION REQUIRED"/>
    <x v="34"/>
    <s v="UBOMG-Gearbox BOM"/>
    <s v="Modified for remote filter  use HO05AB22B2000"/>
    <s v="Updated"/>
    <s v="Updated."/>
    <s v="A2564409"/>
    <s v="HDGSK JV/ Karbala Refinery Project (GS)"/>
    <s v="April Heath"/>
    <s v="Lance Nelson"/>
    <d v="2016-02-18T00:00:00"/>
    <s v="Technical Pumps-03-04"/>
  </r>
  <r>
    <s v="ACTION REQUIRED"/>
    <x v="3"/>
    <n v="0"/>
    <s v="Coupling Housing looks to be duplicated on Kit"/>
    <s v="Updated"/>
    <s v="Updated."/>
    <s v="A2564409"/>
    <s v="HDGSK JV/ Karbala Refinery Project (GS)"/>
    <s v="April Heath"/>
    <s v="Lance Nelson"/>
    <d v="2016-02-18T00:00:00"/>
    <s v="Technical Pumps-03-04"/>
  </r>
  <r>
    <s v="CRITICAL ITEM"/>
    <x v="8"/>
    <s v="ROUT-Routing wrong/unclear"/>
    <s v="For any testing the specification should have the approved proceeduredocument number  that is on your quality Plan and VDI."/>
    <s v="Rejected"/>
    <s v="Procedures for this project don't change our PN, any changes were added to op 20 as a note"/>
    <s v="A2564409"/>
    <s v="HDGSK JV/ Karbala Refinery Project (GS)"/>
    <s v="April Heath"/>
    <s v="Lance Nelson"/>
    <d v="2016-02-18T00:00:00"/>
    <s v="Technical Pumps-03-04"/>
  </r>
  <r>
    <s v="CRITICAL ITEM"/>
    <x v="8"/>
    <s v="ROUT-Routing wrong/unclear"/>
    <s v="For the Mech. Run, Vibration, FFT, Lube Functional, dissasembly ad the note that unit A is Witnessed and Unit B is non-witnessed."/>
    <s v="Updated"/>
    <s v="Updated in Op 20"/>
    <s v="A2564409"/>
    <s v="HDGSK JV/ Karbala Refinery Project (GS)"/>
    <s v="April Heath"/>
    <s v="Lance Nelson"/>
    <d v="2016-02-18T00:00:00"/>
    <s v="Technical Pumps-03-04"/>
  </r>
  <r>
    <s v="CRITICAL ITEM"/>
    <x v="8"/>
    <s v="ROUT-Routing wrong/unclear"/>
    <s v="Add that Mech Run is with Job Motor"/>
    <s v="Rejected"/>
    <s v="This service will not be tested with job motor"/>
    <s v="A2564409"/>
    <s v="HDGSK JV/ Karbala Refinery Project (GS)"/>
    <s v="April Heath"/>
    <s v="Lance Nelson"/>
    <d v="2016-02-18T00:00:00"/>
    <s v="Technical Pumps-03-04"/>
  </r>
  <r>
    <s v="ACTION REQUIRED"/>
    <x v="8"/>
    <n v="0"/>
    <s v="Add the Title to the Kit KM52AB99"/>
    <s v="Rejected"/>
    <s v="Not applicable anymore"/>
    <s v="A2564409"/>
    <s v="HDGSK JV/ Karbala Refinery Project (GS)"/>
    <s v="April Heath"/>
    <s v="Lance Nelson"/>
    <d v="2016-02-18T00:00:00"/>
    <s v="Technical Pumps-03-04"/>
  </r>
  <r>
    <s v="CRITICAL ITEM"/>
    <x v="15"/>
    <s v="ROUT-Routing wrong/unclear"/>
    <s v="Reference the Approved Paint procedure document number."/>
    <s v="Updated"/>
    <s v="Added to op 20"/>
    <s v="A2564409"/>
    <s v="HDGSK JV/ Karbala Refinery Project (GS)"/>
    <s v="April Heath"/>
    <s v="Lance Nelson"/>
    <d v="2016-02-18T00:00:00"/>
    <s v="Technical Pumps-03-04"/>
  </r>
  <r>
    <s v="CRITICAL ITEM"/>
    <x v="16"/>
    <s v="ROUT-Routing wrong/unclear"/>
    <s v="Reference the Sheet number of the kit GA drawing for the instrument tags. Also indicated what type of tag (SST or Phenolic) and how to attach the Instrument tags."/>
    <s v="Updated"/>
    <s v="Added to op 20"/>
    <s v="A2564409"/>
    <s v="HDGSK JV/ Karbala Refinery Project (GS)"/>
    <s v="April Heath"/>
    <s v="Lance Nelson"/>
    <d v="2016-02-18T00:00:00"/>
    <s v="Technical Pumps-03-04"/>
  </r>
  <r>
    <s v="ACTION REQUIRED"/>
    <x v="16"/>
    <s v="ROUT-Routing wrong/unclear"/>
    <s v="Correct the Motor rpm to match the Sundyne Data Sheet"/>
    <s v="Updated"/>
    <s v="Updated."/>
    <s v="A2564409"/>
    <s v="HDGSK JV/ Karbala Refinery Project (GS)"/>
    <s v="April Heath"/>
    <s v="Lance Nelson"/>
    <d v="2016-02-18T00:00:00"/>
    <s v="Technical Pumps-03-04"/>
  </r>
  <r>
    <s v="CRITICAL ITEM"/>
    <x v="5"/>
    <s v="ROUT-Routing wrong/unclear"/>
    <s v="Reference the approved Procedure document numbers for the PN's that are on the Quality Plan and the Document VDI."/>
    <s v="Rejected"/>
    <s v="Non of the procedures change the routing except PMI and the change has already been incorporated into routing notes"/>
    <s v="A2564409"/>
    <s v="HDGSK JV/ Karbala Refinery Project (GS)"/>
    <s v="April Heath"/>
    <s v="Lance Nelson"/>
    <d v="2016-02-18T00:00:00"/>
    <s v="Technical Pumps-03-04"/>
  </r>
  <r>
    <s v="CRITICAL ITEM"/>
    <x v="5"/>
    <s v="ROUT-Routing wrong/unclear"/>
    <s v="For Kit Components the Quality Plan statesPMI to be SW not N"/>
    <s v="Rejected"/>
    <s v="The updated ITP has the kit components being non-witnessed"/>
    <s v="A2564409"/>
    <s v="HDGSK JV/ Karbala Refinery Project (GS)"/>
    <s v="April Heath"/>
    <s v="Lance Nelson"/>
    <d v="2016-02-18T00:00:00"/>
    <s v="Technical Pumps-03-04"/>
  </r>
  <r>
    <s v="CRITICAL ITEM"/>
    <x v="5"/>
    <s v="ROUT-Routing wrong/unclear"/>
    <s v="Flange for First Flange for the Seal Housing should have 44-299DHD2B should be the part number instead of 44-299DHD2A"/>
    <s v="Updated"/>
    <s v="This was updated after it went to Senior Review. It has been updated in the Op 40."/>
    <s v="A2564409"/>
    <s v="HDGSK JV/ Karbala Refinery Project (GS)"/>
    <s v="April Heath"/>
    <s v="Lance Nelson"/>
    <d v="2016-02-18T00:00:00"/>
    <s v="Technical Pumps-03-04"/>
  </r>
  <r>
    <s v="ACTION REQUIRED"/>
    <x v="5"/>
    <s v="KBOM-Kit BOM"/>
    <s v="Cannot find the following listed parts on for the kit: 88-289DHD2A, 16-114DH, SP01AB09DH, SP01AA10DB, FK01UA03DSDSD2000C0203, FK01UA03DSDSD2000C0303, FK01UA03DSDSD2001C0303"/>
    <s v="Updated"/>
    <s v="Updated. Items all updated or removed. 16-114DH, SP01AB09, SP01AA10DB are all components on unit BOM."/>
    <s v="A2564409"/>
    <s v="HDGSK JV/ Karbala Refinery Project (GS)"/>
    <s v="April Heath"/>
    <s v="Lance Nelson"/>
    <d v="2016-02-18T00:00:00"/>
    <s v="Technical Pumps-03-04"/>
  </r>
  <r>
    <s v="ACTION REQUIRED"/>
    <x v="5"/>
    <s v="KBOM-Kit BOM"/>
    <s v="Flange model show these part number FK01UA03DSDSD2A00C0306 and FK01UA03DSDSD2A00C406. Please check the difference are in Bold."/>
    <s v="Rejected"/>
    <s v="These were updated on the model but not the Op 40. It has been updated in Op 40"/>
    <s v="A2564409"/>
    <s v="HDGSK JV/ Karbala Refinery Project (GS)"/>
    <s v="April Heath"/>
    <s v="Lance Nelson"/>
    <d v="2016-02-18T00:00:00"/>
    <s v="Technical Pumps-03-04"/>
  </r>
  <r>
    <s v="CRITICAL ITEM"/>
    <x v="7"/>
    <n v="0"/>
    <s v="GA Drawing is missing the PC &amp; Seal HSG first flange drawing."/>
    <s v="Updated"/>
    <s v="Drawing Added."/>
    <s v="A2564409"/>
    <s v="HDGSK JV/ Karbala Refinery Project (GS)"/>
    <s v="April Heath"/>
    <s v="Lance Nelson"/>
    <d v="2016-02-18T00:00:00"/>
    <s v="Technical Pumps-03-04"/>
  </r>
  <r>
    <s v="ACTION REQUIRED"/>
    <x v="7"/>
    <n v="0"/>
    <s v="Check Lube Pump motor rotation."/>
    <s v="Updated"/>
    <s v="Verified. "/>
    <s v="A2564409"/>
    <s v="HDGSK JV/ Karbala Refinery Project (GS)"/>
    <s v="April Heath"/>
    <s v="Lance Nelson"/>
    <d v="2016-02-18T00:00:00"/>
    <s v="Technical Pumps-03-04"/>
  </r>
  <r>
    <s v="CRITICAL ITEM"/>
    <x v="0"/>
    <n v="0"/>
    <s v="Case Studs and Nuts are Carbon Steel should be Non Alloy"/>
    <s v="Updated"/>
    <s v="Updated in ITP"/>
    <s v="A2564409"/>
    <s v="HDGSK JV/ Karbala Refinery Project (GS)"/>
    <s v="April Heath"/>
    <s v="Lance Nelson"/>
    <d v="2016-02-19T00:00:00"/>
    <s v="Technical Pumps-05-06"/>
  </r>
  <r>
    <s v="ACTION REQUIRED"/>
    <x v="1"/>
    <n v="0"/>
    <s v="Fill in the Serial Number on the Sundyne Spec Sheet"/>
    <s v="Updated"/>
    <s v="Updated."/>
    <s v="A2564409"/>
    <s v="HDGSK JV/ Karbala Refinery Project (GS)"/>
    <s v="April Heath"/>
    <s v="Lance Nelson"/>
    <d v="2016-02-19T00:00:00"/>
    <s v="Technical Pumps-05-06"/>
  </r>
  <r>
    <s v="ACTION REQUIRED"/>
    <x v="1"/>
    <n v="0"/>
    <s v="Lower Seal SE04AA12A should be confirmed by John Crane since the SG is 0.518"/>
    <s v="Rejected"/>
    <s v="Confirmed by JC."/>
    <s v="A2564409"/>
    <s v="HDGSK JV/ Karbala Refinery Project (GS)"/>
    <s v="April Heath"/>
    <s v="Lance Nelson"/>
    <d v="2016-02-19T00:00:00"/>
    <s v="Technical Pumps-05-06"/>
  </r>
  <r>
    <s v="ACTION REQUIRED"/>
    <x v="1"/>
    <n v="0"/>
    <s v="Cooling Water between the UOP &amp; the Sundyne Spec sheet should match. Sundyne Spec Sht add the CW for the API Plan 52."/>
    <s v="Updated"/>
    <s v="Updated."/>
    <s v="A2564409"/>
    <s v="HDGSK JV/ Karbala Refinery Project (GS)"/>
    <s v="April Heath"/>
    <s v="Lance Nelson"/>
    <d v="2016-02-19T00:00:00"/>
    <s v="Technical Pumps-05-06"/>
  </r>
  <r>
    <s v="ACTION REQUIRED"/>
    <x v="1"/>
    <n v="0"/>
    <s v="Coupling is a different type than 01/02 &amp; 03/04, should this be a TSE-1  0135"/>
    <s v="Updated"/>
    <s v="Updated to correct coupling."/>
    <s v="A2564409"/>
    <s v="HDGSK JV/ Karbala Refinery Project (GS)"/>
    <s v="April Heath"/>
    <s v="Lance Nelson"/>
    <d v="2016-02-19T00:00:00"/>
    <s v="Technical Pumps-05-06"/>
  </r>
  <r>
    <s v="ACTION REQUIRED"/>
    <x v="1"/>
    <n v="0"/>
    <s v="Motor drawing indicates that it is a 45 kW motor not 37 kW. Frame is 225M according to the motor data in the project book."/>
    <s v="Updated"/>
    <s v="Updated."/>
    <s v="A2564409"/>
    <s v="HDGSK JV/ Karbala Refinery Project (GS)"/>
    <s v="April Heath"/>
    <s v="Lance Nelson"/>
    <d v="2016-02-19T00:00:00"/>
    <s v="Technical Pumps-05-06"/>
  </r>
  <r>
    <s v="ACTION REQUIRED"/>
    <x v="1"/>
    <n v="0"/>
    <s v="Complete the Data for the Motor in the motor section of the Sundyne Spec Sht."/>
    <s v="Updated"/>
    <s v="Updated."/>
    <s v="A2564409"/>
    <s v="HDGSK JV/ Karbala Refinery Project (GS)"/>
    <s v="April Heath"/>
    <s v="Lance Nelson"/>
    <d v="2016-02-19T00:00:00"/>
    <s v="Technical Pumps-05-06"/>
  </r>
  <r>
    <s v="CRITICAL ITEM"/>
    <x v="1"/>
    <n v="0"/>
    <s v="On UOP Data Sheet it states that there is a other flow of 14.1 m3/hr which is lower than the miinimum flow of this pump. Does the customer have a flow control system or a by pass required?"/>
    <s v="Rejected"/>
    <s v="Customer has minimum flow bypass."/>
    <s v="A2564409"/>
    <s v="HDGSK JV/ Karbala Refinery Project (GS)"/>
    <s v="April Heath"/>
    <s v="Lance Nelson"/>
    <d v="2016-02-19T00:00:00"/>
    <s v="Technical Pumps-05-06"/>
  </r>
  <r>
    <s v="CRITICAL ITEM"/>
    <x v="1"/>
    <n v="0"/>
    <s v="UOP Data Sheet states that the ven tis 3/4&quot; but the Sundyne Spec Sht states 1/2&quot; which is correct."/>
    <s v="Updated"/>
    <s v="Updated."/>
    <s v="A2564409"/>
    <s v="HDGSK JV/ Karbala Refinery Project (GS)"/>
    <s v="April Heath"/>
    <s v="Lance Nelson"/>
    <d v="2016-02-19T00:00:00"/>
    <s v="Technical Pumps-05-06"/>
  </r>
  <r>
    <s v="CRITICAL ITEM"/>
    <x v="1"/>
    <n v="0"/>
    <s v="UOP data sheet states 600# flanges but Sundyne Spec Sht states 300#"/>
    <s v="Updated"/>
    <s v="Updated."/>
    <s v="A2564409"/>
    <s v="HDGSK JV/ Karbala Refinery Project (GS)"/>
    <s v="April Heath"/>
    <s v="Lance Nelson"/>
    <d v="2016-02-19T00:00:00"/>
    <s v="Technical Pumps-05-06"/>
  </r>
  <r>
    <s v="FYI"/>
    <x v="1"/>
    <n v="0"/>
    <s v="Correct the Noise Level according to the Sundyne Noise for a LMV-322 Conc Bowl the noise level is 85 "/>
    <s v="Rejected"/>
    <s v="Sold with 80 dba"/>
    <s v="A2564409"/>
    <s v="HDGSK JV/ Karbala Refinery Project (GS)"/>
    <s v="April Heath"/>
    <s v="Lance Nelson"/>
    <d v="2016-02-19T00:00:00"/>
    <s v="Technical Pumps-05-06"/>
  </r>
  <r>
    <s v="ACTION REQUIRED"/>
    <x v="1"/>
    <n v="0"/>
    <s v="Fill in the Weights &amp;  the motor is 615 kg"/>
    <s v="Updated"/>
    <s v="Updated."/>
    <s v="A2564409"/>
    <s v="HDGSK JV/ Karbala Refinery Project (GS)"/>
    <s v="April Heath"/>
    <s v="Lance Nelson"/>
    <d v="2016-02-19T00:00:00"/>
    <s v="Technical Pumps-05-06"/>
  </r>
  <r>
    <s v="ACTION REQUIRED"/>
    <x v="1"/>
    <n v="0"/>
    <s v="State 316L SSt for the Sleeves on the UOP Data Sheet"/>
    <s v="Updated"/>
    <s v="Updated."/>
    <s v="A2564409"/>
    <s v="HDGSK JV/ Karbala Refinery Project (GS)"/>
    <s v="April Heath"/>
    <s v="Lance Nelson"/>
    <d v="2016-02-19T00:00:00"/>
    <s v="Technical Pumps-05-06"/>
  </r>
  <r>
    <s v="FYI"/>
    <x v="18"/>
    <s v="DFQ-Different from quote"/>
    <s v="Drain Valve Removed from Scope of Supply"/>
    <m/>
    <m/>
    <s v="A2564409"/>
    <s v="HDGSK JV/ Karbala Refinery Project (GS)"/>
    <s v="April Heath"/>
    <s v="Lance Nelson"/>
    <d v="2016-02-19T00:00:00"/>
    <s v="Technical Pumps-05-06"/>
  </r>
  <r>
    <s v="ACTION REQUIRED"/>
    <x v="18"/>
    <s v="DFQ-Different from quote"/>
    <s v="Vent &amp; Drain to have Blind Flange per Quote"/>
    <s v="Rejected"/>
    <s v="GS had us remove the blind flanges"/>
    <s v="A2564409"/>
    <s v="HDGSK JV/ Karbala Refinery Project (GS)"/>
    <s v="April Heath"/>
    <s v="Lance Nelson"/>
    <d v="2016-02-19T00:00:00"/>
    <s v="Technical Pumps-05-06"/>
  </r>
  <r>
    <s v="ACTION REQUIRED"/>
    <x v="31"/>
    <n v="0"/>
    <s v="Lower Seal SE04AA12A should be confirmed by John Crane since the SG is 0.518"/>
    <s v="Updated"/>
    <s v="Confirmed by JC."/>
    <s v="A2564409"/>
    <s v="HDGSK JV/ Karbala Refinery Project (GS)"/>
    <s v="April Heath"/>
    <s v="Lance Nelson"/>
    <d v="2016-02-19T00:00:00"/>
    <s v="Technical Pumps-05-06"/>
  </r>
  <r>
    <s v="CRITICAL ITEM"/>
    <x v="30"/>
    <s v="UBOMP-Pump BOM"/>
    <s v="Spec Sheet states 300# flanges but PC is 600#"/>
    <s v="Rejected"/>
    <s v="Had to be changed during Design. Spec Sheet will be updated per the above"/>
    <s v="A2564409"/>
    <s v="HDGSK JV/ Karbala Refinery Project (GS)"/>
    <s v="April Heath"/>
    <s v="Lance Nelson"/>
    <d v="2016-02-19T00:00:00"/>
    <s v="Technical Pumps-05-06"/>
  </r>
  <r>
    <s v="CRITICAL ITEM"/>
    <x v="19"/>
    <s v="UBOMP-Pump BOM"/>
    <s v="Spec Sht states 300# flanges but this is 600#"/>
    <s v="Rejected"/>
    <s v="Had to be changed during Design. Spec Sheet will be updated per the above"/>
    <s v="A2564409"/>
    <s v="HDGSK JV/ Karbala Refinery Project (GS)"/>
    <s v="April Heath"/>
    <s v="Lance Nelson"/>
    <d v="2016-02-19T00:00:00"/>
    <s v="Technical Pumps-05-06"/>
  </r>
  <r>
    <s v="CRITICAL ITEM"/>
    <x v="12"/>
    <s v="UBOMG-Gearbox BOM"/>
    <s v="Add coupling to GB BOM"/>
    <s v="Updated"/>
    <s v="Added."/>
    <s v="A2564409"/>
    <s v="HDGSK JV/ Karbala Refinery Project (GS)"/>
    <s v="April Heath"/>
    <s v="Lance Nelson"/>
    <d v="2016-02-19T00:00:00"/>
    <s v="Technical Pumps-05-06"/>
  </r>
  <r>
    <s v="CRITICAL ITEM"/>
    <x v="34"/>
    <s v="UBOMG-Gearbox BOM"/>
    <s v="Modified for remote filter  use HO05AB22B2000"/>
    <s v="Updated"/>
    <s v="Updated."/>
    <s v="A2564409"/>
    <s v="HDGSK JV/ Karbala Refinery Project (GS)"/>
    <s v="April Heath"/>
    <s v="Lance Nelson"/>
    <d v="2016-02-19T00:00:00"/>
    <s v="Technical Pumps-05-06"/>
  </r>
  <r>
    <s v="ACTION REQUIRED"/>
    <x v="23"/>
    <s v="UBOMG-Gearbox BOM"/>
    <s v="Coupling Should be the TSE -1 0135"/>
    <s v="Rejected"/>
    <s v="The coupling is TSE-0135"/>
    <s v="A2564409"/>
    <s v="HDGSK JV/ Karbala Refinery Project (GS)"/>
    <s v="April Heath"/>
    <s v="Lance Nelson"/>
    <d v="2016-02-19T00:00:00"/>
    <s v="Technical Pumps-05-06"/>
  </r>
  <r>
    <s v="ACTION REQUIRED"/>
    <x v="9"/>
    <s v="UBOMG-Gearbox BOM"/>
    <s v="Coupling Should be the TSE -1 0135"/>
    <s v="Rejected"/>
    <s v="The coupling is TSE-0135"/>
    <s v="A2564409"/>
    <s v="HDGSK JV/ Karbala Refinery Project (GS)"/>
    <s v="April Heath"/>
    <s v="Lance Nelson"/>
    <d v="2016-02-19T00:00:00"/>
    <s v="Technical Pumps-05-06"/>
  </r>
  <r>
    <s v="ACTION REQUIRED"/>
    <x v="3"/>
    <s v="KBOM-Kit BOM"/>
    <s v="Cou;ling &amp; Coupling Housing might be Duplicated"/>
    <s v="Updated"/>
    <s v="Updated."/>
    <s v="A2564409"/>
    <s v="HDGSK JV/ Karbala Refinery Project (GS)"/>
    <s v="April Heath"/>
    <s v="Lance Nelson"/>
    <d v="2016-02-19T00:00:00"/>
    <s v="Technical Pumps-05-06"/>
  </r>
  <r>
    <s v="CRITICAL ITEM"/>
    <x v="8"/>
    <s v="ROUT-Routing wrong/unclear"/>
    <s v="For any testing the specification should have the approved proceedure document number  that is on your quality Plan and VDI."/>
    <s v="Rejected"/>
    <s v="Procedures for this project don't change our PN, any changes were added to op 20 as a note"/>
    <s v="A2564409"/>
    <s v="HDGSK JV/ Karbala Refinery Project (GS)"/>
    <s v="April Heath"/>
    <s v="Lance Nelson"/>
    <d v="2016-02-19T00:00:00"/>
    <s v="Technical Pumps-05-06"/>
  </r>
  <r>
    <s v="CRITICAL ITEM"/>
    <x v="8"/>
    <s v="ROUT-Routing wrong/unclear"/>
    <s v="Witness Perfromance is not done with the Customer's motor it is done with the Sundyne Calibrated Motor. Also and note that Unit A is Witness and Unit B is not."/>
    <s v="Updated"/>
    <s v="Updated"/>
    <s v="A2564409"/>
    <s v="HDGSK JV/ Karbala Refinery Project (GS)"/>
    <s v="April Heath"/>
    <s v="Lance Nelson"/>
    <d v="2016-02-19T00:00:00"/>
    <s v="Technical Pumps-05-06"/>
  </r>
  <r>
    <s v="CRITICAL ITEM"/>
    <x v="8"/>
    <s v="ROUT-Routing wrong/unclear"/>
    <s v="Make Note that the Mech. Run will be with the Job Motor."/>
    <s v="Rejected"/>
    <s v="This service will not be tested with job motor"/>
    <s v="A2564409"/>
    <s v="HDGSK JV/ Karbala Refinery Project (GS)"/>
    <s v="April Heath"/>
    <s v="Lance Nelson"/>
    <d v="2016-02-19T00:00:00"/>
    <s v="Technical Pumps-05-06"/>
  </r>
  <r>
    <s v="ACTION REQUIRED"/>
    <x v="8"/>
    <s v="ROUT-Routing wrong/unclear"/>
    <s v="Add title to the Kit KA52AB01"/>
    <s v="Rejected"/>
    <s v="Not applicable anymore"/>
    <s v="A2564409"/>
    <s v="HDGSK JV/ Karbala Refinery Project (GS)"/>
    <s v="April Heath"/>
    <s v="Lance Nelson"/>
    <d v="2016-02-19T00:00:00"/>
    <s v="Technical Pumps-05-06"/>
  </r>
  <r>
    <s v="ACTION REQUIRED"/>
    <x v="15"/>
    <s v="ROUT-Routing wrong/unclear"/>
    <s v="Reference the Approved Paint procedure document number."/>
    <s v="Updated"/>
    <s v="Added to op 20"/>
    <s v="A2564409"/>
    <s v="HDGSK JV/ Karbala Refinery Project (GS)"/>
    <s v="April Heath"/>
    <s v="Lance Nelson"/>
    <d v="2016-02-19T00:00:00"/>
    <s v="Technical Pumps-05-06"/>
  </r>
  <r>
    <s v="ACTION REQUIRED"/>
    <x v="16"/>
    <s v="ROUT-Routing wrong/unclear"/>
    <s v="Change the motor speed  of 2958 droop speed"/>
    <s v="Updated"/>
    <s v="Updated."/>
    <s v="A2564409"/>
    <s v="HDGSK JV/ Karbala Refinery Project (GS)"/>
    <s v="April Heath"/>
    <s v="Lance Nelson"/>
    <d v="2016-02-19T00:00:00"/>
    <s v="Technical Pumps-05-06"/>
  </r>
  <r>
    <s v="ACTION REQUIRED"/>
    <x v="16"/>
    <s v="ROUT-Routing wrong/unclear"/>
    <s v="Reference the Sheet number of the kit GA drawing for the instrument tags. Also indicated what type of tag (SST or Phenolic) and how to attach the Instrument tags."/>
    <s v="Updated"/>
    <s v="Added to op 20"/>
    <s v="A2564409"/>
    <s v="HDGSK JV/ Karbala Refinery Project (GS)"/>
    <s v="April Heath"/>
    <s v="Lance Nelson"/>
    <d v="2016-02-19T00:00:00"/>
    <s v="Technical Pumps-05-06"/>
  </r>
  <r>
    <s v="CRITICAL ITEM"/>
    <x v="5"/>
    <s v="UBOMP-Pump BOM"/>
    <s v="First Flange components for the PC flange should be 44-697DHD2A"/>
    <s v="Updated"/>
    <s v="Updated."/>
    <s v="A2564409"/>
    <s v="HDGSK JV/ Karbala Refinery Project (GS)"/>
    <s v="April Heath"/>
    <s v="Lance Nelson"/>
    <d v="2016-02-19T00:00:00"/>
    <s v="Technical Pumps-05-06"/>
  </r>
  <r>
    <s v="CRITICAL ITEM"/>
    <x v="5"/>
    <s v="UBOMP-Pump BOM"/>
    <s v="First Flange components for the Seal Hsg  flange should be 44-299DHD2B &amp; 44-527DHD2A"/>
    <s v="Updated"/>
    <s v="Updated."/>
    <s v="A2564409"/>
    <s v="HDGSK JV/ Karbala Refinery Project (GS)"/>
    <s v="April Heath"/>
    <s v="Lance Nelson"/>
    <d v="2016-02-19T00:00:00"/>
    <s v="Technical Pumps-05-06"/>
  </r>
  <r>
    <s v="ACTION REQUIRED"/>
    <x v="5"/>
    <s v="KBOM-Kit BOM"/>
    <s v="Change  for Kit 71-17452A to 71-174D2A"/>
    <s v="Updated"/>
    <s v="Updated"/>
    <s v="A2564409"/>
    <s v="HDGSK JV/ Karbala Refinery Project (GS)"/>
    <s v="April Heath"/>
    <s v="Lance Nelson"/>
    <d v="2016-02-19T00:00:00"/>
    <s v="Technical Pumps-05-06"/>
  </r>
  <r>
    <s v="ACTION REQUIRED"/>
    <x v="7"/>
    <n v="0"/>
    <s v="Spare part there is difference between the Spare WO &amp; SO spare test notes for the O-Ring Repair Kit &amp; Tab Washer &amp; GB Seal Repair Kit part numbers"/>
    <s v="Rejected"/>
    <s v="Work Order Correct"/>
    <s v="A2564409"/>
    <s v="HDGSK JV/ Karbala Refinery Project (GS)"/>
    <s v="April Heath"/>
    <s v="Lance Nelson"/>
    <d v="2016-02-19T00:00:00"/>
    <s v="Technical Pumps-05-06"/>
  </r>
  <r>
    <s v="FYI"/>
    <x v="19"/>
    <m/>
    <s v="NPT  - HO08AB01DB2M -OK _x000a_JUST AS A SIDE NOTE - YOU CAN PICK PORTS 2 AND 7 AS NO THREAD  ON LMV 322'S BECAUSE THE POLISH BINOCULARS STICK THROUGH THE PORTS AND ARE WHAT WE THREAD INTO"/>
    <m/>
    <m/>
    <s v="A2564721-01"/>
    <s v="Pump Products PTE LTD"/>
    <s v="Logan Brown"/>
    <s v="EMILY WAREHAM"/>
    <d v="2015-07-06T00:00:00"/>
    <s v="Technical Pumps"/>
  </r>
  <r>
    <s v="ACTION REQUIRED"/>
    <x v="16"/>
    <n v="0"/>
    <s v="ONE MISSING TAG  - SEE JOB BOOK"/>
    <s v="Updated"/>
    <s v="Missed Input"/>
    <s v="A2564721-01"/>
    <s v="Pump Products PTE LTD"/>
    <s v="Logan Brown"/>
    <s v="EMILY WAREHAM"/>
    <d v="2015-07-06T00:00:00"/>
    <s v="Technical Pumps"/>
  </r>
  <r>
    <s v="FYI"/>
    <x v="0"/>
    <s v="DISDOC-Discrepant Documentation"/>
    <s v="Weld procedure should be the new weld procedure instead of the PN05.29-60. Should be the PN05.29-02 "/>
    <s v="Rejected"/>
    <s v="Using Original PNs because they have the addendums agreed to by Bechtel."/>
    <s v="A2565674"/>
    <s v="Bechtel Corpus Christie"/>
    <s v="Tawnia Soerensen"/>
    <s v="Lance Nelson"/>
    <d v="2015-08-26T00:00:00"/>
    <s v="Technical Pumps-01-04"/>
  </r>
  <r>
    <s v="FYI"/>
    <x v="0"/>
    <s v="DISDOC-Discrepant Documentation"/>
    <s v="Verifying Doc for section 8.0 final Inspection should be your GA drawing KM10AC23"/>
    <s v="Updated"/>
    <s v="CORRECTED"/>
    <s v="A2565674"/>
    <s v="Bechtel Corpus Christie"/>
    <s v="Tawnia Soerensen"/>
    <s v="Lance Nelson"/>
    <d v="2015-08-26T00:00:00"/>
    <s v="Technical Pumps-01-04"/>
  </r>
  <r>
    <s v="FYI"/>
    <x v="0"/>
    <n v="0"/>
    <s v="Painting make sure you reference the Bechte forms for Paint DFT &amp; Application"/>
    <s v="Rejected"/>
    <s v="NOTES IN OP20"/>
    <s v="A2565674"/>
    <s v="Bechtel Corpus Christie"/>
    <s v="Tawnia Soerensen"/>
    <s v="Lance Nelson"/>
    <d v="2015-08-26T00:00:00"/>
    <s v="Technical Pumps-01-04"/>
  </r>
  <r>
    <s v="CRITICAL ITEM"/>
    <x v="1"/>
    <s v="DFQ-Different from quote"/>
    <s v="The Bechtel Specification Sheet for Difff Head and NPSHa do not agree with the Sundyne specification data sheet. This needs to be corrected."/>
    <s v="Updated"/>
    <s v="CORRECTED"/>
    <s v="A2565674"/>
    <s v="Bechtel Corpus Christie"/>
    <s v="Tawnia Soerensen"/>
    <s v="Lance Nelson"/>
    <d v="2015-08-26T00:00:00"/>
    <s v="Technical Pumps-01-04"/>
  </r>
  <r>
    <s v="CRITICAL ITEM"/>
    <x v="22"/>
    <s v="ROUT-Routing wrong/unclear"/>
    <s v="There is different values from the MAWP program and those values in the OP 20 and Specification sheets these need to correlate."/>
    <s v="Updated"/>
    <s v="CORRECTED"/>
    <s v="A2565674"/>
    <s v="Bechtel Corpus Christie"/>
    <s v="Tawnia Soerensen"/>
    <s v="Lance Nelson"/>
    <d v="2015-08-26T00:00:00"/>
    <s v="Technical Pumps-01-04"/>
  </r>
  <r>
    <s v="CRITICAL ITEM"/>
    <x v="2"/>
    <s v="UBOMP-Pump BOM"/>
    <s v="Missing the KITKM10AC23 in the BOM currently it is not being driven in the Unit BOM."/>
    <s v="Updated"/>
    <s v="ADDED KIT TO BOM"/>
    <s v="A2565674"/>
    <s v="Bechtel Corpus Christie"/>
    <s v="Tawnia Soerensen"/>
    <s v="Lance Nelson"/>
    <d v="2015-08-26T00:00:00"/>
    <s v="Technical Pumps-01-04"/>
  </r>
  <r>
    <s v="CRITICAL ITEM"/>
    <x v="2"/>
    <s v="UBOMP-Pump BOM"/>
    <s v="Tab Washer is wrong needs to be WA02AA06DB4"/>
    <s v="Updated"/>
    <s v="CORRECTED"/>
    <s v="A2565674"/>
    <s v="Bechtel Corpus Christie"/>
    <s v="Tawnia Soerensen"/>
    <s v="Lance Nelson"/>
    <d v="2015-08-26T00:00:00"/>
    <s v="Technical Pumps-01-04"/>
  </r>
  <r>
    <s v="CRITICAL ITEM"/>
    <x v="2"/>
    <s v="UBOMP-Pump BOM"/>
    <s v="Correct the Case Stubs to be C2 with 3.1 certs - 12-011DGC2A"/>
    <s v="Updated"/>
    <s v="CORRECTED"/>
    <s v="A2565674"/>
    <s v="Bechtel Corpus Christie"/>
    <s v="Tawnia Soerensen"/>
    <s v="Lance Nelson"/>
    <d v="2015-08-26T00:00:00"/>
    <s v="Technical Pumps-01-04"/>
  </r>
  <r>
    <s v="CRITICAL ITEM"/>
    <x v="19"/>
    <n v="0"/>
    <s v="Does the customer understand that port 1 is SW not BW at the seal housing"/>
    <s v="Updated"/>
    <s v="YES"/>
    <s v="A2565674"/>
    <s v="Bechtel Corpus Christie"/>
    <s v="Tawnia Soerensen"/>
    <s v="Lance Nelson"/>
    <d v="2015-08-26T00:00:00"/>
    <s v="Technical Pumps-01-04"/>
  </r>
  <r>
    <s v="CRITICAL ITEM"/>
    <x v="12"/>
    <s v="UBOMG-Gearbox BOM"/>
    <s v="Missing the high speed shaft bearings"/>
    <s v="Updated"/>
    <s v="ADDED BEARINGS TO BOM"/>
    <s v="A2565674"/>
    <s v="Bechtel Corpus Christie"/>
    <s v="Tawnia Soerensen"/>
    <s v="Lance Nelson"/>
    <d v="2015-08-26T00:00:00"/>
    <s v="Technical Pumps-01-04"/>
  </r>
  <r>
    <s v="CRITICAL ITEM"/>
    <x v="12"/>
    <s v="UBOMG-Gearbox BOM"/>
    <s v="High Speed Shaft Assembly is Wrong should be SH01BA15KW"/>
    <s v="Updated"/>
    <s v="CORRECTED"/>
    <s v="A2565674"/>
    <s v="Bechtel Corpus Christie"/>
    <s v="Tawnia Soerensen"/>
    <s v="Lance Nelson"/>
    <d v="2015-08-26T00:00:00"/>
    <s v="Technical Pumps-01-04"/>
  </r>
  <r>
    <s v="CRITICAL ITEM"/>
    <x v="21"/>
    <s v="ROUT-Routing wrong/unclear"/>
    <s v="There is different values from the MAWP program and those values in the OP 20 and Specification sheets these need to correlate."/>
    <s v="Updated"/>
    <s v="CORRECTED"/>
    <s v="A2565674"/>
    <s v="Bechtel Corpus Christie"/>
    <s v="Tawnia Soerensen"/>
    <s v="Lance Nelson"/>
    <d v="2015-08-26T00:00:00"/>
    <s v="Technical Pumps-01-04"/>
  </r>
  <r>
    <s v="CRITICAL ITEM"/>
    <x v="8"/>
    <s v="ROUT-Routing wrong/unclear"/>
    <s v="There is different values from the MAWP program and those values in the OP 20 and Specification sheets these need to correlate."/>
    <s v="Updated"/>
    <s v="CORRECTED"/>
    <s v="A2565674"/>
    <s v="Bechtel Corpus Christie"/>
    <s v="Tawnia Soerensen"/>
    <s v="Lance Nelson"/>
    <d v="2015-08-26T00:00:00"/>
    <s v="Technical Pumps-01-04"/>
  </r>
  <r>
    <s v="CRITICAL ITEM"/>
    <x v="8"/>
    <s v="ROUT-Routing wrong/unclear"/>
    <s v="Fill the Nameplate data for the Diff. Head, Temperature , MAWP should match that of the approve Bechtel Data Sheet"/>
    <s v="Updated"/>
    <s v="CORRECTED"/>
    <s v="A2565674"/>
    <s v="Bechtel Corpus Christie"/>
    <s v="Tawnia Soerensen"/>
    <s v="Lance Nelson"/>
    <d v="2015-08-26T00:00:00"/>
    <s v="Technical Pumps-01-04"/>
  </r>
  <r>
    <s v="FYI"/>
    <x v="8"/>
    <s v="ROUT-Routing wrong/unclear"/>
    <s v="Project Engineer is RBJ &quot;Riley Bechtel Junior&quot;"/>
    <s v="Updated"/>
    <s v="CORRECTED"/>
    <s v="A2565674"/>
    <s v="Bechtel Corpus Christie"/>
    <s v="Tawnia Soerensen"/>
    <s v="Lance Nelson"/>
    <d v="2015-08-26T00:00:00"/>
    <s v="Technical Pumps-01-04"/>
  </r>
  <r>
    <s v="ACTION REQUIRED"/>
    <x v="8"/>
    <s v="ROUT-Routing wrong/unclear"/>
    <s v="All the test should reference the Approved Bechtel Document number so the operators know what was approved."/>
    <s v="Updated"/>
    <s v="CORRECTED"/>
    <s v="A2565674"/>
    <s v="Bechtel Corpus Christie"/>
    <s v="Tawnia Soerensen"/>
    <s v="Lance Nelson"/>
    <d v="2015-08-26T00:00:00"/>
    <s v="Technical Pumps-01-04"/>
  </r>
  <r>
    <s v="CRITICAL ITEM"/>
    <x v="15"/>
    <s v="ROUT-Routing wrong/unclear"/>
    <s v="Make Sure in the procedure that the painters know to fill out the Bechtel Forms for Paint Application recording and the DFT Bechtel Dforms  and also from the Base fabricator"/>
    <s v="Updated"/>
    <s v="CORRECTED"/>
    <s v="A2565674"/>
    <s v="Bechtel Corpus Christie"/>
    <s v="Tawnia Soerensen"/>
    <s v="Lance Nelson"/>
    <d v="2015-08-26T00:00:00"/>
    <s v="Technical Pumps-01-04"/>
  </r>
  <r>
    <s v="CRITICAL ITEM"/>
    <x v="16"/>
    <s v="ROUT-Routing wrong/unclear"/>
    <s v="Instrument Tagging is required need to be in the routing to find the numbers on the P&amp;ID. Also include the letter height that is needed and the Bechtel PO number is required. Incule how to attach the SS tags"/>
    <s v="Updated"/>
    <s v="CORRECTED"/>
    <s v="A2565674"/>
    <s v="Bechtel Corpus Christie"/>
    <s v="Tawnia Soerensen"/>
    <s v="Lance Nelson"/>
    <d v="2015-08-26T00:00:00"/>
    <s v="Technical Pumps-01-04"/>
  </r>
  <r>
    <s v="ACTION REQUIRED"/>
    <x v="17"/>
    <n v="0"/>
    <s v="No in the SO"/>
    <s v="Updated"/>
    <s v="CORRECTED"/>
    <s v="A2565674"/>
    <s v="Bechtel Corpus Christie"/>
    <s v="Tawnia Soerensen"/>
    <s v="Lance Nelson"/>
    <d v="2015-08-26T00:00:00"/>
    <s v="Technical Pumps-01-04"/>
  </r>
  <r>
    <s v="ACTION REQUIRED"/>
    <x v="5"/>
    <s v="ROUT-Routing wrong/unclear"/>
    <s v="Remove the plugs to the first flange since they are already included on the Seal Hsg."/>
    <s v="Updated"/>
    <s v="CORRECTED"/>
    <s v="A2565674"/>
    <s v="Bechtel Corpus Christie"/>
    <s v="Tawnia Soerensen"/>
    <s v="Lance Nelson"/>
    <d v="2015-08-26T00:00:00"/>
    <s v="Technical Pumps-01-04"/>
  </r>
  <r>
    <s v="CRITICAL ITEM"/>
    <x v="5"/>
    <s v="ROUT-Routing wrong/unclear"/>
    <s v="Correct the Plugs for the PC show show the 3.1 Mill cert "/>
    <s v="Updated"/>
    <s v="CORRECTED"/>
    <s v="A2565674"/>
    <s v="Bechtel Corpus Christie"/>
    <s v="Tawnia Soerensen"/>
    <s v="Lance Nelson"/>
    <d v="2015-08-26T00:00:00"/>
    <s v="Technical Pumps-01-04"/>
  </r>
  <r>
    <s v="ACTION REQUIRED"/>
    <x v="5"/>
    <s v="ROUT-Routing wrong/unclear"/>
    <s v="Reference the Approved Bechtel Document for the order for example for LPI, Hydro, &amp; etc."/>
    <s v="Updated"/>
    <s v="CORRECTED"/>
    <s v="A2565674"/>
    <s v="Bechtel Corpus Christie"/>
    <s v="Tawnia Soerensen"/>
    <s v="Lance Nelson"/>
    <d v="2015-08-26T00:00:00"/>
    <s v="Technical Pumps-01-04"/>
  </r>
  <r>
    <s v="ACTION REQUIRED"/>
    <x v="5"/>
    <s v="ROUT-Routing wrong/unclear"/>
    <s v="Show correct part numbers for the Case Studs 12-011DGC2A"/>
    <s v="Updated"/>
    <s v="CORRECTED"/>
    <s v="A2565674"/>
    <s v="Bechtel Corpus Christie"/>
    <s v="Tawnia Soerensen"/>
    <s v="Lance Nelson"/>
    <d v="2015-08-26T00:00:00"/>
    <s v="Technical Pumps-01-04"/>
  </r>
  <r>
    <s v="ACTION REQUIRED"/>
    <x v="5"/>
    <s v="ROUT-Routing wrong/unclear"/>
    <s v="Show correct HSSA part number"/>
    <s v="Updated"/>
    <s v="CORRECTED"/>
    <s v="A2565674"/>
    <s v="Bechtel Corpus Christie"/>
    <s v="Tawnia Soerensen"/>
    <s v="Lance Nelson"/>
    <d v="2015-08-26T00:00:00"/>
    <s v="Technical Pumps-01-04"/>
  </r>
  <r>
    <s v="ACTION REQUIRED"/>
    <x v="5"/>
    <s v="ROUT-Routing wrong/unclear"/>
    <s v="Pump Case should match the BOM"/>
    <s v="Updated"/>
    <s v="CORRECTED"/>
    <s v="A2565674"/>
    <s v="Bechtel Corpus Christie"/>
    <s v="Tawnia Soerensen"/>
    <s v="Lance Nelson"/>
    <d v="2015-08-26T00:00:00"/>
    <s v="Technical Pumps-01-04"/>
  </r>
  <r>
    <s v="ACTION REQUIRED"/>
    <x v="5"/>
    <s v="ROUT-Routing wrong/unclear"/>
    <s v="Seal Housing Should Match the BOM"/>
    <s v="Updated"/>
    <s v="CORRECTED"/>
    <s v="A2565674"/>
    <s v="Bechtel Corpus Christie"/>
    <s v="Tawnia Soerensen"/>
    <s v="Lance Nelson"/>
    <d v="2015-08-26T00:00:00"/>
    <s v="Technical Pumps-01-04"/>
  </r>
  <r>
    <s v="ACTION REQUIRED"/>
    <x v="5"/>
    <s v="ROUT-Routing wrong/unclear"/>
    <s v="Plug on the PC should be en with 30 for 3.1 certs"/>
    <s v="Rejected"/>
    <s v="DB USED PREVIOUSLY"/>
    <s v="A2565674"/>
    <s v="Bechtel Corpus Christie"/>
    <s v="Tawnia Soerensen"/>
    <s v="Lance Nelson"/>
    <d v="2015-08-26T00:00:00"/>
    <s v="Technical Pumps-01-04"/>
  </r>
  <r>
    <s v="ACTION REQUIRED"/>
    <x v="5"/>
    <s v="ROUT-Routing wrong/unclear"/>
    <s v="For Seal Housing First Flange Parts include 15-082DHC2B per GA drawing"/>
    <s v="Updated"/>
    <s v="CORRECTED"/>
    <s v="A2565674"/>
    <s v="Bechtel Corpus Christie"/>
    <s v="Tawnia Soerensen"/>
    <s v="Lance Nelson"/>
    <d v="2015-08-26T00:00:00"/>
    <s v="Technical Pumps-01-04"/>
  </r>
  <r>
    <s v="CRITICAL ITEM"/>
    <x v="7"/>
    <n v="0"/>
    <s v="SO &amp; WO for Spares parts are not loaded."/>
    <m/>
    <m/>
    <s v="A2565674"/>
    <s v="Bechtel Corpus Christie"/>
    <s v="Tawnia Soerensen"/>
    <s v="Lance Nelson"/>
    <d v="2015-08-26T00:00:00"/>
    <s v="Technical Pumps-01-04"/>
  </r>
  <r>
    <s v="FYI"/>
    <x v="0"/>
    <s v="DISDOC-Discrepant Documentation"/>
    <s v="Weld procedure should be the new weld procedure instead of the PN05.29-60. Should be the PN05.29-02 "/>
    <s v="Rejected"/>
    <s v="Using Original PNs because they have the addendums agreed to by Bechtel."/>
    <s v="A2565674"/>
    <s v="Bechtel Corpus Christie"/>
    <s v="Tawnia Soerensen"/>
    <s v="Lance Nelson"/>
    <d v="2015-08-27T00:00:00"/>
    <s v="Technical Pumps-05-08"/>
  </r>
  <r>
    <s v="FYI"/>
    <x v="0"/>
    <s v="DISDOC-Discrepant Documentation"/>
    <s v="Verifying Doc for section 8.0 final Inspection should be your GA drawing KM10AC24"/>
    <s v="Updated"/>
    <s v="CORRECTED"/>
    <s v="A2565674"/>
    <s v="Bechtel Corpus Christie"/>
    <s v="Tawnia Soerensen"/>
    <s v="Lance Nelson"/>
    <d v="2015-08-27T00:00:00"/>
    <s v="Technical Pumps-05-08"/>
  </r>
  <r>
    <s v="FYI"/>
    <x v="0"/>
    <n v="0"/>
    <s v="Painting make sure you reference the Bechte forms for Paint DFT &amp; Application"/>
    <s v="Rejected"/>
    <s v="NOTES IN OP20"/>
    <s v="A2565674"/>
    <s v="Bechtel Corpus Christie"/>
    <s v="Tawnia Soerensen"/>
    <s v="Lance Nelson"/>
    <d v="2015-08-27T00:00:00"/>
    <s v="Technical Pumps-05-08"/>
  </r>
  <r>
    <s v="CRITICAL ITEM"/>
    <x v="1"/>
    <s v="DFQ-Different from quote"/>
    <s v="Spec Sheet need to match the Bechtel Pump Data Sheet for Head, NPSHa, Temperature"/>
    <s v="Updated"/>
    <s v="CORRECTED"/>
    <s v="A2565674"/>
    <s v="Bechtel Corpus Christie"/>
    <s v="Tawnia Soerensen"/>
    <s v="Lance Nelson"/>
    <d v="2015-08-27T00:00:00"/>
    <s v="Technical Pumps-05-08"/>
  </r>
  <r>
    <s v="CRITICAL ITEM"/>
    <x v="22"/>
    <n v="0"/>
    <s v="There is different values from the MAWP program and those values in the OP 20 and Specification sheets these need to correlate."/>
    <s v="Updated"/>
    <s v="CORRECTED"/>
    <s v="A2565674"/>
    <s v="Bechtel Corpus Christie"/>
    <s v="Tawnia Soerensen"/>
    <s v="Lance Nelson"/>
    <d v="2015-08-27T00:00:00"/>
    <s v="Technical Pumps-05-08"/>
  </r>
  <r>
    <s v="CRITICAL ITEM"/>
    <x v="2"/>
    <s v="UBOMP-Pump BOM"/>
    <s v="Correct the Case Stubs to be C2 with 3.1 certs - 12-011BBC2A"/>
    <s v="Updated"/>
    <s v="CORRECTED"/>
    <s v="A2565674"/>
    <s v="Bechtel Corpus Christie"/>
    <s v="Tawnia Soerensen"/>
    <s v="Lance Nelson"/>
    <d v="2015-08-27T00:00:00"/>
    <s v="Technical Pumps-05-08"/>
  </r>
  <r>
    <s v="CRITICAL ITEM"/>
    <x v="2"/>
    <s v="UBOMP-Pump BOM"/>
    <s v="Missing the KITKM10AC24 in the BOM currently it is not being driven in the Unit BOM."/>
    <s v="Updated"/>
    <s v="CORRECTED"/>
    <s v="A2565674"/>
    <s v="Bechtel Corpus Christie"/>
    <s v="Tawnia Soerensen"/>
    <s v="Lance Nelson"/>
    <d v="2015-08-27T00:00:00"/>
    <s v="Technical Pumps-05-08"/>
  </r>
  <r>
    <s v="CRITICAL ITEM"/>
    <x v="19"/>
    <n v="0"/>
    <s v="Does the customer understand that port 1 is SW not BW at the seal housing"/>
    <s v="Updated"/>
    <s v="YES"/>
    <s v="A2565674"/>
    <s v="Bechtel Corpus Christie"/>
    <s v="Tawnia Soerensen"/>
    <s v="Lance Nelson"/>
    <d v="2015-08-27T00:00:00"/>
    <s v="Technical Pumps-05-08"/>
  </r>
  <r>
    <s v="CRITICAL ITEM"/>
    <x v="21"/>
    <n v="0"/>
    <s v="There is different values from the MAWP program and those values in the OP 20 and Specification sheets these need to correlate."/>
    <s v="Updated"/>
    <s v="CORRECTED"/>
    <s v="A2565674"/>
    <s v="Bechtel Corpus Christie"/>
    <s v="Tawnia Soerensen"/>
    <s v="Lance Nelson"/>
    <d v="2015-08-27T00:00:00"/>
    <s v="Technical Pumps-05-08"/>
  </r>
  <r>
    <s v="ACTION REQUIRED"/>
    <x v="8"/>
    <s v="ROUT-Routing wrong/unclear"/>
    <s v="All the test should reference the Approved Bechtel Document number so the operators know what was approved."/>
    <s v="Updated"/>
    <s v="CORRECTED"/>
    <s v="A2565674"/>
    <s v="Bechtel Corpus Christie"/>
    <s v="Tawnia Soerensen"/>
    <s v="Lance Nelson"/>
    <d v="2015-08-27T00:00:00"/>
    <s v="Technical Pumps-05-08"/>
  </r>
  <r>
    <s v="CRITICAL ITEM"/>
    <x v="8"/>
    <n v="0"/>
    <s v="There is different values from the MAWP program and those values in the OP 20 and Specification sheets these need to correlate."/>
    <s v="Updated"/>
    <s v="CORRECTED"/>
    <s v="A2565674"/>
    <s v="Bechtel Corpus Christie"/>
    <s v="Tawnia Soerensen"/>
    <s v="Lance Nelson"/>
    <d v="2015-08-27T00:00:00"/>
    <s v="Technical Pumps-05-08"/>
  </r>
  <r>
    <s v="CRITICAL ITEM"/>
    <x v="15"/>
    <s v="ROUT-Routing wrong/unclear"/>
    <s v="Make Sure in the procedure that the painters know to fill out the Bechtel Forms for Paint Application recording and the DFT Bechtel Dforms  and also from the Base fabricator"/>
    <s v="Updated"/>
    <s v="CORRECTED"/>
    <s v="A2565674"/>
    <s v="Bechtel Corpus Christie"/>
    <s v="Tawnia Soerensen"/>
    <s v="Lance Nelson"/>
    <d v="2015-08-27T00:00:00"/>
    <s v="Technical Pumps-05-08"/>
  </r>
  <r>
    <s v="CRITICAL ITEM"/>
    <x v="16"/>
    <s v="ROUT-Routing wrong/unclear"/>
    <s v="Instrument Tagging is required need to be in the routing to find the numbers on the P&amp;ID. Also include the letter height that is needed and the Bechtel PO number is required. Incule how to attach the SS tags"/>
    <s v="Updated"/>
    <s v="CORRECTED"/>
    <s v="A2565674"/>
    <s v="Bechtel Corpus Christie"/>
    <s v="Tawnia Soerensen"/>
    <s v="Lance Nelson"/>
    <d v="2015-08-27T00:00:00"/>
    <s v="Technical Pumps-05-08"/>
  </r>
  <r>
    <s v="ACTION REQUIRED"/>
    <x v="17"/>
    <n v="0"/>
    <s v="Not in SO"/>
    <s v="Updated"/>
    <s v="CORRECTED"/>
    <s v="A2565674"/>
    <s v="Bechtel Corpus Christie"/>
    <s v="Tawnia Soerensen"/>
    <s v="Lance Nelson"/>
    <d v="2015-08-27T00:00:00"/>
    <s v="Technical Pumps-05-08"/>
  </r>
  <r>
    <s v="ACTION REQUIRED"/>
    <x v="5"/>
    <s v="ROUT-Routing wrong/unclear"/>
    <s v="All the test should reference the Approved Bechtel Document number so the operators know what was approved."/>
    <s v="Updated"/>
    <s v="CORRECTED"/>
    <s v="A2565674"/>
    <s v="Bechtel Corpus Christie"/>
    <s v="Tawnia Soerensen"/>
    <s v="Lance Nelson"/>
    <d v="2015-08-27T00:00:00"/>
    <s v="Technical Pumps-05-08"/>
  </r>
  <r>
    <s v="ACTION REQUIRED"/>
    <x v="5"/>
    <s v="ROUT-Routing wrong/unclear"/>
    <s v="Pump Case should match the BOM"/>
    <s v="Updated"/>
    <s v="CORRECTED"/>
    <s v="A2565674"/>
    <s v="Bechtel Corpus Christie"/>
    <s v="Tawnia Soerensen"/>
    <s v="Lance Nelson"/>
    <d v="2015-08-27T00:00:00"/>
    <s v="Technical Pumps-05-08"/>
  </r>
  <r>
    <s v="CRITICAL ITEM"/>
    <x v="5"/>
    <s v="ROUT-Routing wrong/unclear"/>
    <s v="Plug on the PC should be en with 30 for 3.1 certs"/>
    <s v="Updated"/>
    <s v="CORRECTED"/>
    <s v="A2565674"/>
    <s v="Bechtel Corpus Christie"/>
    <s v="Tawnia Soerensen"/>
    <s v="Lance Nelson"/>
    <d v="2015-08-27T00:00:00"/>
    <s v="Technical Pumps-05-08"/>
  </r>
  <r>
    <s v="CRITICAL ITEM"/>
    <x v="5"/>
    <s v="ROUT-Routing wrong/unclear"/>
    <s v="Head to match Bechtel Pump DS"/>
    <s v="Updated"/>
    <s v="CORRECTED"/>
    <s v="A2565674"/>
    <s v="Bechtel Corpus Christie"/>
    <s v="Tawnia Soerensen"/>
    <s v="Lance Nelson"/>
    <d v="2015-08-27T00:00:00"/>
    <s v="Technical Pumps-05-08"/>
  </r>
  <r>
    <s v="ACTION REQUIRED"/>
    <x v="5"/>
    <s v="ROUT-Routing wrong/unclear"/>
    <s v="Show correct part numbers for the Case Studs 12-011BBC2A"/>
    <s v="Updated"/>
    <s v="CORRECTED"/>
    <s v="A2565674"/>
    <s v="Bechtel Corpus Christie"/>
    <s v="Tawnia Soerensen"/>
    <s v="Lance Nelson"/>
    <d v="2015-08-27T00:00:00"/>
    <s v="Technical Pumps-05-08"/>
  </r>
  <r>
    <s v="ACTION REQUIRED"/>
    <x v="5"/>
    <s v="ROUT-Routing wrong/unclear"/>
    <s v="Remove the plug to the first flange since they are already included on the Seal Hsg."/>
    <s v="Updated"/>
    <s v="CORRECTED"/>
    <s v="A2565674"/>
    <s v="Bechtel Corpus Christie"/>
    <s v="Tawnia Soerensen"/>
    <s v="Lance Nelson"/>
    <d v="2015-08-27T00:00:00"/>
    <s v="Technical Pumps-05-08"/>
  </r>
  <r>
    <s v="CRITICAL ITEM"/>
    <x v="7"/>
    <n v="0"/>
    <s v="SO &amp; WO for Spares parts are not loaded."/>
    <m/>
    <m/>
    <s v="A2565674"/>
    <s v="Bechtel Corpus Christie"/>
    <s v="Tawnia Soerensen"/>
    <s v="Lance Nelson"/>
    <d v="2015-08-27T00:00:00"/>
    <s v="Technical Pumps-05-08"/>
  </r>
  <r>
    <s v="FYI"/>
    <x v="14"/>
    <m/>
    <s v="EXPORT BOXING - FLANGE COVERS ARE TYPICALLY CARBON STEEL UNLESS REQUESTED….I WOULD CHANGE"/>
    <s v="Updated"/>
    <m/>
    <s v="A2566243-01-03"/>
    <s v="SEIN S.A"/>
    <s v="Logan Brown"/>
    <s v="EMILY WAREHAM"/>
    <d v="2015-07-15T00:00:00"/>
    <s v="Technical Pumps"/>
  </r>
  <r>
    <s v="ACTION REQUIRED"/>
    <x v="15"/>
    <s v="SPEC-Incorrect specification"/>
    <s v="STANDARD FHA QUOTED, BUT PURCHASE ORDER HAS LISTED HIGH TEMPERATURE PAINT.  IF YOU NEED HIGH TEMPERATURE PAINT, NEED TO ADD SANDBLAST TO OP 20 AND CHANGE PAINT SPECIFICATION"/>
    <s v="Updated"/>
    <s v="Updated to Hi-Temp"/>
    <s v="A2566243-01-03"/>
    <s v="SEIN S.A"/>
    <s v="Logan Brown"/>
    <s v="EMILY WAREHAM"/>
    <d v="2015-07-15T00:00:00"/>
    <s v="Technical Pumps"/>
  </r>
  <r>
    <s v="ACTION REQUIRED"/>
    <x v="25"/>
    <s v="SPEC-Incorrect specification"/>
    <s v="PUMP CASE, SEAL HOUSING, IMPELLER, INDUCER - OK_x000a_I WOULD ADD THE PIPE AND FLANGES TO HAVE DOMESTIC MATERIAL AND MTRS ON BOTH THE PUMP CASE AND SEAL HOUSING SINCE THEY ARE WELDED UP.  JAMIE, SHAWN, AND I ALL INCLUDE THROUGH FIRST FLANGE AS PART OF THE PUMP CASE OR SEAL HOUSING"/>
    <s v="Rejected"/>
    <s v="TT confirmed customer only expecting MTR on physical pump case, not welded FF parts."/>
    <s v="A2566243-01-03"/>
    <s v="SEIN S.A"/>
    <s v="Logan Brown"/>
    <s v="EMILY WAREHAM"/>
    <d v="2015-07-15T00:00:00"/>
    <s v="Technical Pumps"/>
  </r>
  <r>
    <s v="ACTION REQUIRED"/>
    <x v="1"/>
    <n v="0"/>
    <s v="NEED TO FILL OUT BYPASS ORIFICE INFORMATION AT BOTTOM OF SPEC SHEET "/>
    <m/>
    <m/>
    <s v="A2573602-01-02"/>
    <s v="Koch Modular Process System"/>
    <s v="Logan Brown"/>
    <s v="EMILY WAREHAM"/>
    <d v="2015-07-24T00:00:00"/>
    <s v="Technical Pumps"/>
  </r>
  <r>
    <s v="ACTION REQUIRED"/>
    <x v="18"/>
    <s v="UBOMP-Pump BOM"/>
    <s v="BYPASS ORIFICE NEEDS TO BE ADDED - CUSTOMER NEEDS TO SPECIFY WHAT FLOWRATE AND HEAD IS TO BE ACHIEVED."/>
    <m/>
    <m/>
    <s v="A2573602-01-02"/>
    <s v="Koch Modular Process System"/>
    <s v="Logan Brown"/>
    <s v="EMILY WAREHAM"/>
    <d v="2015-07-24T00:00:00"/>
    <s v="Technical Pumps"/>
  </r>
  <r>
    <s v="ACTION REQUIRED"/>
    <x v="31"/>
    <n v="0"/>
    <s v="API MOD 13 - NPT, 316SS - SW FLANGED????  I WOULD JUST DO SOCKET WELD OFF OF THE SEAL HOUSING."/>
    <s v="Updated"/>
    <s v="changed to SW"/>
    <s v="A2573602-01-02"/>
    <s v="Koch Modular Process System"/>
    <s v="Logan Brown"/>
    <s v="EMILY WAREHAM"/>
    <d v="2015-07-24T00:00:00"/>
    <s v="Technical Pumps"/>
  </r>
  <r>
    <s v="ACTION REQUIRED"/>
    <x v="30"/>
    <s v="UBOMP-Pump BOM"/>
    <s v="NPT - H62ND40DB328ABE  300# FLANGES_x000a_IS THERE A REASON SMOOTH FLANGE FINISH WAS CALLED OUT? SHOULD BE H62ND40DB328AAE"/>
    <s v="Updated"/>
    <s v="Oversight during transfer from 600# to 300#"/>
    <s v="A2573602-01-02"/>
    <s v="Koch Modular Process System"/>
    <s v="Logan Brown"/>
    <s v="EMILY WAREHAM"/>
    <d v="2015-07-24T00:00:00"/>
    <s v="Technical Pumps"/>
  </r>
  <r>
    <s v="ACTION REQUIRED"/>
    <x v="19"/>
    <m/>
    <s v="NPT - HO08AB04DBN440D - OK_x000a_IF YOU DECIDE TO CHANGE TO SW, THE SEAL HOUSING PART NUMBER WILL CHANGE"/>
    <s v="Updated"/>
    <s v="changed to SW"/>
    <s v="A2573602-01-02"/>
    <s v="Koch Modular Process System"/>
    <s v="Logan Brown"/>
    <s v="EMILY WAREHAM"/>
    <d v="2015-07-24T00:00:00"/>
    <s v="Technical Pumps"/>
  </r>
  <r>
    <s v="ACTION REQUIRED"/>
    <x v="17"/>
    <n v="0"/>
    <s v="LOPK, HEATER, HEAT EXCHANGER, MANIFOLD,  ATTACHING HARDWARE - NEED TO ADD MANIFOLD AND HEAT EXCHANGER TO SHIP LOOE"/>
    <s v="Updated"/>
    <s v="Forgot to update ship loose after design revision"/>
    <s v="A2573602-01-02"/>
    <s v="Koch Modular Process System"/>
    <s v="Logan Brown"/>
    <s v="EMILY WAREHAM"/>
    <d v="2015-07-24T00:00:00"/>
    <s v="Technical Pumps"/>
  </r>
  <r>
    <s v="FYI"/>
    <x v="7"/>
    <m/>
    <s v="HOW DID YOU PICK THE LOPK?  JUST DON'T SEE ANY INFORMATION IN THE JOB BOOK.  I AM ASUSMING THE 1 HP MOTOR IS GOOD.  DID YOU CHECK AMBIENT CONDITIONS WITH THE CUSTOMER?"/>
    <m/>
    <s v="Discussed with Jamie to get correct LOPK"/>
    <s v="A2573602-01-02"/>
    <s v="Koch Modular Process System"/>
    <s v="Logan Brown"/>
    <s v="EMILY WAREHAM"/>
    <d v="2015-07-24T00:00:00"/>
    <s v="Technical Pumps"/>
  </r>
  <r>
    <s v="ACTION REQUIRED"/>
    <x v="7"/>
    <s v="UBOMP-Pump BOM"/>
    <s v="CASTING WORK ORDER IS STILL AT STATUS 10"/>
    <s v="Updated"/>
    <s v="Emailed Ron. "/>
    <s v="A2573602-01-02"/>
    <s v="Koch Modular Process System"/>
    <s v="Logan Brown"/>
    <s v="EMILY WAREHAM"/>
    <d v="2015-07-24T00:00:00"/>
    <s v="Technical Pumps"/>
  </r>
  <r>
    <s v="CRITICAL ITEM"/>
    <x v="0"/>
    <s v="SPEC-Incorrect specification"/>
    <s v="The quality plan hasn't been approved by the customer._x000a__x000a_The weld  PN on the weld kits is incorrect."/>
    <s v="Updated"/>
    <s v="Fixed"/>
    <s v="A2573779-01-02"/>
    <s v="Taikkiso - Formosa Chemicals"/>
    <s v="Richard Stevens"/>
    <s v="D.KAMPMAN"/>
    <d v="2015-09-28T00:00:00"/>
    <s v="Technical Pumps"/>
  </r>
  <r>
    <s v="ACTION REQUIRED"/>
    <x v="1"/>
    <s v="SPEC-Incorrect specification"/>
    <s v="Add the noise data under typical noise level._x000a__x000a_Add area class information under the motor section and the correct frame size._x000a__x000a_Correct the MAWP and hydro test once you run the MAWP/Hydro spreadsheet."/>
    <s v="Updated"/>
    <s v="There is no noise or are classification info. Corrected the MAWP using the spread sheet."/>
    <s v="A2573779-01-02"/>
    <s v="Taikkiso - Formosa Chemicals"/>
    <s v="Richard Stevens"/>
    <s v="D.KAMPMAN"/>
    <d v="2015-09-28T00:00:00"/>
    <s v="Technical Pumps"/>
  </r>
  <r>
    <s v="CRITICAL ITEM"/>
    <x v="31"/>
    <s v="SPEC-Incorrect specification"/>
    <s v="Upper and lower seals currently show U which is UY and per our ME02AA01 it states that UY is obsolete and to use TK.  I would verify with the seal manufacturer if U is now using TK instead of UY and if not then what they do use and if it is what you need.  Keep in mind the spares work order would be affected also."/>
    <s v="Updated"/>
    <s v="Changed to UN, verified with Jacque "/>
    <s v="A2573779-01-02"/>
    <s v="Taikkiso - Formosa Chemicals"/>
    <s v="Richard Stevens"/>
    <s v="D.KAMPMAN"/>
    <d v="2015-09-28T00:00:00"/>
    <s v="Technical Pumps"/>
  </r>
  <r>
    <s v="CRITICAL ITEM"/>
    <x v="22"/>
    <s v="SPEC-Incorrect specification"/>
    <s v="Check MAWP and hydro pressures with the spreadsheet. If different, need to change the hydro pressures in OP20"/>
    <s v="Updated"/>
    <s v="Fixed"/>
    <s v="A2573779-01-02"/>
    <s v="Taikkiso - Formosa Chemicals"/>
    <s v="Richard Stevens"/>
    <s v="D.KAMPMAN"/>
    <d v="2015-09-28T00:00:00"/>
    <s v="Technical Pumps"/>
  </r>
  <r>
    <s v="CRITICAL ITEM"/>
    <x v="2"/>
    <s v="UBOMP-Pump BOM"/>
    <s v="The pump case part number doesn't have a routing to it so needs to be placed on the SME spreadsheet._x000a__x000a_Need to add the kit part number to your unit bom._x000a__x000a_Coupling part number doesn't take into account balancing to AGMA 9 only to AGMA 8.  Verify with manufacturer if we can even get that coupling in balanced to AGMA 9 and if so you will need to serialize the coupling and change the part number in your unit BOM."/>
    <s v="Updated"/>
    <s v="Pump case ahs been added to SME. Kit has been added to the unit BOM. AGMA 9 doesn’t exist for this coupling, moving forward with AGMA 8 after letting the customer know."/>
    <s v="A2573779-01-02"/>
    <s v="Taikkiso - Formosa Chemicals"/>
    <s v="Richard Stevens"/>
    <s v="D.KAMPMAN"/>
    <d v="2015-09-28T00:00:00"/>
    <s v="Technical Pumps"/>
  </r>
  <r>
    <s v="CRITICAL ITEM"/>
    <x v="12"/>
    <s v="UBOMG-Gearbox BOM"/>
    <s v="See above in Unit BOM about coupling."/>
    <s v="Updated"/>
    <s v="See above"/>
    <s v="A2573779-01-02"/>
    <s v="Taikkiso - Formosa Chemicals"/>
    <s v="Richard Stevens"/>
    <s v="D.KAMPMAN"/>
    <d v="2015-09-28T00:00:00"/>
    <s v="Technical Pumps"/>
  </r>
  <r>
    <s v="CRITICAL ITEM"/>
    <x v="23"/>
    <s v="UBOMG-Gearbox BOM"/>
    <s v="See above in Unit BOM about coupling."/>
    <s v="Updated"/>
    <s v="See above"/>
    <s v="A2573779-01-02"/>
    <s v="Taikkiso - Formosa Chemicals"/>
    <s v="Richard Stevens"/>
    <s v="D.KAMPMAN"/>
    <d v="2015-09-28T00:00:00"/>
    <s v="Technical Pumps"/>
  </r>
  <r>
    <s v="CRITICAL ITEM"/>
    <x v="9"/>
    <s v="UBOMG-Gearbox BOM"/>
    <s v="See above in Unit BOM about coupling."/>
    <s v="Updated"/>
    <s v="See above"/>
    <s v="A2573779-01-02"/>
    <s v="Taikkiso - Formosa Chemicals"/>
    <s v="Richard Stevens"/>
    <s v="D.KAMPMAN"/>
    <d v="2015-09-28T00:00:00"/>
    <s v="Technical Pumps"/>
  </r>
  <r>
    <s v="CRITICAL ITEM"/>
    <x v="3"/>
    <s v="UBOMG-Gearbox BOM"/>
    <s v="The heat exchanger for the gearbox is being called out in both the unit bom and the kit bom.  Delete it out of the unit bom."/>
    <s v="Updated"/>
    <s v="Taken out of unit BOM."/>
    <s v="A2573779-01-02"/>
    <s v="Taikkiso - Formosa Chemicals"/>
    <s v="Richard Stevens"/>
    <s v="D.KAMPMAN"/>
    <d v="2015-09-28T00:00:00"/>
    <s v="Technical Pumps"/>
  </r>
  <r>
    <s v="CRITICAL ITEM"/>
    <x v="21"/>
    <s v="UBOMP-Pump BOM"/>
    <s v="Verify MAWP and Hydro test pressures with the MAWP/HYDRO spreadsheet. "/>
    <s v="Updated"/>
    <s v="See above"/>
    <s v="A2573779-01-02"/>
    <s v="Taikkiso - Formosa Chemicals"/>
    <s v="Richard Stevens"/>
    <s v="D.KAMPMAN"/>
    <d v="2015-09-28T00:00:00"/>
    <s v="Technical Pumps"/>
  </r>
  <r>
    <s v="CRITICAL ITEM"/>
    <x v="8"/>
    <s v="UBOMP-Pump BOM"/>
    <s v="Delete - unique test or assembly_x000a__x000a_Check your MAWP/HYDRO pressures with the spread sheet and update the correct values in the hydro test section of testing and the nameplate section of OP 20._x000a__x000a_The power of your motor under the manufacturer of the motor is incorrect.  Put it in KW not HP._x000a__x000a_Delete - Bag shim sets separately and tag position from Op 20 _x000a__x000a_Add kit number under locate motor junction box see kit drawing XXXXXX_x000a__x000a_Under paint system for the unit - FHA PN15.01-00FH PAINT  is in there twice and the color of the paint is incorrect.  64-234 is not the high temp paint part number._x000a__x000a_Under pump nameplate - verify the MAWP and Hydro test pressures with the spreadsheet and make changes accordingly here._x000a__x000a_Under the gearbox nameplate - the max power is the incorrect value - refer to  Sundyne Pump Family cheatsheet - and put it in KW instead of HP._x000a__x000a_Under special tags required - add the kit drawing number XXXXXX"/>
    <s v="Updated"/>
    <s v="Fixed all"/>
    <s v="A2573779-01-02"/>
    <s v="Taikkiso - Formosa Chemicals"/>
    <s v="Richard Stevens"/>
    <s v="D.KAMPMAN"/>
    <d v="2015-09-28T00:00:00"/>
    <s v="Technical Pumps"/>
  </r>
  <r>
    <s v="CRITICAL ITEM"/>
    <x v="15"/>
    <s v="UBOMP-Pump BOM"/>
    <s v="See paint comment above for the unit under OP 20."/>
    <s v="Updated"/>
    <s v="Fixed"/>
    <s v="A2573779-01-02"/>
    <s v="Taikkiso - Formosa Chemicals"/>
    <s v="Richard Stevens"/>
    <s v="D.KAMPMAN"/>
    <d v="2015-09-28T00:00:00"/>
    <s v="Technical Pumps"/>
  </r>
  <r>
    <s v="CRITICAL ITEM"/>
    <x v="17"/>
    <s v="UBOMG-Gearbox BOM"/>
    <s v="Since there isn't a motor shipping with this order, the motor hub section of the coupling also needs to be put in the ship loose sales order text._x000a__x000a_Also need to add the interconnecting piping to the sales order detailed text for ship loose."/>
    <s v="Updated"/>
    <s v="PUT INTO SHIPLOOSE AND SALES ORDER TEXT NOTES."/>
    <s v="A2573779-01-02"/>
    <s v="Taikkiso - Formosa Chemicals"/>
    <s v="Richard Stevens"/>
    <s v="D.KAMPMAN"/>
    <d v="2015-09-28T00:00:00"/>
    <s v="Technical Pumps"/>
  </r>
  <r>
    <s v="CRITICAL ITEM"/>
    <x v="5"/>
    <s v="UBOMP-Pump BOM"/>
    <s v="Need to add MTR with a S below it to all the parts in OP 40 otherwise you won't get a material cert for your impeller, inducer and high speed shaft.  You should also list your high speed shaft assembly because they are going to have to serialize your high speed shaft and then serialize your high speed shaft assembly so the high speed shaft (serialized) will go into your high speed shaft assembly.  _x000a__x000a_Need to add under weld repair approval required: &quot;All major weld repair&quot;._x000a__x000a_Delete the RC REQ on all the parts in OP 40 - there isn't a requirement for hardness check._x000a__x000a_The pump case part number doesn't have a routing so it needs to be placed on the SME spreadsheet - this same comment is in Unit Bom above.  "/>
    <s v="Updated"/>
    <s v="Fixed"/>
    <s v="A2573779-01-02"/>
    <s v="Taikkiso - Formosa Chemicals"/>
    <s v="Richard Stevens"/>
    <s v="D.KAMPMAN"/>
    <d v="2015-09-28T00:00:00"/>
    <s v="Technical Pumps"/>
  </r>
  <r>
    <s v="CRITICAL ITEM"/>
    <x v="25"/>
    <s v="UBOMP-Pump BOM"/>
    <s v="MTR needs to be added to OP 40 as stated above under OP 40."/>
    <s v="Updated"/>
    <s v="fixed"/>
    <s v="A2573779-01-02"/>
    <s v="Taikkiso - Formosa Chemicals"/>
    <s v="Richard Stevens"/>
    <s v="D.KAMPMAN"/>
    <d v="2015-09-28T00:00:00"/>
    <s v="Technical Pumps"/>
  </r>
  <r>
    <s v="CRITICAL ITEM"/>
    <x v="7"/>
    <s v="KBOM-Kit BOM"/>
    <s v="Don't forget to do upload the kit bom into JDE once the design review is completed._x000a__x000a_The grounding lug detail on the kit drawing isn't the same detail as what was quoted.   Verify with the customer that they are okay with the one we have on the kit drawing and not the one that was quoted. _x000a__x000a_Need to run the orifice sizing spreadsheet to verify diameter for plan 13, place a copy of the print out in section 9 of the book.  Once done, may have to change diameter on kit drawing in the bom and in the major components list.  "/>
    <s v="Updated"/>
    <s v="Kit is now in unit BOM. The grounding lug detail was addressed after the kickoff meeting where it was decided to move forward with our standard, customer returned GA status 1. Orifice size has been udjusted and fixed."/>
    <s v="A2573779-01-02"/>
    <s v="Taikkiso - Formosa Chemicals"/>
    <s v="Richard Stevens"/>
    <s v="D.KAMPMAN"/>
    <d v="2015-09-28T00:00:00"/>
    <s v="Technical Pumps"/>
  </r>
  <r>
    <s v="ACTION REQUIRED"/>
    <x v="21"/>
    <s v="ROUT-Routing wrong/unclear"/>
    <s v="NEED TO FILL OUT HYRDO TEST PRESSURE IN OP 20"/>
    <s v="Updated"/>
    <s v="Oops"/>
    <s v="A2575640-01"/>
    <s v="Sanggul Emas"/>
    <s v="Logan Brown"/>
    <s v="EMILY WAREHAM"/>
    <d v="2015-07-22T00:00:00"/>
    <s v="Technical Pumps"/>
  </r>
  <r>
    <s v="ACTION REQUIRED"/>
    <x v="8"/>
    <s v="ROUT-Routing wrong/unclear"/>
    <s v="NW HYDRO, PERFORMANCE, SURFACE_x000a_INTERNAL NPSH?  NOT NEEDED BECAUSE WE HAVE MORE THAN 1 METER DIFFERENCE BETWEEN REQUIRED AND AVAILABLE."/>
    <s v="Updated"/>
    <s v="Removed internal NPSH"/>
    <s v="A2575640-01"/>
    <s v="Sanggul Emas"/>
    <s v="Logan Brown"/>
    <s v="EMILY WAREHAM"/>
    <d v="2015-07-22T00:00:00"/>
    <s v="Technical Pumps"/>
  </r>
  <r>
    <s v="FYI"/>
    <x v="0"/>
    <m/>
    <s v="Not purchased for this order, but for one that has this many inspections I would create one internally for reference and the shop (when they ask for one).  However it is not required"/>
    <m/>
    <m/>
    <s v="A2581689-01"/>
    <s v="ENAP Refineria S.A."/>
    <s v="Logan Brown"/>
    <s v="Shawn Setelin"/>
    <d v="2015-09-25T00:00:00"/>
    <s v="Technical Pumps"/>
  </r>
  <r>
    <s v="ACTION REQUIRED"/>
    <x v="1"/>
    <s v="DISDOC-Discrepant Documentation"/>
    <s v="Need to add impeller to the balance check"/>
    <s v="Updated"/>
    <s v="Needed specification on balance check for impeller"/>
    <s v="A2581689-01"/>
    <s v="ENAP Refineria S.A."/>
    <s v="Logan Brown"/>
    <s v="Shawn Setelin"/>
    <d v="2015-09-25T00:00:00"/>
    <s v="Technical Pumps"/>
  </r>
  <r>
    <s v="ACTION REQUIRED"/>
    <x v="18"/>
    <s v="DISDOC-Discrepant Documentation"/>
    <s v="Noise level is different.  I would remove the note stating pump only as the noise actually comes from the gearbox and this unit contains no gearbox so the noise will actually come from the motor only not pump"/>
    <s v="Updated"/>
    <s v="Replaced noise level with note"/>
    <s v="A2581689-01"/>
    <s v="ENAP Refineria S.A."/>
    <s v="Logan Brown"/>
    <s v="Shawn Setelin"/>
    <d v="2015-09-25T00:00:00"/>
    <s v="Technical Pumps"/>
  </r>
  <r>
    <s v="ACTION REQUIRED"/>
    <x v="22"/>
    <s v="SPEC-Incorrect specification"/>
    <s v="I do not believe that the MAWP and Hydro are correct for Hastelloy C-4.  Have you reviewed this to verify it is correct?  You may need to get with Corey Doll on this."/>
    <s v="Updated"/>
    <s v="Updated with Cory Doll"/>
    <s v="A2581689-01"/>
    <s v="ENAP Refineria S.A."/>
    <s v="Logan Brown"/>
    <s v="Shawn Setelin"/>
    <d v="2015-09-25T00:00:00"/>
    <s v="Technical Pumps"/>
  </r>
  <r>
    <s v="FYI"/>
    <x v="23"/>
    <m/>
    <s v="Customer is reusing these items. The drawing doesn’t show them however."/>
    <m/>
    <m/>
    <s v="A2581689-01"/>
    <s v="ENAP Refineria S.A."/>
    <s v="Logan Brown"/>
    <s v="Shawn Setelin"/>
    <d v="2015-09-25T00:00:00"/>
    <s v="Technical Pumps"/>
  </r>
  <r>
    <s v="ACTION REQUIRED"/>
    <x v="21"/>
    <s v="SPEC-Incorrect specification"/>
    <s v="See point 2.4 above"/>
    <s v="Updated"/>
    <s v="Updated with Cory Doll"/>
    <s v="A2581689-01"/>
    <s v="ENAP Refineria S.A."/>
    <s v="Logan Brown"/>
    <s v="Shawn Setelin"/>
    <d v="2015-09-25T00:00:00"/>
    <s v="Technical Pumps"/>
  </r>
  <r>
    <s v="FYI"/>
    <x v="4"/>
    <m/>
    <s v="See below"/>
    <m/>
    <m/>
    <s v="A2581689-01"/>
    <s v="ENAP Refineria S.A."/>
    <s v="Logan Brown"/>
    <s v="Shawn Setelin"/>
    <d v="2015-09-25T00:00:00"/>
    <s v="Technical Pumps"/>
  </r>
  <r>
    <s v="ACTION REQUIRED"/>
    <x v="8"/>
    <s v="DISDOC-Discrepant Documentation"/>
    <s v="Verify the hydro testing PSI as this material is HB"/>
    <s v="Updated"/>
    <s v="Updated with Cory Doll"/>
    <s v="A2581689-01"/>
    <s v="ENAP Refineria S.A."/>
    <s v="Logan Brown"/>
    <s v="Shawn Setelin"/>
    <d v="2015-09-25T00:00:00"/>
    <s v="Technical Pumps"/>
  </r>
  <r>
    <s v="CRITICAL ITEM"/>
    <x v="33"/>
    <s v="UBOMP-Pump BOM"/>
    <s v="Why are some items D8 and others S8?  Is it just the wet-end casting that need D? Other iterms need the S8 or D8 requirement"/>
    <s v="Rejected"/>
    <s v="S8 is necessary but D8 was used when parts already existed."/>
    <s v="A2581689-01"/>
    <s v="ENAP Refineria S.A."/>
    <s v="Logan Brown"/>
    <s v="Shawn Setelin"/>
    <d v="2015-09-25T00:00:00"/>
    <s v="Technical Pumps"/>
  </r>
  <r>
    <s v="CRITICAL ITEM"/>
    <x v="5"/>
    <s v="NDE-Incorrectly defined"/>
    <s v="Need hardness on pump and seal housing welds"/>
    <s v="Updated"/>
    <s v="Didn't know this was necessary"/>
    <s v="A2581689-01"/>
    <s v="ENAP Refineria S.A."/>
    <s v="Logan Brown"/>
    <s v="Shawn Setelin"/>
    <d v="2015-09-25T00:00:00"/>
    <s v="Technical Pumps"/>
  </r>
  <r>
    <s v="ACTION REQUIRED"/>
    <x v="25"/>
    <s v="NDE-Incorrectly defined"/>
    <s v="OK, may want to consider MTRs on the weld wire for this one."/>
    <s v="Updated"/>
    <s v="Added"/>
    <s v="A2581689-01"/>
    <s v="ENAP Refineria S.A."/>
    <s v="Logan Brown"/>
    <s v="Shawn Setelin"/>
    <d v="2015-09-25T00:00:00"/>
    <s v="Technical Pumps"/>
  </r>
  <r>
    <s v="FYI"/>
    <x v="6"/>
    <m/>
    <s v="OK, minor items listed above"/>
    <m/>
    <m/>
    <s v="A2581689-01"/>
    <s v="ENAP Refineria S.A."/>
    <s v="Logan Brown"/>
    <s v="Shawn Setelin"/>
    <d v="2015-09-25T00:00:00"/>
    <s v="Technical Pumps"/>
  </r>
  <r>
    <s v="CRITICAL ITEM"/>
    <x v="7"/>
    <s v="SPEC-Incorrect specification"/>
    <s v="The flange kits are requesting low temp 304 SS studs/nuts and gaskets are standard, but need to be NACE."/>
    <s v="Updated"/>
    <s v="changed gasket material to Nace Teflon. "/>
    <s v="A2581689-01"/>
    <s v="ENAP Refineria S.A."/>
    <s v="Logan Brown"/>
    <s v="Shawn Setelin"/>
    <d v="2015-09-25T00:00:00"/>
    <s v="Technical Pumps"/>
  </r>
  <r>
    <s v="FYI"/>
    <x v="1"/>
    <m/>
    <s v="OK - NEED TO PRINT OUT NEW COPY OF IT"/>
    <m/>
    <m/>
    <s v="A2590471-01"/>
    <s v="Invista"/>
    <s v="Logan Brown"/>
    <s v="EMILY WAREHAM"/>
    <d v="2015-08-19T00:00:00"/>
    <s v="Technical Pumps"/>
  </r>
  <r>
    <s v="ACTION REQUIRED"/>
    <x v="16"/>
    <s v="ROUT-Routing wrong/unclear"/>
    <s v="ONE CHANGE ON FLOWRATE"/>
    <s v="Updated"/>
    <s v="Typo"/>
    <s v="A2590471-01"/>
    <s v="Invista"/>
    <s v="Logan Brown"/>
    <s v="EMILY WAREHAM"/>
    <d v="2015-08-19T00:00:00"/>
    <s v="Technical Pumps"/>
  </r>
  <r>
    <s v="ACTION REQUIRED"/>
    <x v="7"/>
    <n v="0"/>
    <s v="NEED TO ADD THE ROUTING TO THE KIT ITEM MASTER"/>
    <s v="Updated"/>
    <s v="Unaware of the need"/>
    <s v="A2590471-01"/>
    <s v="Invista"/>
    <s v="Logan Brown"/>
    <s v="EMILY WAREHAM"/>
    <d v="2015-08-19T00:00:00"/>
    <s v="Technical Pumps"/>
  </r>
  <r>
    <s v="ACTION REQUIRED"/>
    <x v="1"/>
    <s v="SPEC-Incorrect specification"/>
    <s v="Add Typical Noise Levels_x000a_Cooling Water Requirements should be added"/>
    <s v="Updated"/>
    <s v="Oversight"/>
    <s v="A2591154"/>
    <s v="St. Paul Refining"/>
    <s v="Logan Brown"/>
    <s v="Shawn Setelin"/>
    <d v="2015-09-14T00:00:00"/>
    <s v="Technical Pumps-01-02"/>
  </r>
  <r>
    <s v="FYI"/>
    <x v="10"/>
    <s v="DISDOC-Discrepant Documentation"/>
    <s v="Seal cavity pressure and the suction pressure is identical?  That can't be correct."/>
    <s v="Rejected"/>
    <s v="Okay per TT"/>
    <s v="A2591154"/>
    <s v="St. Paul Refining"/>
    <s v="Logan Brown"/>
    <s v="Shawn Setelin"/>
    <d v="2015-09-14T00:00:00"/>
    <s v="Technical Pumps-01-02"/>
  </r>
  <r>
    <s v="CRITICAL ITEM"/>
    <x v="32"/>
    <s v="UBOMP-Pump BOM"/>
    <s v="SE04AA57RZ1UC1A / RJ09AA28DDUC_x000a_The part number on the BOM and the specification sheet don't match.  (RA or RZ?)  I assume you want RZ but you need to verify that."/>
    <s v="Updated"/>
    <s v="Customer requested RA, default is RZ, missed the change"/>
    <s v="A2591154"/>
    <s v="St. Paul Refining"/>
    <s v="Logan Brown"/>
    <s v="Shawn Setelin"/>
    <d v="2015-09-14T00:00:00"/>
    <s v="Technical Pumps-01-02"/>
  </r>
  <r>
    <s v="CRITICAL ITEM"/>
    <x v="4"/>
    <s v="DISDOC-Discrepant Documentation"/>
    <s v="Need to verify the tag number on the units.  Spec sheet states 5-2-G-90A/B but the PO states 5-1-G-90A/B. Identify which one is correct."/>
    <s v="Updated"/>
    <s v="Updated to match PO"/>
    <s v="A2591154"/>
    <s v="St. Paul Refining"/>
    <s v="Logan Brown"/>
    <s v="Shawn Setelin"/>
    <d v="2015-09-14T00:00:00"/>
    <s v="Technical Pumps-01-02"/>
  </r>
  <r>
    <s v="FYI"/>
    <x v="8"/>
    <m/>
    <s v="OK, see note below for other items"/>
    <m/>
    <m/>
    <s v="A2591154"/>
    <s v="St. Paul Refining"/>
    <s v="Logan Brown"/>
    <s v="Shawn Setelin"/>
    <d v="2015-09-14T00:00:00"/>
    <s v="Technical Pumps-01-02"/>
  </r>
  <r>
    <s v="ACTION REQUIRED"/>
    <x v="15"/>
    <s v="ROUT-Routing wrong/unclear"/>
    <s v="You have high temp paint on the sole plate.  Soleplate is coming painted. There is no need to paint these."/>
    <s v="Updated"/>
    <s v="Removed paint OP"/>
    <s v="A2591154"/>
    <s v="St. Paul Refining"/>
    <s v="Logan Brown"/>
    <s v="Shawn Setelin"/>
    <d v="2015-09-14T00:00:00"/>
    <s v="Technical Pumps-01-02"/>
  </r>
  <r>
    <s v="ACTION REQUIRED"/>
    <x v="16"/>
    <s v="ROUT-Routing wrong/unclear"/>
    <s v="Motor tag is actually 28-850. You can keep the tag the way you have it, but it we look in the system for MA2591154-01-02 nothing comes up."/>
    <s v="Updated"/>
    <s v="Changed tag to 28-850"/>
    <s v="A2591154"/>
    <s v="St. Paul Refining"/>
    <s v="Logan Brown"/>
    <s v="Shawn Setelin"/>
    <d v="2015-09-14T00:00:00"/>
    <s v="Technical Pumps-01-02"/>
  </r>
  <r>
    <s v="FYI"/>
    <x v="17"/>
    <m/>
    <s v="Might want to consider 32-021AF leveling bolts as well to ship loose items."/>
    <s v="Updated"/>
    <m/>
    <s v="A2591154"/>
    <s v="St. Paul Refining"/>
    <s v="Logan Brown"/>
    <s v="Shawn Setelin"/>
    <d v="2015-09-14T00:00:00"/>
    <s v="Technical Pumps-01-02"/>
  </r>
  <r>
    <s v="FYI"/>
    <x v="5"/>
    <m/>
    <s v="See below"/>
    <m/>
    <m/>
    <s v="A2591154"/>
    <s v="St. Paul Refining"/>
    <s v="Logan Brown"/>
    <s v="Shawn Setelin"/>
    <d v="2015-09-14T00:00:00"/>
    <s v="Technical Pumps-01-02"/>
  </r>
  <r>
    <s v="CRITICAL ITEM"/>
    <x v="25"/>
    <s v="NDE-Incorrectly defined"/>
    <s v="Add the requirement for MTRs.  All PMI testing includes MTRs but we need to tell procurment to request them and add them to the serialized parts"/>
    <s v="Updated"/>
    <s v="Added MTR to op 40"/>
    <s v="A2591154"/>
    <s v="St. Paul Refining"/>
    <s v="Logan Brown"/>
    <s v="Shawn Setelin"/>
    <d v="2015-09-14T00:00:00"/>
    <s v="Technical Pumps-01-02"/>
  </r>
  <r>
    <s v="ACTION REQUIRED"/>
    <x v="1"/>
    <s v="SPEC-Incorrect specification"/>
    <s v="Add Typical Noise Levels_x000a_Cooling Water Requirements should be added_x000a_The frame size should be updated in the spec sheet"/>
    <s v="Updated"/>
    <s v="Overlooked"/>
    <s v="A2591154"/>
    <s v="St. Paul Refining"/>
    <s v="Logan Brown"/>
    <s v="Shawn Setelin"/>
    <d v="2015-09-14T00:00:00"/>
    <s v="Technical Pumps-03-04"/>
  </r>
  <r>
    <s v="FYI"/>
    <x v="10"/>
    <s v="DISDOC-Discrepant Documentation"/>
    <s v="Seal cavity pressure and the suction pressure is too close?  That can't be correct."/>
    <s v="Rejected"/>
    <m/>
    <s v="A2591154"/>
    <s v="St. Paul Refining"/>
    <s v="Logan Brown"/>
    <s v="Shawn Setelin"/>
    <d v="2015-09-14T00:00:00"/>
    <s v="Technical Pumps-03-04"/>
  </r>
  <r>
    <s v="CRITICAL ITEM"/>
    <x v="4"/>
    <s v="DISDOC-Discrepant Documentation"/>
    <s v="Need to verify the tag number on the units.  Spec sheet states 5-2-G-90A/B but the PO states 5-1-G-90A/B. Identify which one is correct."/>
    <s v="Updated"/>
    <s v="Updated to 5-1-G-XXX"/>
    <s v="A2591154"/>
    <s v="St. Paul Refining"/>
    <s v="Logan Brown"/>
    <s v="Shawn Setelin"/>
    <d v="2015-09-14T00:00:00"/>
    <s v="Technical Pumps-03-04"/>
  </r>
  <r>
    <s v="FYI"/>
    <x v="8"/>
    <m/>
    <s v="OK, see note below for other items"/>
    <m/>
    <m/>
    <s v="A2591154"/>
    <s v="St. Paul Refining"/>
    <s v="Logan Brown"/>
    <s v="Shawn Setelin"/>
    <d v="2015-09-14T00:00:00"/>
    <s v="Technical Pumps-03-04"/>
  </r>
  <r>
    <s v="ACTION REQUIRED"/>
    <x v="15"/>
    <s v="ROUT-Routing wrong/unclear"/>
    <s v="You have high temp paint on the sole plate.  Soleplate is coming painted. There is no need to paint these."/>
    <s v="Updated"/>
    <s v="Removed Paint Op"/>
    <s v="A2591154"/>
    <s v="St. Paul Refining"/>
    <s v="Logan Brown"/>
    <s v="Shawn Setelin"/>
    <d v="2015-09-14T00:00:00"/>
    <s v="Technical Pumps-03-04"/>
  </r>
  <r>
    <s v="FYI"/>
    <x v="17"/>
    <m/>
    <s v="Might want to consider 32-021AF leveling bolts as well to ship loose items."/>
    <s v="Updated"/>
    <m/>
    <s v="A2591154"/>
    <s v="St. Paul Refining"/>
    <s v="Logan Brown"/>
    <s v="Shawn Setelin"/>
    <d v="2015-09-14T00:00:00"/>
    <s v="Technical Pumps-03-04"/>
  </r>
  <r>
    <s v="FYI"/>
    <x v="5"/>
    <m/>
    <s v="See below"/>
    <m/>
    <m/>
    <s v="A2591154"/>
    <s v="St. Paul Refining"/>
    <s v="Logan Brown"/>
    <s v="Shawn Setelin"/>
    <d v="2015-09-14T00:00:00"/>
    <s v="Technical Pumps-03-04"/>
  </r>
  <r>
    <s v="CRITICAL ITEM"/>
    <x v="25"/>
    <s v="NDE-Incorrectly defined"/>
    <s v="Add the requirement for MTRs.  All PMI testing includes MTRs but we need to tell procurment to request them and add them to the serialized parts"/>
    <s v="Updated"/>
    <s v="Added MTR to Op 40"/>
    <s v="A2591154"/>
    <s v="St. Paul Refining"/>
    <s v="Logan Brown"/>
    <s v="Shawn Setelin"/>
    <d v="2015-09-14T00:00:00"/>
    <s v="Technical Pumps-03-04"/>
  </r>
  <r>
    <s v="CRITICAL ITEM"/>
    <x v="0"/>
    <s v="SPEC-Incorrect specification"/>
    <s v="*  NUMBERING IS ALL OFF UNDER REF NO._x000a_*  UNDER SECTION 1.1 - VISUAL &amp; DIMENSIONAL INSPECTION_x000a_    THERE ISN'T ANY INDUCER - DELETE_x000a_     ADD LOW SPEED SHAFT  AND GEAR_x000a_*  UNDER SECTION 1 - MATERIAL VERIFICATION_x000a_    DELETE INDUCER - THERE ISN'T ONE_x000a_    ADD LOW SPEED GEAR_x000a_*  UNDER SECTION 4 - HYDROTESTING_x000a_    THERE IS DUPLICATE ENTRIES FOR HYDRO TEST - WHY?_x000a_*  UNDER SECTION 7.0 - POSITIVE MATERIAL IDENTIFICATION_x000a_    PER THE SCOPE OF SUPPLY THE CUSTOMER DIDN'T PAY FOR ANY PMI"/>
    <s v="Updated"/>
    <s v="Rich - Change FFT to non witnessed. Take out PMI"/>
    <s v="A2603630-01-02"/>
    <s v="SK Global Chemical "/>
    <s v="Richard Stevens"/>
    <s v="D.KAMPMAN"/>
    <d v="2016-02-18T00:00:00"/>
    <s v="Technical Pumps"/>
  </r>
  <r>
    <s v="CRITICAL ITEM"/>
    <x v="1"/>
    <s v="SPEC-Incorrect specification"/>
    <s v="*  QUOTED WAS PLAN 11 AND IT CHANGED TO PLAN 13_x000a_* QUOTED WAS A 3X9 HEAT EXCHANGER 2 PASS BUT WHAT IS BEING DRIVEN AND ON THE SPEC SHEET AND THE KIT IS A 3X 9 HEAT EXCHANGER 1 PASS - DETERMINE WHICH IS CORRECT_x000a_*  MOTOR QUOTED WAS FRAME SIZE WAS 280M, THE SPEC SHEET DRIVING IS A 280S AND THE MOTOR DRAWING SHOWS IT AS A 250M - DETERMINE WHICH ONE IS CORRECT AND VERIFY THE CORRECT COUPLING AND COUPLING HOUSING._x000a_* MOTOR QUOTED WAS 90 KW BUT WHAT IS DRIVING IS A 75 KW PER JDE AND THE CERTIFIED MOTOR DRAWING - WHICH IS CORRECT AND THE SPEC SHEET WILL NEED TO CHANGE IF IT IS A 75 KW."/>
    <s v="Updated"/>
    <s v="The plan 13 was an adjustment after the order was acknowledged, this also changed the heat exchanger after re-running it through Sundquest. The coupling and coupling housing has been verified against the motor drawing. Changed to 75 KW motor in spec sheet"/>
    <s v="A2603630-01-02"/>
    <s v="SK Global Chemical "/>
    <s v="Richard Stevens"/>
    <s v="D.KAMPMAN"/>
    <d v="2016-02-18T00:00:00"/>
    <s v="Technical Pumps"/>
  </r>
  <r>
    <s v="CRITICAL ITEM"/>
    <x v="18"/>
    <s v="SPEC-Incorrect specification"/>
    <s v="*  QUOTED WAS A PLAN 11 BUT DRIVING A PLAN 13._x000a_* QUOTED HEAT EXCHANGER WAS A 3 X 9 (2 PASS) DRIVING IS A 3 X 9 (1 PASS)_x000a_*  NO PMI WAS QUOTED ON ANY PARTS_x000a_* QUOTED MOTOR WAS A 90 KW MOTOR BUT WHAT IS DRIVING IS A 75 KW MOTOR - WHICH IS CORRECT?_x000a__x000a_"/>
    <s v="Rejected"/>
    <s v="Changed to plan 13 at beginning stages of project. Heat exchanger changed at same time. Motor cahnged to 75 kw at same time."/>
    <s v="A2603630-01-02"/>
    <s v="SK Global Chemical "/>
    <s v="Richard Stevens"/>
    <s v="D.KAMPMAN"/>
    <d v="2016-02-18T00:00:00"/>
    <s v="Technical Pumps"/>
  </r>
  <r>
    <s v="CRITICAL ITEM"/>
    <x v="2"/>
    <s v="SPEC-Incorrect specification"/>
    <s v="*  DIFFUSER PART NUMBER IN THE UNIT BOM DOES NOT MATCH THE DRAWING - NOT A VALID PART NUMBER - CORRECT PART NUMBER WILL NEED TO BE PUT ON SME SINCE THERE ISN'T A MFG BOM IN JDE."/>
    <s v="Updated"/>
    <s v="Fixed in JDE"/>
    <s v="A2603630-01-02"/>
    <s v="SK Global Chemical "/>
    <s v="Richard Stevens"/>
    <s v="D.KAMPMAN"/>
    <d v="2016-02-18T00:00:00"/>
    <s v="Technical Pumps"/>
  </r>
  <r>
    <s v="CRITICAL ITEM"/>
    <x v="19"/>
    <s v="UBOMP-Pump BOM"/>
    <s v="*  THE PARTS ON THE KIT NON FIRST FLANGE SEAL HOUSING AREN'T CALLING OUT THE CORRECT PART NUMBERS THAT ARE IN OP 40 - THE ONES IN OP 40 HAVE THE C2 REQUIREMENT AND THE ONES ON THE KIT DO NOT -  THE PART NUMBER IN THE KIT WILL DRIVE THE PART NUMBERS TO ORDER SO BE SURE IT ALL OF THEM JIVE"/>
    <s v="Rejected"/>
    <s v="This was a pending update that the designer didn’t have done in time for review."/>
    <s v="A2603630-01-02"/>
    <s v="SK Global Chemical "/>
    <s v="Richard Stevens"/>
    <s v="D.KAMPMAN"/>
    <d v="2016-02-18T00:00:00"/>
    <s v="Technical Pumps"/>
  </r>
  <r>
    <s v="CRITICAL ITEM"/>
    <x v="23"/>
    <s v="SPEC-Incorrect specification"/>
    <s v="SEE COMMENT ABOVE UNDER 2 AND 2.1"/>
    <s v="Rejected"/>
    <s v="Coupling and coupling housing have been checked and are still good."/>
    <s v="A2603630-01-02"/>
    <s v="SK Global Chemical "/>
    <s v="Richard Stevens"/>
    <s v="D.KAMPMAN"/>
    <d v="2016-02-18T00:00:00"/>
    <s v="Technical Pumps"/>
  </r>
  <r>
    <s v="CRITICAL ITEM"/>
    <x v="3"/>
    <s v="KBOM-Kit BOM"/>
    <s v="KIT BOM IS CURRENTLY CALLING OUT FOR THE COUPLING HOUSING AS EACH AND IT IS THE INCORRECT COUPLING PART NUMBER - BUT IT SHOULD BE SHOWING REF IN THE KIT AND DRIVING THE REQUIREMENT IN THE UNIT BOM."/>
    <s v="Updated"/>
    <s v="Changed to REF in kit."/>
    <s v="A2603630-01-02"/>
    <s v="SK Global Chemical "/>
    <s v="Richard Stevens"/>
    <s v="D.KAMPMAN"/>
    <d v="2016-02-18T00:00:00"/>
    <s v="Technical Pumps"/>
  </r>
  <r>
    <s v="CRITICAL ITEM"/>
    <x v="21"/>
    <s v="SPEC-Incorrect specification"/>
    <s v="THE PRINT OUT OF THE MAWP IT STATES THAT THE PUMP CASE AND SEAL HOUSING ARE GOING TO BE FULL RADIOGRAPHY UNDER LEVEL OF INSPECTION AND THE PUM P CASE CASTING AND SEAL HOUSING FORGINGS AREN'T COMING IN WITH THAT LEVEL OF INSPECTION.  RERUN YOUR MAWP SPREADSHEET WITHOUT THAT LEVEL OF INSPECTION AND VERIFY ANY CHANGES - MAKE CHANGES TO SPEC SHEET AND OP 20/40."/>
    <s v="Updated"/>
    <s v="Wasn’t any change but noted."/>
    <s v="A2603630-01-02"/>
    <s v="SK Global Chemical "/>
    <s v="Richard Stevens"/>
    <s v="D.KAMPMAN"/>
    <d v="2016-02-18T00:00:00"/>
    <s v="Technical Pumps"/>
  </r>
  <r>
    <s v="CRITICAL ITEM"/>
    <x v="8"/>
    <s v="SPEC-Incorrect specification"/>
    <s v="* WRONG WORK ORDER LISTED AT THE VERY FIRST_x000a_* NEED TO GIVE FULL EXTENSIONS_x000a_* ORIFICE IS CALLING OUT THE PLAN 13 ORIFICE DIAMETER PREDICTED - NEEDS TO BE DISCHARGE ORIFICE DIAMETER PREDICTED_x000a_* VERIFY HYDROTEST AND MAWP AFTER THE MAWP SPREADSHEET IS RERUN_x000a_* FFT IN OP 20 SHOWS IT AS NON WITNESSED BUT THE QUALITY PLAN SHOWS IT AS WITNESSED WHICH IS CORRECT?_x000a_* SERVICE IS INCORRECT ON TAGGING INFORMATION_x000a_*  INCORRECT KIT DRAWING NUMBER CALLED OUT UNDER SPECIAL TAGGING_x000a_* THERE ARE TWO SHIP LOOSE LINE ITEMS IN JDE NEED TO LIST BOTH OF THEM_x000a_* UNDER DROP SHIP ITEMS THE DESCRIPTION IS CALLING OUT THE INCORRECT MOTOR INFORMATION._x000a_"/>
    <s v="Updated"/>
    <s v="WO fixed. Full phone extensions added. Orifice diameter changed to discharge orifice diameter. Hydro test pressures stay because there was no change in MAWP re-run. FFT will be non witnissed. Service fixed. Kit number fixed. Second ship loose line item added. Motor info fixed."/>
    <s v="A2603630-01-02"/>
    <s v="SK Global Chemical "/>
    <s v="Richard Stevens"/>
    <s v="D.KAMPMAN"/>
    <d v="2016-02-18T00:00:00"/>
    <s v="Technical Pumps"/>
  </r>
  <r>
    <s v="CRITICAL ITEM"/>
    <x v="33"/>
    <s v="SPEC-Incorrect specification"/>
    <s v="SEE SEAL HOUSING INFORMATION ABOVE AND INFORMATION BELOW IN OTHER"/>
    <s v="Updated"/>
    <m/>
    <s v="A2603630-01-02"/>
    <s v="SK Global Chemical "/>
    <s v="Richard Stevens"/>
    <s v="D.KAMPMAN"/>
    <d v="2016-02-18T00:00:00"/>
    <s v="Technical Pumps"/>
  </r>
  <r>
    <s v="CRITICAL ITEM"/>
    <x v="17"/>
    <s v="SPEC-Incorrect specification"/>
    <s v="* ALL QUANTITIES SHOWN ARE DOUBLE AND YOU HAVE TWO LINES OF SHIP LOOSE SO QUANTITIES SHOULD ONLY BE FOR ONE UNIT (SHIP LOOSE LINE 13.0) AND QUANTITY FOR ONE UNIT (SHIP LOOSE LINE 13.1)"/>
    <s v="Updated"/>
    <s v="Fixed quantities in both line items"/>
    <s v="A2603630-01-02"/>
    <s v="SK Global Chemical "/>
    <s v="Richard Stevens"/>
    <s v="D.KAMPMAN"/>
    <d v="2016-02-18T00:00:00"/>
    <s v="Technical Pumps"/>
  </r>
  <r>
    <s v="ACTION REQUIRED"/>
    <x v="5"/>
    <s v="SPEC-Incorrect specification"/>
    <s v="* IF THE SHAFTS AND GEARS NEED TO HAVE C2 CERTS THE DOM COLUMN WILL NEED TO BE ADDED TO THE OP 40 FOR ALL OF THEM AND PU T A &quot;C&quot; IN THAT COLUMN_x000a_* IF THE CUSTOMER AGREED TO THE PMI THAT IS LISTED BELOW IN SECTION 10.2.2 THEN THAT COLUMN WILL NEED TO BE ADDED TO THE OP 40 FOR THOSE PARTS."/>
    <s v="Rejected"/>
    <s v="No need for &quot;C2&quot; just need MTR. PMI removed from quality plan. "/>
    <s v="A2603630-01-02"/>
    <s v="SK Global Chemical "/>
    <s v="Richard Stevens"/>
    <s v="D.KAMPMAN"/>
    <d v="2016-02-18T00:00:00"/>
    <s v="Technical Pumps"/>
  </r>
  <r>
    <s v="CRITICAL ITEM"/>
    <x v="25"/>
    <s v="SPEC-Incorrect specification"/>
    <s v="SEE SEAL HOUSING INFORMATION ABOVE AND INFORMATION BELOW IN OTHER"/>
    <s v="Updated"/>
    <m/>
    <s v="A2603630-01-02"/>
    <s v="SK Global Chemical "/>
    <s v="Richard Stevens"/>
    <s v="D.KAMPMAN"/>
    <d v="2016-02-18T00:00:00"/>
    <s v="Technical Pumps"/>
  </r>
  <r>
    <s v="CRITICAL ITEM"/>
    <x v="6"/>
    <s v="SPEC-Incorrect specification"/>
    <s v="*  THE ITP CALLS OUT PMI ON THE FOLLOWING THAT THE CUSTOMER DIDN'T PAY FOR BUT THE QUALITY PLAN STATES :_x000a_* PUMP CASE_x000a_* SEAL HOUSING_x000a_* DIFFUSER_x000a_* DIFFUSER COVER_x000a_* IMPELLER_x000a_* HIGH SPEED SHAFT_x000a_* HIGH SPEED SHAFT GEAR_x000a_*IDLER SHAFT_x000a_* IDLER SHAFT GEARS_x000a_* LOW SPEED SHAFT _x000a_* LOW SPEED SHAFT GEARS_x000a_* CASE STUDS _x000a_NONE OF THIS IS TAKEN INTO ACCOUNT ON THE OP 40 IF THE CUSTOMER HAS APPROVED THE ITP."/>
    <s v="Updated"/>
    <s v="PMI will be taken off the ITP."/>
    <s v="A2603630-01-02"/>
    <s v="SK Global Chemical "/>
    <s v="Richard Stevens"/>
    <s v="D.KAMPMAN"/>
    <d v="2016-02-18T00:00:00"/>
    <s v="Technical Pumps"/>
  </r>
  <r>
    <s v="CRITICAL ITEM"/>
    <x v="7"/>
    <s v="SPEC-Incorrect specification"/>
    <s v="*  12-011BBS2 IS BEING LONG LEAD BUT IN THE UNIT BOM THE FOLLOWING IS BEING DRIVEN 12-011BBC2_x000a_*  WRONG CASTING IS BEING DRIVEN FOR THE IMPELLER IN THE LONG LEADS - SEE IMPELLER DRAWING_x000a_*  WRONG COUPLING PART NUMBER IS BEING CALLED OUT IN THE KIT_x000a_*  WRONG COUPLING HOUSING PART NUMBER IS BEING CALLED OUT IN THE KIT - AND SHOULD BE REF SO IT ISN'T DOUBLE DRIVING REQUIREMENTS - CORRECT ONE IS DRIVING IN THE UNIT BOM_x000a_*  ALL SHAFT AND GEAR MATERIAL IS LONG LEAD AS S2 REQUIREMENTS (CAN GET CHINA AND INDIA MATERIAL) AND IF C2 IS TRULY NEEDED (QUAL COUNTRY OF BOTH ORIGIN AND MANUFACTURING) THE LONG LEADS WILL NEED TO CHANGE FOR ALL SHAFT AND GEAR MATERIAL_x000a_*  IF A 3 X 9 (2 PASS) HEAT EXCHANGER IS NEEDED THE KIT DRAWING WILL NEED TO BE UPDATED AND PIPING WILL PROBABLY CHANGE ALONG WITH THE KIT BOM._x000a_* MAIN MOTOR INFORMATION ON THE KIT IS INCORRECT_x000a_*  DID YOU LONG LEAD MATERIAL FOR YOUR SPARE HIGH SPEED SHAFT ALSO?_x000a_*  THE BASE LONG LEAD IN THE KIT LONG LEADS ISN'T THE SAME BASE AS WHAT IS BEING CALLED OUT IN THE KIT DRAWING...WHICH IS CORRECT?_x000a_* IS YOUR BASE COMING IN WITH THE SAFETY BLUE PAINT COLOR OR ARE WE PAINTING IT HERE?"/>
    <s v="Updated"/>
    <s v="Changed unit BOM studs to 12-01BBS2. Correct impeller casting per MFG BOM. Coupling and coupling housing fixed in kit. No &quot;C&quot; requirement on shafts and gears, only wet end parts. Dnt need to swap heat exchanger due to new configuration. Base was changed in kit, jives with long leads. It will be painted by supplier."/>
    <s v="A2603630-01-02"/>
    <s v="SK Global Chemical "/>
    <s v="Richard Stevens"/>
    <s v="D.KAMPMAN"/>
    <d v="2016-02-18T00:00:00"/>
    <s v="Technical Pumps"/>
  </r>
  <r>
    <s v="FYI"/>
    <x v="1"/>
    <m/>
    <s v="See notes below"/>
    <m/>
    <m/>
    <s v="A2605767-01"/>
    <s v="A-PRO IND LLC"/>
    <s v="Logan Brown"/>
    <s v="Shawn Setelin"/>
    <d v="2015-09-30T00:00:00"/>
    <s v="Technical Pumps"/>
  </r>
  <r>
    <s v="ACTION REQUIRED"/>
    <x v="18"/>
    <s v="DISDOC-Discrepant Documentation"/>
    <s v="Diffuser and impeller diameters are different, but the new spec sheet matches the engineering run."/>
    <s v="Rejected"/>
    <s v=" "/>
    <s v="A2605767-01"/>
    <s v="A-PRO IND LLC"/>
    <s v="Logan Brown"/>
    <s v="Shawn Setelin"/>
    <d v="2015-09-30T00:00:00"/>
    <s v="Technical Pumps"/>
  </r>
  <r>
    <s v="ACTION REQUIRED"/>
    <x v="18"/>
    <s v="DISDOC-Discrepant Documentation"/>
    <s v="Serial number and KIT drawing hand written. The serial number is correct on the spec sheet, but the KIT drawing is incorrect, please change."/>
    <s v="Updated"/>
    <s v="Added Duplicate Kit number and clarified unit kit number"/>
    <s v="A2605767-01"/>
    <s v="A-PRO IND LLC"/>
    <s v="Logan Brown"/>
    <s v="Shawn Setelin"/>
    <d v="2015-09-30T00:00:00"/>
    <s v="Technical Pumps"/>
  </r>
  <r>
    <s v="ACTION REQUIRED"/>
    <x v="18"/>
    <s v="DISDOC-Discrepant Documentation"/>
    <s v="Update weight information off the GA drawing"/>
    <s v="Rejected"/>
    <s v="Spec sheet was already updated with weight info"/>
    <s v="A2605767-01"/>
    <s v="A-PRO IND LLC"/>
    <s v="Logan Brown"/>
    <s v="Shawn Setelin"/>
    <d v="2015-09-30T00:00:00"/>
    <s v="Technical Pumps"/>
  </r>
  <r>
    <s v="ACTION REQUIRED"/>
    <x v="18"/>
    <s v="DISDOC-Discrepant Documentation"/>
    <s v="Change the cooling water requirements for the gearbox heat exchanger from &quot;none&quot; to 0.0"/>
    <s v="Updated"/>
    <s v=" "/>
    <s v="A2605767-01"/>
    <s v="A-PRO IND LLC"/>
    <s v="Logan Brown"/>
    <s v="Shawn Setelin"/>
    <d v="2015-09-30T00:00:00"/>
    <s v="Technical Pumps"/>
  </r>
  <r>
    <s v="FYI"/>
    <x v="18"/>
    <m/>
    <s v="Rated performance information changed due to the diffuser and impeller combination"/>
    <m/>
    <m/>
    <s v="A2605767-01"/>
    <s v="A-PRO IND LLC"/>
    <s v="Logan Brown"/>
    <s v="Shawn Setelin"/>
    <d v="2015-09-30T00:00:00"/>
    <s v="Technical Pumps"/>
  </r>
  <r>
    <s v="FYI"/>
    <x v="18"/>
    <m/>
    <s v="Heat exchanger information changed"/>
    <m/>
    <m/>
    <s v="A2605767-01"/>
    <s v="A-PRO IND LLC"/>
    <s v="Logan Brown"/>
    <s v="Shawn Setelin"/>
    <d v="2015-09-30T00:00:00"/>
    <s v="Technical Pumps"/>
  </r>
  <r>
    <s v="ACTION REQUIRED"/>
    <x v="18"/>
    <s v="DISDOC-Discrepant Documentation"/>
    <s v="Seal rotating face and secondary seal requirments changed"/>
    <s v="Rejected"/>
    <s v="Job was requoted with correct info"/>
    <s v="A2605767-01"/>
    <s v="A-PRO IND LLC"/>
    <s v="Logan Brown"/>
    <s v="Shawn Setelin"/>
    <d v="2015-09-30T00:00:00"/>
    <s v="Technical Pumps"/>
  </r>
  <r>
    <s v="ACTION REQUIRED"/>
    <x v="7"/>
    <s v="KBOM-Kit BOM"/>
    <s v="Make sure we get the discharge orifice in as a blank plate on not predrilled.  OR02AA33B0000N2_x000a_The final diameter may need to be adjusted after test and we can only do that with a blank plate.  Final KIT drawing may need to change."/>
    <s v="Updated"/>
    <s v="Changed to undrilled and requested drawing change. "/>
    <s v="A2605767-01"/>
    <s v="A-PRO IND LLC"/>
    <s v="Logan Brown"/>
    <s v="Shawn Setelin"/>
    <d v="2015-09-30T00:00:00"/>
    <s v="Technical Pumps"/>
  </r>
  <r>
    <s v="CRITICAL ITEM"/>
    <x v="0"/>
    <s v="DFQ-Different from quote"/>
    <s v="SECTION 1:  MATERIAL VERIFICATION_x000a_* NEED TO ADD THE INPUT SHAFT AND INPUT GEARS (LOW SPEED SHAFT) - IT WAS QUOTED_x000a_SECTION 3:  BALANCE_x000a_*  NEEDS TO BE ADDED - CUSTOMER PURCHASED BALANCING OF THE IMPELLER AND INDUCER_x000a_SECTION 4.2: ACCEPTANCE TESTING_x000a_* PERFORMANCE TEST (HYDRAULIC NEEDS TO BE ADDED)_x000a_* CRITICAL SPEED TEST - I DON'T SEE THIS ON THE SCOPE OF SUPPLY - MAYBE ASKED FOR BY THE CUSTOMER LATER?_x000a_SECTION 6: NON-DESTRUCTIVE TESTING_x000a_*  QUOTED LIQUID PENETRANT INPSECTION ON WELDS ONLY - NOT WELD REPAIRS ONLY - UNLESS THIS CHANGED AFTER THE ORDER WAS ACCEPTED_x000a_*  7.1 SHOULD BE 6.2_x000a__x000a_"/>
    <s v="Updated"/>
    <s v="Made Changes."/>
    <s v="A2610393-01-02"/>
    <s v="Qingdao"/>
    <s v="Richard Stevens"/>
    <s v="D.KAMPMAN"/>
    <d v="2016-01-28T00:00:00"/>
    <s v="Technical Pumps"/>
  </r>
  <r>
    <s v="ACTION REQUIRED"/>
    <x v="1"/>
    <s v="SPEC-Incorrect specification"/>
    <s v="UNDER THE WEIGHT SECTION:_x000a_*  ADD THE CORRECT WEIGHTS PER THE KIT DRAWING_x000a_UNDER THE MOTOR SECTION:_x000a_* THE FRAME PER THE MOTOR QUOTE IS 280SM NOT 280S - VERIFY WHICH IS CORRECT_x000a_*  THE INSULATION SHOULD ONLY BE F NOT F/B_x000a_*  THE AREA CLASS ON THE SPEC SHEET IS DIFFERENT THAT WHAT IS QUOTED - SPEC SHEET IS EXD, IIA T4 - QUOTE IS EXD, IIB T4 - VERIFY WHICH IS CORRECT_x000a_*  THE ONE IN THE R:/SEALED /SPEC SHEET DIRECTORY STILL SHOWS KURTIS AS THE ENGINEER, DOESN'T HAVE THE PO # OR THE JOB NUMBER ON IT."/>
    <s v="Updated"/>
    <s v="Fixed weights. Changed spec sheet motor items to the propper values from the motor quote after virification. Saved updated spec sheet in specsheet folder."/>
    <s v="A2610393-01-02"/>
    <s v="Qingdao"/>
    <s v="Richard Stevens"/>
    <s v="D.KAMPMAN"/>
    <d v="2016-01-28T00:00:00"/>
    <s v="Technical Pumps"/>
  </r>
  <r>
    <s v="CRITICAL ITEM"/>
    <x v="31"/>
    <s v="UBOMP-Pump BOM"/>
    <s v="CHECK YOUR SEAL PART NUMBERS - AREN'T CORRECT"/>
    <s v="Updated"/>
    <s v="Changed to SE04AA12/18A"/>
    <s v="A2610393-01-02"/>
    <s v="Qingdao"/>
    <s v="Richard Stevens"/>
    <s v="D.KAMPMAN"/>
    <d v="2016-01-28T00:00:00"/>
    <s v="Technical Pumps"/>
  </r>
  <r>
    <s v="CRITICAL ITEM"/>
    <x v="2"/>
    <s v="UBOMP-Pump BOM"/>
    <s v="THE PUMP CASE CASTING ORIGINALLY LONG LEAD WAS CHO07AA02AA0AJB00, IT HAS BEEN CHANGED TO CHO07AA02AA0ASB00 WHICH WILL CHANGE YOUR MACHINED PART NUMBER HO27AA48 #.  NEED TO CHANGE YOUR PUMP CASE PART NUMBER."/>
    <s v="Updated"/>
    <s v="Made the Change."/>
    <s v="A2610393-01-02"/>
    <s v="Qingdao"/>
    <s v="Richard Stevens"/>
    <s v="D.KAMPMAN"/>
    <d v="2016-01-28T00:00:00"/>
    <s v="Technical Pumps"/>
  </r>
  <r>
    <s v="CRITICAL ITEM"/>
    <x v="19"/>
    <s v="UBOMP-Pump BOM"/>
    <s v="SEAL HOUSING IS NOT FF SO PARTS SHOULD BE ON KIT DRAWING AND A VIEW ON THE KIT DRAWING SHOWING THE GUYS ON THE FLOOR THE PARTS PER PORT."/>
    <s v="Updated"/>
    <s v="complete"/>
    <s v="A2610393-01-02"/>
    <s v="Qingdao"/>
    <s v="Richard Stevens"/>
    <s v="D.KAMPMAN"/>
    <d v="2016-01-28T00:00:00"/>
    <s v="Technical Pumps"/>
  </r>
  <r>
    <s v="CRITICAL ITEM"/>
    <x v="12"/>
    <s v="UBOMG-Gearbox BOM"/>
    <s v="*  INCORRECT BEARING PLATE - THE PL01AA96 DOES NOT HAVE PROVISIONS FOR THE METRIX VIBRATION TRANSMITTER - USE PL01AA17 _x000a_*  IDLER SHAFT ASSEMBLY PART NUMBER IS OBSOLETE PER JDE SH01AA03L - NEW PART NUMBER IS SH01AA03L2_x000a_*  LOW SPEED SHAFT ASSEMBLY PART NUMBER IS OBSOLETE PER JDE SH01CA06Z - NEW PART NUMBER IS SH01CA06Z1"/>
    <s v="Updated"/>
    <s v="Changed bearing plate to PL01AA17. Shaft parts updated also."/>
    <s v="A2610393-01-02"/>
    <s v="Qingdao"/>
    <s v="Richard Stevens"/>
    <s v="D.KAMPMAN"/>
    <d v="2016-01-28T00:00:00"/>
    <s v="Technical Pumps"/>
  </r>
  <r>
    <s v="CRITICAL ITEM"/>
    <x v="26"/>
    <s v="UBOMG-Gearbox BOM"/>
    <s v="*  SEE COMMENT ABOVE IN GEARBOX BOM:  INCORRECT BEARING PLATE"/>
    <s v="Updated"/>
    <s v="Changed bearing plate to PL01AA17. "/>
    <s v="A2610393-01-02"/>
    <s v="Qingdao"/>
    <s v="Richard Stevens"/>
    <s v="D.KAMPMAN"/>
    <d v="2016-01-28T00:00:00"/>
    <s v="Technical Pumps"/>
  </r>
  <r>
    <s v="ACTION REQUIRED"/>
    <x v="21"/>
    <s v="SPEC-Incorrect specification"/>
    <s v="THE HYDROTEST PRESSURES PER THE SPEC SHEET DOESN'T MATCH THE ONES IN OP 20"/>
    <s v="Updated"/>
    <s v="Fixed OP20."/>
    <s v="A2610393-01-02"/>
    <s v="Qingdao"/>
    <s v="Richard Stevens"/>
    <s v="D.KAMPMAN"/>
    <d v="2016-01-28T00:00:00"/>
    <s v="Technical Pumps"/>
  </r>
  <r>
    <s v="FYI"/>
    <x v="4"/>
    <m/>
    <s v="SEE COMMENTS BELOW IN THE OP 20/40"/>
    <m/>
    <m/>
    <s v="A2610393-01-02"/>
    <s v="Qingdao"/>
    <s v="Richard Stevens"/>
    <s v="D.KAMPMAN"/>
    <d v="2016-01-28T00:00:00"/>
    <s v="Technical Pumps"/>
  </r>
  <r>
    <s v="ACTION REQUIRED"/>
    <x v="8"/>
    <s v="SPEC-Incorrect specification"/>
    <s v="*  THE HYDROTEST PRESSURES PER THE SPEC SHEET DOESN'T MATCH THE ONES IN OP 20_x000a_*  MAX POWER ISN'T CORRECT _x000a_*  THE THRUST ISN'T CORRECT"/>
    <s v="Updated"/>
    <s v="FIXED HYDROTEST PRESSURE AND POWER IN OP 20. KEPT THRUST AT STANDARD AS WE ARE USING JOURNAL BEARINGS."/>
    <s v="A2610393-01-02"/>
    <s v="Qingdao"/>
    <s v="Richard Stevens"/>
    <s v="D.KAMPMAN"/>
    <d v="2016-01-28T00:00:00"/>
    <s v="Technical Pumps"/>
  </r>
  <r>
    <s v="ACTION REQUIRED"/>
    <x v="17"/>
    <s v="DFQ-Different from quote"/>
    <s v="SHIP LOOSE PARTS CALLS OUT THE COUPLING MOTOR 1/2 HUB IN THE SHIP LOOSE.  IS THE MOTOR DROP SHIPPING TO THE CUSTOMER?  IF IT IS THE LINE TYPE IN JDE FOR THE MOTOR NEEDS TO SHOW AS SUCH A &quot;D&quot; INSTEAD OF A &quot;S&quot;.  IF THE MOTOR ISN'T BEING DROP SHIPPED THEN THE SHIP LOOSE PARTS ARE OKAY.  IN BOTH LINE ITEMS 13 &amp; 13.2"/>
    <s v="Rejected"/>
    <s v="We are not drop shipping the motor."/>
    <s v="A2610393-01-02"/>
    <s v="Qingdao"/>
    <s v="Richard Stevens"/>
    <s v="D.KAMPMAN"/>
    <d v="2016-01-28T00:00:00"/>
    <s v="Technical Pumps"/>
  </r>
  <r>
    <s v="CRITICAL ITEM"/>
    <x v="5"/>
    <s v="SPEC-Incorrect specification"/>
    <s v="*  ALL NDE IS LISTED PER ITEM - ONLY LIST THE NECESSARY NDE - SEE HARDCOPY_x000a_*  DELETE THE RC REQ ON ALL THE ITEMS - NO REQUIREMENT FOR HARDNESS_x000a_* DEFINE YOUR GEARS (HIGH SPEED PINION GEAR, IDLER PINION AND SPUR, ETC.  - THIS MAKES IT EASIER ON UNIT ME AND HOW TO SERIALIZE THEM._x000a_*  CORRECT THE IDLER SHAFT AND LOW SPEED SHAFT ASSEMBLIES TO THE CORRECT PART NUMBERS (SEE COMMENT ABOVE UNDER GEARBOX BOM)_x000a_*  NEED TO ADD LPI OF KIT WELDS ALSO TO OP 40"/>
    <s v="Updated"/>
    <s v="Made changes to shafts and gears. Added LPI to welds."/>
    <s v="A2610393-01-02"/>
    <s v="Qingdao"/>
    <s v="Richard Stevens"/>
    <s v="D.KAMPMAN"/>
    <d v="2016-01-28T00:00:00"/>
    <s v="Technical Pumps"/>
  </r>
  <r>
    <s v="ACTION REQUIRED"/>
    <x v="6"/>
    <s v="NDE-Incorrectly defined"/>
    <s v="NEED LPI ON KIT WELDS ALSO PER QUOTE"/>
    <s v="Updated"/>
    <s v="Put LPI on welds in OP 40."/>
    <s v="A2610393-01-02"/>
    <s v="Qingdao"/>
    <s v="Richard Stevens"/>
    <s v="D.KAMPMAN"/>
    <d v="2016-01-28T00:00:00"/>
    <s v="Technical Pumps"/>
  </r>
  <r>
    <s v="CRITICAL ITEM"/>
    <x v="7"/>
    <s v="SPARES-"/>
    <s v="THERE IS ONLY ONE SPARES WORK ORDER LISTED IN  OP 20 BUT IN JDE YOU HAVE TWO SPARES WORK ORDERS.  LIST BOTH."/>
    <s v="Updated"/>
    <s v="Put second WO in OP20."/>
    <s v="A2610393-01-02"/>
    <s v="Qingdao"/>
    <s v="Richard Stevens"/>
    <s v="D.KAMPMAN"/>
    <d v="2016-01-28T00:00:00"/>
    <s v="Technical Pumps"/>
  </r>
  <r>
    <s v="ACTION REQUIRED"/>
    <x v="0"/>
    <n v="0"/>
    <s v="If procedures PN where submitted for approval please list the approved document on the accepting criteria for the project."/>
    <s v="Rejected"/>
    <s v="ITP includes PN references for all submitted PN's. There are no addendas or other deviations to our PN's. -Rmills"/>
    <s v="A2626755-01"/>
    <s v="SK Energy"/>
    <s v="Ryan Mills"/>
    <s v="Lance Nelson"/>
    <d v="2016-03-10T00:00:00"/>
    <s v="Technical Pumps"/>
  </r>
  <r>
    <s v="CRITICAL ITEM"/>
    <x v="1"/>
    <n v="0"/>
    <s v="For Caustic Solutions the O-Rings should be Ethylene Propylene &quot;UD&quot; material UC is called out. This needs to be verified."/>
    <s v="Updated"/>
    <s v="O-Rings Updated to EPR 'UD' as recommended in Unit BOM, mechanical seal, and spare parts list"/>
    <s v="A2626755-01"/>
    <s v="SK Energy"/>
    <s v="Ryan Mills"/>
    <s v="Lance Nelson"/>
    <d v="2016-03-10T00:00:00"/>
    <s v="Technical Pumps"/>
  </r>
  <r>
    <s v="CRITICAL ITEM"/>
    <x v="1"/>
    <n v="0"/>
    <s v="Check the Sealsand Mating rings  to make sure they are compatible with Lean Caustic "/>
    <s v="Updated"/>
    <s v="Verified"/>
    <s v="A2626755-01"/>
    <s v="SK Energy"/>
    <s v="Ryan Mills"/>
    <s v="Lance Nelson"/>
    <d v="2016-03-10T00:00:00"/>
    <s v="Technical Pumps"/>
  </r>
  <r>
    <s v="ACTION REQUIRED"/>
    <x v="1"/>
    <n v="0"/>
    <s v="Fill in the predicted Noise for the LMV-322 Conc. Bowl it should be 85 @ 1 meter"/>
    <s v="Updated"/>
    <s v="Updated."/>
    <s v="A2626755-01"/>
    <s v="SK Energy"/>
    <s v="Ryan Mills"/>
    <s v="Lance Nelson"/>
    <d v="2016-03-10T00:00:00"/>
    <s v="Technical Pumps"/>
  </r>
  <r>
    <s v="ACTION REQUIRED"/>
    <x v="1"/>
    <n v="0"/>
    <s v="Motor weight according to the Motor DS is 125 kg. Sundyne Data Sheet &amp; GA state 58 kg please correct both."/>
    <s v="Updated"/>
    <s v="Updated."/>
    <s v="A2626755-01"/>
    <s v="SK Energy"/>
    <s v="Ryan Mills"/>
    <s v="Lance Nelson"/>
    <d v="2016-03-10T00:00:00"/>
    <s v="Technical Pumps"/>
  </r>
  <r>
    <s v="ACTION REQUIRED"/>
    <x v="1"/>
    <n v="0"/>
    <s v="Fill in the Motor data for FL Amps and LR Amps from the Motor Data Sheet"/>
    <s v="Updated"/>
    <s v="Updated."/>
    <s v="A2626755-01"/>
    <s v="SK Energy"/>
    <s v="Ryan Mills"/>
    <s v="Lance Nelson"/>
    <d v="2016-03-10T00:00:00"/>
    <s v="Technical Pumps"/>
  </r>
  <r>
    <s v="CRITICAL ITEM"/>
    <x v="31"/>
    <n v="0"/>
    <s v="Seal need to verified by JC for Lean Caustic"/>
    <s v="Updated"/>
    <s v="Verified"/>
    <s v="A2626755-01"/>
    <s v="SK Energy"/>
    <s v="Ryan Mills"/>
    <s v="Lance Nelson"/>
    <d v="2016-03-10T00:00:00"/>
    <s v="Technical Pumps"/>
  </r>
  <r>
    <s v="ACTION REQUIRED"/>
    <x v="2"/>
    <s v="UBOMP-Pump BOM"/>
    <s v="Check the O-Ring material and seals &amp; rotation face materials of construction."/>
    <s v="Updated"/>
    <s v="Verified"/>
    <s v="A2626755-01"/>
    <s v="SK Energy"/>
    <s v="Ryan Mills"/>
    <s v="Lance Nelson"/>
    <d v="2016-03-10T00:00:00"/>
    <s v="Technical Pumps"/>
  </r>
  <r>
    <s v="CRITICAL ITEM"/>
    <x v="2"/>
    <s v="UBOMP-Pump BOM"/>
    <s v="Nuts &amp; Studs to add the C2A for Domestic with 3.1 certs"/>
    <s v="Updated"/>
    <s v="Studs and Nuts updated to C2A on Unit BOM and Op40. Material certs not required, but must verify 'C' material sourcing."/>
    <s v="A2626755-01"/>
    <s v="SK Energy"/>
    <s v="Ryan Mills"/>
    <s v="Lance Nelson"/>
    <d v="2016-03-10T00:00:00"/>
    <s v="Technical Pumps"/>
  </r>
  <r>
    <s v="CRITICAL ITEM"/>
    <x v="2"/>
    <s v="UBOMP-Pump BOM"/>
    <s v="Add the Paint to the Unit BOM since it is Special 64-385"/>
    <s v="Updated"/>
    <s v="Paint added to Kit BOM."/>
    <s v="A2626755-01"/>
    <s v="SK Energy"/>
    <s v="Ryan Mills"/>
    <s v="Lance Nelson"/>
    <d v="2016-03-10T00:00:00"/>
    <s v="Technical Pumps"/>
  </r>
  <r>
    <s v="CRITICAL ITEM"/>
    <x v="32"/>
    <s v="UBOMP-Pump BOM"/>
    <s v="Check the with JC if the seal is okay with Lean Caustic"/>
    <s v="Updated"/>
    <s v="Verified"/>
    <s v="A2626755-01"/>
    <s v="SK Energy"/>
    <s v="Ryan Mills"/>
    <s v="Lance Nelson"/>
    <d v="2016-03-10T00:00:00"/>
    <s v="Technical Pumps"/>
  </r>
  <r>
    <s v="CRITICAL ITEM"/>
    <x v="11"/>
    <s v="UBOMP-Pump BOM"/>
    <s v="Check compatiability O-Rings shouls be UD Ethlyene Propylene not UC"/>
    <s v="Updated"/>
    <s v="EPR 'UD' O-Rings Added."/>
    <s v="A2626755-01"/>
    <s v="SK Energy"/>
    <s v="Ryan Mills"/>
    <s v="Lance Nelson"/>
    <d v="2016-03-10T00:00:00"/>
    <s v="Technical Pumps"/>
  </r>
  <r>
    <s v="CRITICAL ITEM"/>
    <x v="12"/>
    <s v="UBOMG-Gearbox BOM"/>
    <s v="Change the coupling to be the CO01TH45 part number"/>
    <s v="Updated"/>
    <s v="Updated to CO01TH45F1E1A0"/>
    <s v="A2626755-01"/>
    <s v="SK Energy"/>
    <s v="Ryan Mills"/>
    <s v="Lance Nelson"/>
    <d v="2016-03-10T00:00:00"/>
    <s v="Technical Pumps"/>
  </r>
  <r>
    <s v="ACTION REQUIRED"/>
    <x v="9"/>
    <s v="UBOMG-Gearbox BOM"/>
    <s v="Use the coupling CO01TH45 for the coupling size for the IEC DBZ couplings"/>
    <s v="Updated"/>
    <s v="Updated to CO01TH45F1E1A0"/>
    <s v="A2626755-01"/>
    <s v="SK Energy"/>
    <s v="Ryan Mills"/>
    <s v="Lance Nelson"/>
    <d v="2016-03-10T00:00:00"/>
    <s v="Technical Pumps"/>
  </r>
  <r>
    <s v="CRITICAL ITEM"/>
    <x v="8"/>
    <s v="ROUT-Routing wrong/unclear"/>
    <s v="Reference approved Document number for the PN's and procedures"/>
    <s v="Rejected"/>
    <s v="PN's are unmodified, therefore customer document numbers will not be referenced. -Rmills"/>
    <s v="A2626755-01"/>
    <s v="SK Energy"/>
    <s v="Ryan Mills"/>
    <s v="Lance Nelson"/>
    <d v="2016-03-10T00:00:00"/>
    <s v="Technical Pumps"/>
  </r>
  <r>
    <s v="ACTION REQUIRED"/>
    <x v="8"/>
    <s v="ROUT-Routing wrong/unclear"/>
    <s v="Delete item that are not applicable to the is order"/>
    <s v="Updated"/>
    <s v="Hid witness notification period. -Rmills "/>
    <s v="A2626755-01"/>
    <s v="SK Energy"/>
    <s v="Ryan Mills"/>
    <s v="Lance Nelson"/>
    <d v="2016-03-10T00:00:00"/>
    <s v="Technical Pumps"/>
  </r>
  <r>
    <s v="CRITICAL ITEM"/>
    <x v="8"/>
    <s v="ROUT-Routing wrong/unclear"/>
    <s v="Change O-Rings to UD"/>
    <s v="Updated"/>
    <s v="Updated."/>
    <s v="A2626755-01"/>
    <s v="SK Energy"/>
    <s v="Ryan Mills"/>
    <s v="Lance Nelson"/>
    <d v="2016-03-10T00:00:00"/>
    <s v="Technical Pumps"/>
  </r>
  <r>
    <s v="CRITICAL ITEM"/>
    <x v="8"/>
    <s v="ROUT-Routing wrong/unclear"/>
    <s v="Testing does not show up as Non-witnessed"/>
    <s v="Updated"/>
    <s v="Changed FFT from &quot;W&quot; to &quot;N&quot;. - Rmills"/>
    <s v="A2626755-01"/>
    <s v="SK Energy"/>
    <s v="Ryan Mills"/>
    <s v="Lance Nelson"/>
    <d v="2016-03-10T00:00:00"/>
    <s v="Technical Pumps"/>
  </r>
  <r>
    <s v="CRITICAL ITEM"/>
    <x v="8"/>
    <s v="ROUT-Routing wrong/unclear"/>
    <s v="Reference the approved Paint Spec along with the requirement to fill out the ISO Form  3036 per ITP"/>
    <s v="Rejected"/>
    <s v="PN's are unmodified, therefore customer document numbers will not be referenced. DFT is not required, therefore ISO30036 will not be used. -Rmills"/>
    <s v="A2626755-01"/>
    <s v="SK Energy"/>
    <s v="Ryan Mills"/>
    <s v="Lance Nelson"/>
    <d v="2016-03-10T00:00:00"/>
    <s v="Technical Pumps"/>
  </r>
  <r>
    <s v="ACTION REQUIRED"/>
    <x v="8"/>
    <s v="ROUT-Routing wrong/unclear"/>
    <s v="Make sure the units of pressure are KG/CM2"/>
    <s v="Updated"/>
    <s v="Updated to match recommendation."/>
    <s v="A2626755-01"/>
    <s v="SK Energy"/>
    <s v="Ryan Mills"/>
    <s v="Lance Nelson"/>
    <d v="2016-03-10T00:00:00"/>
    <s v="Technical Pumps"/>
  </r>
  <r>
    <s v="CRITICAL ITEM"/>
    <x v="15"/>
    <s v="ROUT-Routing wrong/unclear"/>
    <s v="Reference the approved Paint Spec along with the requirement to fill out the ISO Form  3036 per ITP"/>
    <s v="Rejected"/>
    <s v="PN's are unmodified, therefore customer document numbers will not be referenced. DFT is not required, therefore ISO30036 will not be used. -Rmills"/>
    <s v="A2626755-01"/>
    <s v="SK Energy"/>
    <s v="Ryan Mills"/>
    <s v="Lance Nelson"/>
    <d v="2016-03-10T00:00:00"/>
    <s v="Technical Pumps"/>
  </r>
  <r>
    <s v="CRITICAL ITEM"/>
    <x v="16"/>
    <s v="ROUT-Routing wrong/unclear"/>
    <s v="Fix the MAWP temp to 65 C"/>
    <s v="Updated"/>
    <s v="Updated on Op20 and Spec Sheet."/>
    <s v="A2626755-01"/>
    <s v="SK Energy"/>
    <s v="Ryan Mills"/>
    <s v="Lance Nelson"/>
    <d v="2016-03-10T00:00:00"/>
    <s v="Technical Pumps"/>
  </r>
  <r>
    <s v="ACTION REQUIRED"/>
    <x v="16"/>
    <s v="ROUT-Routing wrong/unclear"/>
    <s v="Gearbox Power should be 37 KW"/>
    <s v="Updated"/>
    <s v="Updated on Op20."/>
    <s v="A2626755-01"/>
    <s v="SK Energy"/>
    <s v="Ryan Mills"/>
    <s v="Lance Nelson"/>
    <d v="2016-03-10T00:00:00"/>
    <s v="Technical Pumps"/>
  </r>
  <r>
    <s v="ACTION REQUIRED"/>
    <x v="16"/>
    <s v="ROUT-Routing wrong/unclear"/>
    <s v="Fix pressure unit to state KG/CM2"/>
    <s v="Updated"/>
    <s v="Updated to match recommendation."/>
    <s v="A2626755-01"/>
    <s v="SK Energy"/>
    <s v="Ryan Mills"/>
    <s v="Lance Nelson"/>
    <d v="2016-03-10T00:00:00"/>
    <s v="Technical Pumps"/>
  </r>
  <r>
    <s v="CRITICAL ITEM"/>
    <x v="5"/>
    <s v="ROUT-Routing wrong/unclear"/>
    <s v="Reference approved Document number for the PN's and procedures"/>
    <s v="Rejected"/>
    <s v="There are no addendas or other deviations to our PN's, therefore document numbers are not added. -RMills"/>
    <s v="A2626755-01"/>
    <s v="SK Energy"/>
    <s v="Ryan Mills"/>
    <s v="Lance Nelson"/>
    <d v="2016-03-10T00:00:00"/>
    <s v="Technical Pumps"/>
  </r>
  <r>
    <s v="CRITICAL ITEM"/>
    <x v="5"/>
    <s v="ROUT-Routing wrong/unclear"/>
    <s v="Add C2A to the studs and nuts part numbers"/>
    <s v="Updated"/>
    <s v="Studs and Nuts updated to C2A on Unit BOM and Op40. Material certs not required, but must verify 'C' material sourcing."/>
    <s v="A2626755-01"/>
    <s v="SK Energy"/>
    <s v="Ryan Mills"/>
    <s v="Lance Nelson"/>
    <d v="2016-03-10T00:00:00"/>
    <s v="Technical Pumps"/>
  </r>
  <r>
    <s v="ACTION REQUIRED"/>
    <x v="5"/>
    <s v="ROUT-Routing wrong/unclear"/>
    <s v="UT is duplicated for the shaft in two location just use the one for the shaft itself"/>
    <s v="Updated"/>
    <s v="Updated."/>
    <s v="A2626755-01"/>
    <s v="SK Energy"/>
    <s v="Ryan Mills"/>
    <s v="Lance Nelson"/>
    <d v="2016-03-10T00:00:00"/>
    <s v="Technical Pumps"/>
  </r>
  <r>
    <s v="FYI"/>
    <x v="5"/>
    <s v="ROUT-Routing wrong/unclear"/>
    <s v="Add MTR for the Shaft &amp; Gears for 3.1 since the raw materwill aready come with 3.1 certs"/>
    <m/>
    <m/>
    <s v="A2626755-01"/>
    <s v="SK Energy"/>
    <s v="Ryan Mills"/>
    <s v="Lance Nelson"/>
    <d v="2016-03-10T00:00:00"/>
    <s v="Technical Pumps"/>
  </r>
  <r>
    <s v="ACTION REQUIRED"/>
    <x v="5"/>
    <s v="ROUT-Routing wrong/unclear"/>
    <s v="Add MTR for the Sleeves and the Case Studs &amp; Nuts for type 3.1"/>
    <s v="Updated"/>
    <s v="Updated as Requested."/>
    <s v="A2626755-01"/>
    <s v="SK Energy"/>
    <s v="Ryan Mills"/>
    <s v="Lance Nelson"/>
    <d v="2016-03-10T00:00:00"/>
    <s v="Technical Pumps"/>
  </r>
  <r>
    <s v="ACTION REQUIRED"/>
    <x v="5"/>
    <s v="KBOM-Kit BOM"/>
    <s v="Since it is no China check the Anchor Bolts 32-193"/>
    <s v="Updated"/>
    <s v="Updated in GA and Kit BOM."/>
    <s v="A2626755-01"/>
    <s v="SK Energy"/>
    <s v="Ryan Mills"/>
    <s v="Lance Nelson"/>
    <d v="2016-03-10T00:00:00"/>
    <s v="Technical Pumps"/>
  </r>
  <r>
    <s v="ACTION REQUIRED"/>
    <x v="7"/>
    <s v="SPARES-"/>
    <s v="Update the O-Rings &amp; Seals &amp; Mating Ring for what changes occur"/>
    <s v="Updated"/>
    <s v="Updated."/>
    <s v="A2626755-01"/>
    <s v="SK Energy"/>
    <s v="Ryan Mills"/>
    <s v="Lance Nelson"/>
    <d v="2016-03-10T00:00:00"/>
    <s v="Technical Pumps"/>
  </r>
  <r>
    <s v="ACTION REQUIRED"/>
    <x v="1"/>
    <s v="SPEC-Incorrect specification"/>
    <s v="Correct the frame size on the motor to be 215LPZ"/>
    <s v="Updated"/>
    <s v="Done"/>
    <s v="A2634452-01-02"/>
    <s v="Tryer Process"/>
    <s v="Megan Gosselin"/>
    <s v="Shawn Setelin"/>
    <d v="2016-03-01T00:00:00"/>
    <s v="Technical Pumps"/>
  </r>
  <r>
    <s v="ACTION REQUIRED"/>
    <x v="18"/>
    <s v="SPEC-Incorrect specification"/>
    <s v="Correct the Seal Secondary elastomer to match what is on the quoted spec sheet.  The upper and lower seal elastomers are different."/>
    <s v="Updated"/>
    <s v="Spec sheet updated to match seal codes"/>
    <s v="A2634452-01-02"/>
    <s v="Tryer Process"/>
    <s v="Megan Gosselin"/>
    <s v="Shawn Setelin"/>
    <d v="2016-03-01T00:00:00"/>
    <s v="Technical Pumps"/>
  </r>
  <r>
    <s v="ACTION REQUIRED"/>
    <x v="18"/>
    <s v="SPEC-Incorrect specification"/>
    <s v="Motor weight changed to 225 lb, is that correct? Need to update KIT drawing if so."/>
    <s v="Rejected"/>
    <s v="Aux weight moved to correct location"/>
    <s v="A2634452-01-02"/>
    <s v="Tryer Process"/>
    <s v="Megan Gosselin"/>
    <s v="Shawn Setelin"/>
    <d v="2016-03-01T00:00:00"/>
    <s v="Technical Pumps"/>
  </r>
  <r>
    <s v="CRITICAL ITEM"/>
    <x v="10"/>
    <s v="SPEC-Incorrect specification"/>
    <s v="Seal cavity pressure needs to be above vapor pressure, but the suction pressure is below the vapor pressure as well.  Need to talk to applications (Terry) about this one and figure out if the temperature of the fluid is allowing this."/>
    <s v="Updated"/>
    <s v="Throat bushing added to increase seal cavity pressure"/>
    <s v="A2634452-01-02"/>
    <s v="Tryer Process"/>
    <s v="Megan Gosselin"/>
    <s v="Shawn Setelin"/>
    <d v="2016-03-01T00:00:00"/>
    <s v="Technical Pumps"/>
  </r>
  <r>
    <s v="CRITICAL ITEM"/>
    <x v="2"/>
    <s v="UBOMP-Pump BOM"/>
    <s v="JM01AA23DB06440, We should close some holes and make it JM01AA23DB0644J to increase the seal cavity pressure."/>
    <s v="Updated"/>
    <s v="Done"/>
    <s v="A2634452-01-02"/>
    <s v="Tryer Process"/>
    <s v="Megan Gosselin"/>
    <s v="Shawn Setelin"/>
    <d v="2016-03-01T00:00:00"/>
    <s v="Technical Pumps"/>
  </r>
  <r>
    <s v="FYI"/>
    <x v="23"/>
    <m/>
    <s v="See notes below."/>
    <m/>
    <m/>
    <s v="A2634452-01-02"/>
    <s v="Tryer Process"/>
    <s v="Megan Gosselin"/>
    <s v="Shawn Setelin"/>
    <d v="2016-03-01T00:00:00"/>
    <s v="Technical Pumps"/>
  </r>
  <r>
    <s v="CRITICAL ITEM"/>
    <x v="24"/>
    <s v="DFQ-Different from quote"/>
    <s v="10 HP, 3478 RPM, CCW._x000a_The motor speed is 2% lower than the quoted RPM, was this checked on VFD in SundQUEST?"/>
    <s v="Updated"/>
    <s v="Verified with TT and VFD analysis in SundQuest that this will be OK"/>
    <s v="A2634452-01-02"/>
    <s v="Tryer Process"/>
    <s v="Megan Gosselin"/>
    <s v="Shawn Setelin"/>
    <d v="2016-03-01T00:00:00"/>
    <s v="Technical Pumps"/>
  </r>
  <r>
    <s v="FYI"/>
    <x v="4"/>
    <m/>
    <s v="See notes below."/>
    <m/>
    <m/>
    <s v="A2634452-01-02"/>
    <s v="Tryer Process"/>
    <s v="Megan Gosselin"/>
    <s v="Shawn Setelin"/>
    <d v="2016-03-01T00:00:00"/>
    <s v="Technical Pumps"/>
  </r>
  <r>
    <s v="ACTION REQUIRED"/>
    <x v="8"/>
    <s v="ROUT-Routing wrong/unclear"/>
    <s v="Remove the Material Certificates callout for STD"/>
    <s v="Updated"/>
    <s v="Done"/>
    <s v="A2634452-01-02"/>
    <s v="Tryer Process"/>
    <s v="Megan Gosselin"/>
    <s v="Shawn Setelin"/>
    <d v="2016-03-01T00:00:00"/>
    <s v="Technical Pumps"/>
  </r>
  <r>
    <s v="ACTION REQUIRED"/>
    <x v="8"/>
    <s v="ROUT-Routing wrong/unclear"/>
    <s v="Remove the Long Term Storage Requirement for greasing the motor shaft and hub"/>
    <s v="Updated"/>
    <s v="Done"/>
    <s v="A2634452-01-02"/>
    <s v="Tryer Process"/>
    <s v="Megan Gosselin"/>
    <s v="Shawn Setelin"/>
    <d v="2016-03-01T00:00:00"/>
    <s v="Technical Pumps"/>
  </r>
  <r>
    <s v="ACTION REQUIRED"/>
    <x v="8"/>
    <s v="ROUT-Routing wrong/unclear"/>
    <s v="Motor speed?  Is it 3546 or 3478?"/>
    <s v="Updated"/>
    <s v="Updated spec sheet to 3478"/>
    <s v="A2634452-01-02"/>
    <s v="Tryer Process"/>
    <s v="Megan Gosselin"/>
    <s v="Shawn Setelin"/>
    <d v="2016-03-01T00:00:00"/>
    <s v="Technical Pumps"/>
  </r>
  <r>
    <s v="ACTION REQUIRED"/>
    <x v="0"/>
    <m/>
    <s v="SOAP LEAK TEST VERIFY DOCUMENT IS ISO2886, NOT ROUTE CARD."/>
    <s v="Updated"/>
    <s v="UPDATED ITP to reflect  Verify Doc as ISO2886. - P. Drury 4-29-16"/>
    <s v="A2641336-01"/>
    <s v="Exion Asia"/>
    <s v="Drury"/>
    <s v="SEAN GIBSON"/>
    <d v="2016-04-27T00:00:00"/>
    <s v="Technical Pumps"/>
  </r>
  <r>
    <s v="FYI"/>
    <x v="0"/>
    <m/>
    <s v="WELD PROCEDURE FOR SS SHOULD BE INCLUDED SINCE 53B INTERCONNECTING PIPE IS SS AND WILL NEED TO BE WELDED."/>
    <s v="Updated"/>
    <s v="UPDATED ITP to add new line under 4.2 Welding Inspection using PN05.29-02 for Smal Dia SS Pipe. - P. Drury 4-29-16"/>
    <s v="A2641336-01"/>
    <s v="Exion Asia"/>
    <s v="Drury"/>
    <s v="SEAN GIBSON"/>
    <d v="2016-04-27T00:00:00"/>
    <s v="Technical Pumps"/>
  </r>
  <r>
    <s v="CRITICAL ITEM"/>
    <x v="0"/>
    <m/>
    <s v="SHELL DEP SPEC REFERENCED IN PAINT ACCEPTANCE CRITERIA (30.48.00.10) APPEARS TO BE WRONG #.  I CANNOT LOCATE THIS NUMBER IN THE SPECIFICATIONS.  ALSO BE AWARE OF REQUIREMENTS OF THE DEP.  MORE THAN LIKELY THEY CAN REQUIRE DFT TESTING OF THE PAINT."/>
    <s v="Updated"/>
    <s v="Painting to be FHB (with exception of Coupling Guard) per Approved Sundyne process Notes.  Removed listed DEP from Acceptance Criteera.  Added  DFT measurements for Min Film thickness on Carbon Steel and Aluminum to ITP. - P. Drury 4-29-16"/>
    <s v="A2641336-01"/>
    <s v="Exion Asia"/>
    <s v="Drury"/>
    <s v="SEAN GIBSON"/>
    <d v="2016-04-27T00:00:00"/>
    <s v="Technical Pumps"/>
  </r>
  <r>
    <s v="FYI"/>
    <x v="0"/>
    <m/>
    <s v="I'M NOT SURE YOU CAN UT SEAL HOUSING AND DIFFUSER INSERT AND GET VALID TEST DATA AS THEY ARE FORGINGS.  CHECK WITH NDE FOLK."/>
    <m/>
    <m/>
    <s v="A2641336-01"/>
    <s v="Exion Asia"/>
    <s v="Drury"/>
    <s v="SEAN GIBSON"/>
    <d v="2016-04-27T00:00:00"/>
    <s v="Technical Pumps"/>
  </r>
  <r>
    <s v="ACTION REQUIRED"/>
    <x v="0"/>
    <m/>
    <s v="MATERIAL VERIFICATION DIFFUSER INSERT TYPO.  SHOULD BE ASTM A473, NOT A437."/>
    <s v="Updated"/>
    <s v="UPDATED ITP to correct the fat-fingered material spec. now reads correctly. - P. Drury 4-29-16"/>
    <s v="A2641336-01"/>
    <s v="Exion Asia"/>
    <s v="Drury"/>
    <s v="SEAN GIBSON"/>
    <d v="2016-04-27T00:00:00"/>
    <s v="Technical Pumps"/>
  </r>
  <r>
    <s v="ACTION REQUIRED"/>
    <x v="1"/>
    <m/>
    <s v="WITNESS TESTING DOES NOT MATCH QUALITY PLAN."/>
    <s v="Updated"/>
    <s v="Witness Testing on ITP is Correct - it is what AMEC Foster Wheeler paid for in a specific Change Order and Revison 2 of the Exion PO.  The datasheet reflects their preferred Witness Inspection but for this expedited order testing such as baseplate flatness demonstration was not  specificed as Witnessed. - P. Drury 4-29-16"/>
    <s v="A2641336-01"/>
    <s v="Exion Asia"/>
    <s v="Drury"/>
    <s v="SEAN GIBSON"/>
    <d v="2016-04-27T00:00:00"/>
    <s v="Technical Pumps"/>
  </r>
  <r>
    <s v="FYI"/>
    <x v="1"/>
    <m/>
    <s v="ON CUSTOMER SPEC SHEET BASEPLATE FLATNESS IS NOT REQUIRED.  ITP STATES WE WILL DO THIS.  MAKE SURE DOCS ARE CONSISTENT."/>
    <m/>
    <m/>
    <s v="A2641336-01"/>
    <s v="Exion Asia"/>
    <s v="Drury"/>
    <s v="SEAN GIBSON"/>
    <d v="2016-04-27T00:00:00"/>
    <s v="Technical Pumps"/>
  </r>
  <r>
    <s v="FYI"/>
    <x v="1"/>
    <m/>
    <s v="CONFIRM NOTE AT BOTTOM OF SPEC SHEET ABOUT TESTING WITH JOB SEAL AND UPDATE."/>
    <m/>
    <m/>
    <s v="A2641336-01"/>
    <s v="Exion Asia"/>
    <s v="Drury"/>
    <s v="SEAN GIBSON"/>
    <d v="2016-04-27T00:00:00"/>
    <s v="Technical Pumps"/>
  </r>
  <r>
    <s v="ACTION REQUIRED"/>
    <x v="1"/>
    <m/>
    <s v="ENSURE TEST SPEED IS CORRECT.  I WOULD ASSUME IT WILL TEST NEAR FULL SPEED DUE TO SPECIFIC GRAVITY."/>
    <s v="Updated"/>
    <s v="full speed test"/>
    <s v="A2641336-01"/>
    <s v="Exion Asia"/>
    <s v="Drury"/>
    <s v="SEAN GIBSON"/>
    <d v="2016-04-27T00:00:00"/>
    <s v="Technical Pumps"/>
  </r>
  <r>
    <s v="CRITICAL ITEM"/>
    <x v="2"/>
    <m/>
    <s v="DUE TO PLAN 11 REMOVAL, DIFFUSER COVER PART NUMBER WRONG.  UPDATE PER THE DRAWING IN BINDER SECTION 6.  MY BAD! DON’T FORGET TO CHANGE IN OP 40"/>
    <s v="Updated"/>
    <s v="updated to CV01NA10DB1494S0000"/>
    <s v="A2641336-01"/>
    <s v="Exion Asia"/>
    <s v="Drury"/>
    <s v="SEAN GIBSON"/>
    <d v="2016-04-27T00:00:00"/>
    <s v="Technical Pumps"/>
  </r>
  <r>
    <s v="ACTION REQUIRED"/>
    <x v="2"/>
    <m/>
    <s v="SH01CA06R IS OBSOLETE AND NEEDS TO CHANGE TO SH01CA06R1.  SIMILAR DEAL WITH SH01AA03G.  NEEDS TO BE SH01AA03G2. DON’T FORGET TO CHANGE IN OP 40"/>
    <s v="Updated"/>
    <m/>
    <s v="A2641336-01"/>
    <s v="Exion Asia"/>
    <s v="Drury"/>
    <s v="SEAN GIBSON"/>
    <d v="2016-04-27T00:00:00"/>
    <s v="Technical Pumps"/>
  </r>
  <r>
    <s v="CRITICAL ITEM"/>
    <x v="19"/>
    <m/>
    <s v="SEAL HOUSING PART NUMBER NEEDS TO CHANGE.  PORT 6 NEEDS TO BE NPT, NOT BUTT WELD TO MATCH MODEL. DON’T FORGET TO CHANGE IN OP 40."/>
    <s v="Updated"/>
    <s v="6 is undrilled"/>
    <s v="A2641336-01"/>
    <s v="Exion Asia"/>
    <s v="Drury"/>
    <s v="SEAN GIBSON"/>
    <d v="2016-04-27T00:00:00"/>
    <s v="Technical Pumps"/>
  </r>
  <r>
    <s v="ACTION REQUIRED"/>
    <x v="19"/>
    <m/>
    <s v="SEAL PORT DATA ON GA DRAWING STATES VENT IS 150#.  IT IS 600#.  ALSO I USUALLY DON’T SEE # RATINGS ON SEAL PORT DATA TABLE.  IT USUALLY STATES SIZE, PIPE SCHEDULE, AND WELD TYPE."/>
    <s v="Updated"/>
    <m/>
    <s v="A2641336-01"/>
    <s v="Exion Asia"/>
    <s v="Drury"/>
    <s v="SEAN GIBSON"/>
    <d v="2016-04-27T00:00:00"/>
    <s v="Technical Pumps"/>
  </r>
  <r>
    <s v="CRITICAL ITEM"/>
    <x v="13"/>
    <m/>
    <s v="THERMOMETER WILL NOT FIT IN THERMOWELL AS SPECIFIED.  BORE OF THERMOWELL IS 0.26.  THERMOMETER STEM IS 0.375."/>
    <s v="Updated"/>
    <m/>
    <s v="A2641336-01"/>
    <s v="Exion Asia"/>
    <s v="Drury"/>
    <s v="SEAN GIBSON"/>
    <d v="2016-04-27T00:00:00"/>
    <s v="Technical Pumps"/>
  </r>
  <r>
    <s v="ACTION REQUIRED"/>
    <x v="3"/>
    <m/>
    <s v="MANIFOLD FOR OIL FILTER IS DUPLICATED IN KIT AND UNIT BOM"/>
    <s v="Updated"/>
    <s v="removed from kit"/>
    <s v="A2641336-01"/>
    <s v="Exion Asia"/>
    <s v="Drury"/>
    <s v="SEAN GIBSON"/>
    <d v="2016-04-27T00:00:00"/>
    <s v="Technical Pumps"/>
  </r>
  <r>
    <s v="ACTION REQUIRED"/>
    <x v="4"/>
    <m/>
    <s v="CUSTOMER SPECIAL IN PAINT SECTION NOT DEFINED (DEFAULT SELECTION TEXT STILL THERE)"/>
    <s v="Updated"/>
    <s v="removed"/>
    <s v="A2641336-01"/>
    <s v="Exion Asia"/>
    <s v="Drury"/>
    <s v="SEAN GIBSON"/>
    <d v="2016-04-27T00:00:00"/>
    <s v="Technical Pumps"/>
  </r>
  <r>
    <s v="ACTION REQUIRED"/>
    <x v="15"/>
    <m/>
    <s v="ADD PAINT TO UNIT PARTS LIST."/>
    <s v="Updated"/>
    <s v="ADDED 64-455 and 64-167"/>
    <s v="A2641336-01"/>
    <s v="Exion Asia"/>
    <s v="Drury"/>
    <s v="SEAN GIBSON"/>
    <d v="2016-04-27T00:00:00"/>
    <s v="Technical Pumps"/>
  </r>
  <r>
    <s v="FYI"/>
    <x v="16"/>
    <m/>
    <s v="IN THE TAGGING SECTION, IS THE HEAD VALUE SUPPOSED TO BE RATED OR MAX?  CURRENTLY IT IS MAX HEAD."/>
    <s v="Updated"/>
    <s v="Changed to Rated Head"/>
    <s v="A2641336-01"/>
    <s v="Exion Asia"/>
    <s v="Drury"/>
    <s v="SEAN GIBSON"/>
    <d v="2016-04-27T00:00:00"/>
    <s v="Technical Pumps"/>
  </r>
  <r>
    <s v="ACTION REQUIRED"/>
    <x v="5"/>
    <m/>
    <s v="ON SEAL HOUSING FIRST FLANGE COMPONENTS 3/4&quot; SCH 80 PIPE HAS A TYPO."/>
    <s v="Updated"/>
    <s v="changed"/>
    <s v="A2641336-01"/>
    <s v="Exion Asia"/>
    <s v="Drury"/>
    <s v="SEAN GIBSON"/>
    <d v="2016-04-27T00:00:00"/>
    <s v="Technical Pumps"/>
  </r>
  <r>
    <s v="ACTION REQUIRED"/>
    <x v="5"/>
    <m/>
    <s v="QCP HAS XRAY OF NOZZLE TO CASING WELDS.  THIS IS NOT STATED ON SEAL HOUSING COMPONENT REQUIREMENTS.  SEAL HOUSING COMPONENTS SHOULD ALSO HAVE LPI OR MAG PARTICLE."/>
    <s v="Updated"/>
    <s v="changed"/>
    <s v="A2641336-01"/>
    <s v="Exion Asia"/>
    <s v="Drury"/>
    <s v="SEAN GIBSON"/>
    <d v="2016-04-27T00:00:00"/>
    <s v="Technical Pumps"/>
  </r>
  <r>
    <s v="ACTION REQUIRED"/>
    <x v="5"/>
    <m/>
    <s v="OP 40 HAS MTR WITHOUT A WITNESS / NONWITNESS MARK.  IS MTR NECESSARY?  IT'S NOT IN QCP."/>
    <s v="Rejected"/>
    <s v="3.1 certs are required. The OP 40 template does not require a Witness or Non-Witness call out for the MTR."/>
    <s v="A2641336-01"/>
    <s v="Exion Asia"/>
    <s v="Drury"/>
    <s v="SEAN GIBSON"/>
    <d v="2016-04-27T00:00:00"/>
    <s v="Technical Pumps"/>
  </r>
  <r>
    <s v="FYI"/>
    <x v="5"/>
    <m/>
    <s v="OP 40 STATES PMI OF KIT WELDS. THIS IS NOT IN QCP.  NECESSARY?"/>
    <m/>
    <m/>
    <s v="A2641336-01"/>
    <s v="Exion Asia"/>
    <s v="Drury"/>
    <s v="SEAN GIBSON"/>
    <d v="2016-04-27T00:00:00"/>
    <s v="Technical Pumps"/>
  </r>
  <r>
    <s v="ACTION REQUIRED"/>
    <x v="5"/>
    <m/>
    <s v="IDLER SHAFT ASSEMBLY HAS WRONG PART NUMBER"/>
    <s v="Updated"/>
    <s v="corrected"/>
    <s v="A2641336-01"/>
    <s v="Exion Asia"/>
    <s v="Drury"/>
    <s v="SEAN GIBSON"/>
    <d v="2016-04-27T00:00:00"/>
    <s v="Technical Pumps"/>
  </r>
  <r>
    <s v="FYI"/>
    <x v="25"/>
    <m/>
    <s v="DIFFUSER INSERT AND DIFFUSER COVER REQUIRE ONLY A 2.1 MATL CERT PER QCP.  I DON’T THINK THEY WOULD MIND 3.1 AS THE OP 40 STATES SINCE A 3.1 CERT IS BETTER."/>
    <m/>
    <m/>
    <s v="A2641336-01"/>
    <s v="Exion Asia"/>
    <s v="Drury"/>
    <s v="SEAN GIBSON"/>
    <d v="2016-04-27T00:00:00"/>
    <s v="Technical Pumps"/>
  </r>
  <r>
    <s v="ACTION REQUIRED"/>
    <x v="7"/>
    <m/>
    <s v="NOTE 6 ON THE GA SHOULD NOT HAVE PORT 6 MODIFIED, AS IT IS THREADED. NOTE 7 SHOULD NOT MENTION A DISCHARGE PRESSURE TAP."/>
    <s v="Updated"/>
    <s v="corrected"/>
    <s v="A2641336-01"/>
    <s v="Exion Asia"/>
    <s v="Drury"/>
    <s v="SEAN GIBSON"/>
    <d v="2016-04-27T00:00:00"/>
    <s v="Technical Pumps"/>
  </r>
  <r>
    <s v="ACTION REQUIRED"/>
    <x v="7"/>
    <m/>
    <s v="KIT NEEDS TO BE LOADED INTO JDE.  BASEPLATE IN THE BOM DOES NOT MATCH MODEL.  SHOULD BE BA10AC09."/>
    <s v="Updated"/>
    <s v="not until after senior review"/>
    <s v="A2641336-01"/>
    <s v="Exion Asia"/>
    <s v="Drury"/>
    <s v="SEAN GIBSON"/>
    <d v="2016-04-27T00:00:00"/>
    <s v="Technical Pumps"/>
  </r>
  <r>
    <s v="ACTION REQUIRED"/>
    <x v="7"/>
    <m/>
    <s v="PLEASE CHECK P&amp;ID AND MAKE SURE IT MATCHES MODEL"/>
    <s v="Updated"/>
    <s v="rev C is updated"/>
    <s v="A2641336-01"/>
    <s v="Exion Asia"/>
    <s v="Drury"/>
    <s v="SEAN GIBSON"/>
    <d v="2016-04-27T00:00:00"/>
    <s v="Technical Pumps"/>
  </r>
  <r>
    <s v="ACTION REQUIRED"/>
    <x v="7"/>
    <m/>
    <s v="I'M NOT SURE I TRUST THE LOCATON OF THE COG.  SEE GA SHT 1 AND 3 AND COMPARE.  MAY WANT TO HAVE THE DESIGNER CHECK."/>
    <s v="Updated"/>
    <s v="checked and confirmed"/>
    <s v="A2641336-01"/>
    <s v="Exion Asia"/>
    <s v="Drury"/>
    <s v="SEAN GIBSON"/>
    <d v="2016-04-27T00:00:00"/>
    <s v="Technical Pumps"/>
  </r>
  <r>
    <s v="CRITICAL ITEM"/>
    <x v="1"/>
    <s v="SPEC-Incorrect specification"/>
    <s v="H2S in the liquid?  Does this unit need NACE?_x000a_Remove the cooling water requirement for piping."/>
    <s v="Updated"/>
    <s v="Removed cooling water requirement;_x000a_Machine history suggests that this is OK, Low vap pressure suggests no possibility of vaporization, e-mail sent to confirm. "/>
    <s v="A2647975-01"/>
    <s v="IPEC/ Lima Refining Co"/>
    <s v="Gosselin"/>
    <s v="Shawn Setelin"/>
    <d v="2016-03-21T00:00:00"/>
    <s v="Technical Pumps"/>
  </r>
  <r>
    <s v="FYI"/>
    <x v="18"/>
    <m/>
    <s v="Tag Number changed (Corrected)"/>
    <m/>
    <m/>
    <s v="A2647975-01"/>
    <s v="IPEC/ Lima Refining Co"/>
    <s v="Gosselin"/>
    <s v="Shawn Setelin"/>
    <d v="2016-03-21T00:00:00"/>
    <s v="Technical Pumps"/>
  </r>
  <r>
    <s v="CRITICAL ITEM"/>
    <x v="10"/>
    <s v="SPEC-Incorrect specification"/>
    <s v="Seperation pressure for a direct drive should be 15-20 PSI.  Need more seperation."/>
    <s v="Rejected"/>
    <s v="Taken into consideration; Machine history suggests this was not a problem in previous build; Solid impeller casting ordered in case seal cav. press. is too low at test."/>
    <s v="A2647975-01"/>
    <s v="IPEC/ Lima Refining Co"/>
    <s v="Gosselin"/>
    <s v="Shawn Setelin"/>
    <d v="2016-03-21T00:00:00"/>
    <s v="Technical Pumps"/>
  </r>
  <r>
    <s v="CRITICAL ITEM"/>
    <x v="2"/>
    <s v="UBOMP-Pump BOM"/>
    <s v="JM01AA26DB09820, I would plug balance holes to TT rule of thumb_x000a_DJ09AC95DB0719J, OK_x000a_CV01AA28DB5S0000, OK"/>
    <s v="Rejected"/>
    <s v="See note above"/>
    <s v="A2647975-01"/>
    <s v="IPEC/ Lima Refining Co"/>
    <s v="Gosselin"/>
    <s v="Shawn Setelin"/>
    <d v="2016-03-21T00:00:00"/>
    <s v="Technical Pumps"/>
  </r>
  <r>
    <s v="ACTION REQUIRED"/>
    <x v="39"/>
    <s v="UBOMG-Gearbox BOM"/>
    <s v="There are operation sequence numbers in the BOM that need to be changed from 20 to 21"/>
    <s v="Updated"/>
    <s v="Done"/>
    <s v="A2647975-01"/>
    <s v="IPEC/ Lima Refining Co"/>
    <s v="Gosselin"/>
    <s v="Shawn Setelin"/>
    <d v="2016-03-21T00:00:00"/>
    <s v="Technical Pumps"/>
  </r>
  <r>
    <s v="ACTION REQUIRED"/>
    <x v="9"/>
    <s v="DFQ-Different from quote"/>
    <s v="CO01AA01BFD, in the Scope of Supply the customer didn't pay for the SS Disc Pack.  Part should be CO01AA01BF0"/>
    <s v="Rejected"/>
    <s v="Business decision based on what was in stock."/>
    <s v="A2647975-01"/>
    <s v="IPEC/ Lima Refining Co"/>
    <s v="Gosselin"/>
    <s v="Shawn Setelin"/>
    <d v="2016-03-21T00:00:00"/>
    <s v="Technical Pumps"/>
  </r>
  <r>
    <s v="ACTION REQUIRED"/>
    <x v="3"/>
    <s v="DISDOC-Discrepant Documentation"/>
    <s v="You have three 1/2&quot; plugs in the BOM and one in the Kit for ports 1,5,6_x000a_Need (2) two 3/4&quot; plugs for 2,7"/>
    <s v="Updated"/>
    <s v="one 1/2&quot; plug removed; two 3/4&quot; plugs added"/>
    <s v="A2647975-01"/>
    <s v="IPEC/ Lima Refining Co"/>
    <s v="Gosselin"/>
    <s v="Shawn Setelin"/>
    <d v="2016-03-21T00:00:00"/>
    <s v="Technical Pumps"/>
  </r>
  <r>
    <s v="ACTION REQUIRED"/>
    <x v="4"/>
    <s v="DISDOC-Discrepant Documentation"/>
    <s v="Remove unique test, motor by Sundyne"/>
    <s v="Updated"/>
    <s v="Done"/>
    <s v="A2647975-01"/>
    <s v="IPEC/ Lima Refining Co"/>
    <s v="Gosselin"/>
    <s v="Shawn Setelin"/>
    <d v="2016-03-21T00:00:00"/>
    <s v="Technical Pumps"/>
  </r>
  <r>
    <s v="ACTION REQUIRED"/>
    <x v="8"/>
    <s v="DFQ-Different from quote"/>
    <s v="Why do you have the ISO motor alignment document added?  Is this needed by the customer?"/>
    <s v="Updated"/>
    <s v="Done"/>
    <s v="A2647975-01"/>
    <s v="IPEC/ Lima Refining Co"/>
    <s v="Gosselin"/>
    <s v="Shawn Setelin"/>
    <d v="2016-03-21T00:00:00"/>
    <s v="Technical Pumps"/>
  </r>
  <r>
    <s v="ACTION REQUIRED"/>
    <x v="16"/>
    <s v="ROUT-Routing wrong/unclear"/>
    <s v="A few items to be corrected, see notes. (head, special tags)"/>
    <s v="Updated"/>
    <s v="Done"/>
    <s v="A2647975-01"/>
    <s v="IPEC/ Lima Refining Co"/>
    <s v="Gosselin"/>
    <s v="Shawn Setelin"/>
    <d v="2016-03-21T00:00:00"/>
    <s v="Technical Pumps"/>
  </r>
  <r>
    <s v="ACTION REQUIRED"/>
    <x v="17"/>
    <s v="ROUT-Routing wrong/unclear"/>
    <s v="Need to add in ship loose line for coupling center section and the motor attaching hardware"/>
    <s v="Updated"/>
    <s v="Done"/>
    <s v="A2647975-01"/>
    <s v="IPEC/ Lima Refining Co"/>
    <s v="Gosselin"/>
    <s v="Shawn Setelin"/>
    <d v="2016-03-21T00:00:00"/>
    <s v="Technical Pumps"/>
  </r>
  <r>
    <s v="ACTION REQUIRED"/>
    <x v="1"/>
    <s v="DISDOC-Discrepant Documentation"/>
    <s v="Job Number can be left blank.  You can use our WO number or the job number from the customer.  You currently have the PO number, but that is located two lines below this one."/>
    <s v="Updated"/>
    <s v="Done"/>
    <s v="A2648440-01-04"/>
    <s v="GAISA/ YPF"/>
    <s v="Megan Gosselin"/>
    <s v="Shawn Setelin"/>
    <d v="2016-02-22T00:00:00"/>
    <s v="Technical Pumps"/>
  </r>
  <r>
    <s v="ACTION REQUIRED"/>
    <x v="1"/>
    <s v="DISDOC-Discrepant Documentation"/>
    <s v="Remove the noise level as this is a direct drive.  Customer can get the noise from the motor documents."/>
    <s v="Updated"/>
    <s v="Done"/>
    <s v="A2648440-01-04"/>
    <s v="GAISA/ YPF"/>
    <s v="Megan Gosselin"/>
    <s v="Shawn Setelin"/>
    <d v="2016-02-22T00:00:00"/>
    <s v="Technical Pumps"/>
  </r>
  <r>
    <s v="ACTION REQUIRED"/>
    <x v="1"/>
    <s v="DISDOC-Discrepant Documentation"/>
    <s v="Separate the misc weight from the drawing and move it to auxiliaries."/>
    <s v="Updated"/>
    <s v="Done"/>
    <s v="A2648440-01-04"/>
    <s v="GAISA/ YPF"/>
    <s v="Megan Gosselin"/>
    <s v="Shawn Setelin"/>
    <d v="2016-02-22T00:00:00"/>
    <s v="Technical Pumps"/>
  </r>
  <r>
    <s v="ACTION REQUIRED"/>
    <x v="18"/>
    <s v="DISDOC-Discrepant Documentation"/>
    <s v="Add the two stars in the differential head line to match the &quot;As Sold&quot; spec sheet."/>
    <s v="Updated"/>
    <s v="Done"/>
    <s v="A2648440-01-04"/>
    <s v="GAISA/ YPF"/>
    <s v="Megan Gosselin"/>
    <s v="Shawn Setelin"/>
    <d v="2016-02-22T00:00:00"/>
    <s v="Technical Pumps"/>
  </r>
  <r>
    <s v="CRITICAL ITEM"/>
    <x v="31"/>
    <s v="DRAW-Drawing, not BOM"/>
    <s v="Why are you calling out a kit for the API Plan 21 in the spec sheet?  We are not using this kit either._x000a_API Seal Code incorrect.  I see the note from applications now.  This note should be given to the designer and it is not needed on the spec sheet, it will only confuse the customer.  The KIT doesn't match the KF21AL10."/>
    <s v="Updated"/>
    <s v="Changed Seal Code to match A build;_x000a_Moved and clarified kit in Remarks sect."/>
    <s v="A2648440-01-04"/>
    <s v="GAISA/ YPF"/>
    <s v="Megan Gosselin"/>
    <s v="Shawn Setelin"/>
    <d v="2016-02-22T00:00:00"/>
    <s v="Technical Pumps"/>
  </r>
  <r>
    <s v="FYI"/>
    <x v="24"/>
    <m/>
    <s v="Motor by customer.  We should try to get the motor outline drawing to verify the AK dimension etc before building the units."/>
    <m/>
    <s v="Have requested motor outline dwg"/>
    <s v="A2648440-01-04"/>
    <s v="GAISA/ YPF"/>
    <s v="Megan Gosselin"/>
    <s v="Shawn Setelin"/>
    <d v="2016-02-22T00:00:00"/>
    <s v="Technical Pumps"/>
  </r>
  <r>
    <s v="ACTION REQUIRED"/>
    <x v="8"/>
    <s v="ROUT-Routing wrong/unclear"/>
    <s v="Add a dash between LMV and 806 &quot;LMV-806&quot;_x000a_Remove note for critical application_x000a_Remove the note for material certificates_x000a_Add all the below notes under unique assembly:_x000a_- Placing units in the smallest crate for air shipment_x000a_- Ship the unit unassembled as customer is completing the assembly in the field (i.e. pieces wrapped and shipped separately)_x000a_- There is no painting of the units._x000a_- Customer is not sending the motor to Sundyne._x000a_Remove note about spare impeller."/>
    <s v="Updated"/>
    <s v="Done"/>
    <s v="A2648440-01-04"/>
    <s v="GAISA/ YPF"/>
    <s v="Megan Gosselin"/>
    <s v="Shawn Setelin"/>
    <d v="2016-02-22T00:00:00"/>
    <s v="Technical Pumps"/>
  </r>
  <r>
    <s v="ACTION REQUIRED"/>
    <x v="33"/>
    <s v="NDE-Incorrectly defined"/>
    <s v="Not Required, remove the note in the beginning of the OP 20 for material certifications."/>
    <s v="Updated"/>
    <s v="Done"/>
    <s v="A2648440-01-04"/>
    <s v="GAISA/ YPF"/>
    <s v="Megan Gosselin"/>
    <s v="Shawn Setelin"/>
    <d v="2016-02-22T00:00:00"/>
    <s v="Technical Pumps"/>
  </r>
  <r>
    <s v="ACTION REQUIRED"/>
    <x v="15"/>
    <s v="DISDOC-Discrepant Documentation"/>
    <s v="Special of no paint, add note to special assembly aslo indicating no paint."/>
    <s v="Updated"/>
    <s v="Done"/>
    <s v="A2648440-01-04"/>
    <s v="GAISA/ YPF"/>
    <s v="Megan Gosselin"/>
    <s v="Shawn Setelin"/>
    <d v="2016-02-22T00:00:00"/>
    <s v="Technical Pumps"/>
  </r>
  <r>
    <s v="ACTION REQUIRED"/>
    <x v="16"/>
    <s v="DISDOC-Discrepant Documentation"/>
    <s v="Add a dash between LMV and 806 &quot;LMV-806&quot;_x000a_Add the A/B/C/D for the tagging._x000a_Customer PO is OI154291 (the leter after the O is a capital I, &quot;I&quot;.).  Correct the PO number.  I have also noticed that the DC placed the PO as OL154291, you need to check with Ilana to see what the number actually is and get it corrected in JDE and in your notes."/>
    <s v="Updated"/>
    <s v="Dash added; _x000a_A/B/C/D verified and  added;_x000a_PO # changed on OP 20 &amp; spec sheet to match customer PO"/>
    <s v="A2648440-01-04"/>
    <s v="GAISA/ YPF"/>
    <s v="Megan Gosselin"/>
    <s v="Shawn Setelin"/>
    <d v="2016-02-22T00:00:00"/>
    <s v="Technical Pumps"/>
  </r>
  <r>
    <s v="ACTION REQUIRED"/>
    <x v="1"/>
    <s v="SPEC-Incorrect specification"/>
    <s v="Correct Tag Number."/>
    <s v="Updated"/>
    <s v="Done"/>
    <s v="A2649017-01-02"/>
    <s v="GAISA"/>
    <s v="Megan Gosselin"/>
    <s v="Shawn Setelin"/>
    <d v="2016-02-25T00:00:00"/>
    <s v="Technical Pumps"/>
  </r>
  <r>
    <s v="ACTION REQUIRED"/>
    <x v="1"/>
    <s v="SPEC-Incorrect specification"/>
    <s v="Correct the wording in the API Flush Plan Note."/>
    <s v="Updated"/>
    <s v="Done"/>
    <s v="A2649017-01-02"/>
    <s v="GAISA"/>
    <s v="Megan Gosselin"/>
    <s v="Shawn Setelin"/>
    <d v="2016-02-25T00:00:00"/>
    <s v="Technical Pumps"/>
  </r>
  <r>
    <s v="ACTION REQUIRED"/>
    <x v="1"/>
    <s v="SPEC-Incorrect specification"/>
    <s v="Noise is 80 dBA per PN41.25-01 page 9."/>
    <s v="Updated"/>
    <s v="Done"/>
    <s v="A2649017-01-02"/>
    <s v="GAISA"/>
    <s v="Megan Gosselin"/>
    <s v="Shawn Setelin"/>
    <d v="2016-02-25T00:00:00"/>
    <s v="Technical Pumps"/>
  </r>
  <r>
    <s v="ACTION REQUIRED"/>
    <x v="1"/>
    <s v="SPEC-Incorrect specification"/>
    <s v="Add the misc weight on the spec sheet"/>
    <s v="Updated"/>
    <s v="Done"/>
    <s v="A2649017-01-02"/>
    <s v="GAISA"/>
    <s v="Megan Gosselin"/>
    <s v="Shawn Setelin"/>
    <d v="2016-02-25T00:00:00"/>
    <s v="Technical Pumps"/>
  </r>
  <r>
    <s v="CRITICAL ITEM"/>
    <x v="19"/>
    <s v="UBOMP-Pump BOM"/>
    <s v="HO08AB04AAN430D, OK for Mech Dup. but this seal housing needs to have the lower seal marked for 1-1/2&quot; since you are using Flowserve Seals. HO08AB04AAG430D"/>
    <s v="Updated"/>
    <s v="Changed in Unit BOM &amp; module builder"/>
    <s v="A2649017-01-02"/>
    <s v="GAISA"/>
    <s v="Megan Gosselin"/>
    <s v="Shawn Setelin"/>
    <d v="2016-02-25T00:00:00"/>
    <s v="Technical Pumps"/>
  </r>
  <r>
    <s v="ACTION REQUIRED"/>
    <x v="4"/>
    <s v="DISDOC-Discrepant Documentation"/>
    <s v="Only place the documents that logistics need to provide and you need to provide in the header text.  It looks like you are asking for all of them and that is not typical."/>
    <s v="Updated"/>
    <s v="Removed documents to be provided by logistics and PM, as no additional documents are required by customer"/>
    <s v="A2649017-01-02"/>
    <s v="GAISA"/>
    <s v="Megan Gosselin"/>
    <s v="Shawn Setelin"/>
    <d v="2016-02-25T00:00:00"/>
    <s v="Technical Pumps"/>
  </r>
  <r>
    <s v="ACTION REQUIRED"/>
    <x v="8"/>
    <s v="ROUT-Routing wrong/unclear"/>
    <s v="Why is the unit to be shipped unassembled?  LMV-322 can be completely assembled with the gearbox and all shipped as one unit to the customer. (You may be thinking this is for the direct drive on the other GAISA order you have)"/>
    <s v="Updated"/>
    <s v="Removed"/>
    <s v="A2649017-01-02"/>
    <s v="GAISA"/>
    <s v="Megan Gosselin"/>
    <s v="Shawn Setelin"/>
    <d v="2016-02-25T00:00:00"/>
    <s v="Technical Pumps"/>
  </r>
  <r>
    <s v="ACTION REQUIRED"/>
    <x v="8"/>
    <s v="ROUT-Routing wrong/unclear"/>
    <s v="Check to verify what the Mech Dup serial number actually is.  There are multiple places where it states A1878401-01, A1878408-01 &amp; A1878408-02.  Make the corrections in all the locations in OP 20 and the spec sheet."/>
    <s v="Updated"/>
    <s v="Wrong Machine History, corrected Spec Sheet and OP 20 to match"/>
    <s v="A2649017-01-02"/>
    <s v="GAISA"/>
    <s v="Megan Gosselin"/>
    <s v="Shawn Setelin"/>
    <d v="2016-02-25T00:00:00"/>
    <s v="Technical Pumps"/>
  </r>
  <r>
    <s v="FYI"/>
    <x v="8"/>
    <m/>
    <s v="The conversion for the hydro pressure is 2,225 psi (FYI), not 2,219 psi.  The spec sheet is rounding to the closest whole number."/>
    <m/>
    <s v="Changed in OP 20"/>
    <s v="A2649017-01-02"/>
    <s v="GAISA"/>
    <s v="Megan Gosselin"/>
    <s v="Shawn Setelin"/>
    <d v="2016-02-25T00:00:00"/>
    <s v="Technical Pumps"/>
  </r>
  <r>
    <s v="ACTION REQUIRED"/>
    <x v="17"/>
    <s v="ROUT-Routing wrong/unclear"/>
    <s v="None, remove the two lines in JDE since there are no ship loose parts."/>
    <s v="Updated"/>
    <s v="Asked doc coordinator to remove"/>
    <s v="A2649017-01-02"/>
    <s v="GAISA"/>
    <s v="Megan Gosselin"/>
    <s v="Shawn Setelin"/>
    <d v="2016-02-25T00:00:00"/>
    <s v="Technical Pumps"/>
  </r>
  <r>
    <s v="FYI"/>
    <x v="1"/>
    <m/>
    <s v="Motor weight, is it actually known to be 215 lb?"/>
    <s v="Updated"/>
    <s v="Removed from spec sheet"/>
    <s v="A2666059-01"/>
    <s v="OEC/ Citgo Refining &amp; Chemicals Co"/>
    <s v="Gosselin"/>
    <s v="Shawn Setelin"/>
    <d v="2016-05-11T00:00:00"/>
    <s v="Technical Pumps"/>
  </r>
  <r>
    <s v="FYI"/>
    <x v="31"/>
    <m/>
    <s v="Add the API Seal Code"/>
    <s v="Updated"/>
    <s v="Added to spec sheet"/>
    <s v="A2666059-01"/>
    <s v="OEC/ Citgo Refining &amp; Chemicals Co"/>
    <s v="Gosselin"/>
    <s v="Shawn Setelin"/>
    <d v="2016-05-11T00:00:00"/>
    <s v="Technical Pumps"/>
  </r>
  <r>
    <s v="FYI"/>
    <x v="31"/>
    <m/>
    <s v="Mark the API Plan 31 as and internal 31 on the spec sheet"/>
    <s v="Updated"/>
    <s v="Added to spec sheet"/>
    <s v="A2666059-01"/>
    <s v="OEC/ Citgo Refining &amp; Chemicals Co"/>
    <s v="Gosselin"/>
    <s v="Shawn Setelin"/>
    <d v="2016-05-11T00:00:00"/>
    <s v="Technical Pumps"/>
  </r>
  <r>
    <s v="CRITICAL ITEM"/>
    <x v="30"/>
    <s v="UBOMP-Pump BOM"/>
    <s v="HO07AB83AA2B623, Do you really want two case drains?"/>
    <s v="Updated"/>
    <s v="Change to HO07AB83BB623"/>
    <s v="A2666059-01"/>
    <s v="OEC/ Citgo Refining &amp; Chemicals Co"/>
    <s v="Gosselin"/>
    <s v="Shawn Setelin"/>
    <d v="2016-05-11T00:00:00"/>
    <s v="Technical Pumps"/>
  </r>
  <r>
    <s v="FYI"/>
    <x v="19"/>
    <m/>
    <s v="OK, part number not the same as the original, but the part number is providing the correct finished part"/>
    <m/>
    <m/>
    <s v="A2687571-01"/>
    <s v="OEC / ExxonMobil Beaumont"/>
    <s v="Gosselin"/>
    <s v="Shawn Setelin"/>
    <d v="2016-05-18T00:00:00"/>
    <s v="Technical Pumps"/>
  </r>
  <r>
    <m/>
    <x v="40"/>
    <m/>
    <m/>
    <m/>
    <m/>
    <m/>
    <m/>
    <m/>
    <m/>
    <m/>
    <m/>
  </r>
</pivotCacheRecords>
</file>

<file path=xl/pivotCache/pivotCacheRecords2.xml><?xml version="1.0" encoding="utf-8"?>
<pivotCacheRecords xmlns="http://schemas.openxmlformats.org/spreadsheetml/2006/main" xmlns:r="http://schemas.openxmlformats.org/officeDocument/2006/relationships" count="636">
  <r>
    <s v="FYI"/>
    <x v="0"/>
    <s v="UBOMC -Compressor BOM"/>
    <s v="Studs and nuts aren't referenced on the PO but are in the BOM.  Are they required?"/>
    <m/>
    <s v="Talked to O&amp;R - OK to supply"/>
    <n v="2293014"/>
    <s v="Equistar Chemicals LP"/>
    <s v="JAMIE BOENING"/>
    <s v="MARCIKONIS"/>
    <d v="2014-01-27T00:00:00"/>
    <s v="Technical Compressor"/>
  </r>
  <r>
    <s v="FYI"/>
    <x v="0"/>
    <s v="UBOMC -Compressor BOM"/>
    <s v="Why are all new wet end fasteners and lockwashers being driven in the BOM?"/>
    <m/>
    <s v="Talked to O&amp;R - OK to supply"/>
    <n v="2293014"/>
    <s v="Equistar Chemicals LP"/>
    <s v="JAMIE BOENING"/>
    <s v="MARCIKONIS"/>
    <d v="2014-01-27T00:00:00"/>
    <s v="Technical Compressor"/>
  </r>
  <r>
    <s v="FYI"/>
    <x v="0"/>
    <s v="UBOMC -Compressor BOM"/>
    <s v="New seal port tag may not be needed if no changes are made to the porting from the original kit."/>
    <m/>
    <s v="Deleted."/>
    <n v="2293014"/>
    <s v="Equistar Chemicals LP"/>
    <s v="JAMIE BOENING"/>
    <s v="MARCIKONIS"/>
    <d v="2014-01-27T00:00:00"/>
    <s v="Technical Compressor"/>
  </r>
  <r>
    <s v="ACTION REQUIRED"/>
    <x v="1"/>
    <s v="UBOMG-Gearbox BOM"/>
    <s v="New prox proves are different from the original.  The original are 5 mm probes with 1/4-28 threads.  The new probes are 8 mm probes with  3/8-24 threads on the case.  The brackets are also different sized for the case thread.    In our records I don't see a prox probe change documented.  Customer needs to be aware that we are not going to provide the same probes as they had originally if they are still using 7200 series probes.  They may not be able to use their old probes as spares."/>
    <s v="Updated"/>
    <s v="Customer will not be re-using probes.  OK to supply our current probes.  Scrap the old ones."/>
    <n v="2293014"/>
    <s v="Equistar Chemicals LP"/>
    <s v="JAMIE BOENING"/>
    <s v="MARCIKONIS"/>
    <d v="2014-01-27T00:00:00"/>
    <s v="Technical Compressor"/>
  </r>
  <r>
    <s v="FYI"/>
    <x v="2"/>
    <m/>
    <s v="Modify kit according to other comments"/>
    <m/>
    <m/>
    <n v="2293014"/>
    <s v="Equistar Chemicals LP"/>
    <s v="JAMIE BOENING"/>
    <s v="MARCIKONIS"/>
    <d v="2014-01-27T00:00:00"/>
    <s v="Technical Compressor"/>
  </r>
  <r>
    <s v="FYI"/>
    <x v="3"/>
    <s v="DRAW-Drawing, not BOM"/>
    <s v="Suggest name change for drawing from&quot;Kit, Lube Replacement Unit&quot; to something more approiate for the scope of supply"/>
    <m/>
    <s v="Changed"/>
    <n v="2293014"/>
    <s v="Equistar Chemicals LP"/>
    <s v="JAMIE BOENING"/>
    <s v="MARCIKONIS"/>
    <d v="2014-01-27T00:00:00"/>
    <s v="Technical Compressor"/>
  </r>
  <r>
    <s v="ACTION REQUIRED"/>
    <x v="3"/>
    <s v="DRAW-Drawing, not BOM"/>
    <s v="Change motor weight reference to 2450 lbs."/>
    <s v="Updated"/>
    <s v="Updated"/>
    <n v="2293014"/>
    <s v="Equistar Chemicals LP"/>
    <s v="JAMIE BOENING"/>
    <s v="MARCIKONIS"/>
    <d v="2014-01-27T00:00:00"/>
    <s v="Technical Compressor"/>
  </r>
  <r>
    <s v="FYI"/>
    <x v="3"/>
    <s v="DRAW-Drawing, not BOM"/>
    <s v="You may consider not driving the coupling covers and the lube connection flanges and studs since they likely will be not returned by the customer.  If the coupling covers are they would be attached and reuseable."/>
    <m/>
    <s v="These parts are not driven in the kit.  OK"/>
    <n v="2293014"/>
    <s v="Equistar Chemicals LP"/>
    <s v="JAMIE BOENING"/>
    <s v="MARCIKONIS"/>
    <d v="2014-01-27T00:00:00"/>
    <s v="Technical Compressor"/>
  </r>
  <r>
    <s v="ACTION REQUIRED"/>
    <x v="3"/>
    <s v="DRAW-Drawing, not BOM"/>
    <s v="The motor removal clearance is given as 10.00&quot;.  The motor shaft extends 4.5&quot; from the flange and the hub is normally mounted flush to the end of the shaft.  Why the 10&quot; removal length?"/>
    <s v="Rejected"/>
    <s v="This is a standard removal clearance designers use."/>
    <n v="2293014"/>
    <s v="Equistar Chemicals LP"/>
    <s v="JAMIE BOENING"/>
    <s v="MARCIKONIS"/>
    <d v="2014-01-27T00:00:00"/>
    <s v="Technical Compressor"/>
  </r>
  <r>
    <s v="ACTION REQUIRED"/>
    <x v="3"/>
    <s v="DRAW-Drawing, not BOM"/>
    <s v="Eliminate the seal port data table"/>
    <s v="Updated"/>
    <s v="Deleted."/>
    <n v="2293014"/>
    <s v="Equistar Chemicals LP"/>
    <s v="JAMIE BOENING"/>
    <s v="MARCIKONIS"/>
    <d v="2014-01-27T00:00:00"/>
    <s v="Technical Compressor"/>
  </r>
  <r>
    <s v="ACTION REQUIRED"/>
    <x v="3"/>
    <s v="DRAW-Drawing, not BOM"/>
    <s v="In the Port Locations view the ports are defined as  1/2&quot; - 14 which is not correct for this build.  Correct or eliminate this detail."/>
    <s v="Updated"/>
    <s v="Kurt to update"/>
    <n v="2293014"/>
    <s v="Equistar Chemicals LP"/>
    <s v="JAMIE BOENING"/>
    <s v="MARCIKONIS"/>
    <d v="2014-01-27T00:00:00"/>
    <s v="Technical Compressor"/>
  </r>
  <r>
    <s v="ACTION REQUIRED"/>
    <x v="3"/>
    <s v="DRAW-Drawing, not BOM"/>
    <s v="Motor is equipped with motor heaters and a secondary junction box I would assume.  If it has one show the secondary JB in all appropriate views and add the 3/4&quot; entry to the customer connections. If no secondary JB then add the second motor entry for the heaters to the customer connections."/>
    <s v="Updated"/>
    <s v="added"/>
    <n v="2293014"/>
    <s v="Equistar Chemicals LP"/>
    <s v="JAMIE BOENING"/>
    <s v="MARCIKONIS"/>
    <d v="2014-01-27T00:00:00"/>
    <s v="Technical Compressor"/>
  </r>
  <r>
    <s v="ACTION REQUIRED"/>
    <x v="3"/>
    <s v="DRAW-Drawing, not BOM"/>
    <s v="Expand note 10.  Customer is also providing the case, seal housing, diffuser and coverplate.  I doubt that the customer will return the lube oil manifold and drain line you are showing on the drawing so some wording should be added for clarification that we will not be providing those items."/>
    <s v="Updated"/>
    <s v="added"/>
    <n v="2293014"/>
    <s v="Equistar Chemicals LP"/>
    <s v="JAMIE BOENING"/>
    <s v="MARCIKONIS"/>
    <d v="2014-01-27T00:00:00"/>
    <s v="Technical Compressor"/>
  </r>
  <r>
    <s v="ACTION REQUIRED"/>
    <x v="3"/>
    <s v="DRAW-Drawing, not BOM"/>
    <s v="Note 4 not accurate for this order.  It has a blind shipping flange. And is likely to be connected to a flanged line at the plant"/>
    <s v="Updated"/>
    <s v="Updated"/>
    <n v="2293014"/>
    <s v="Equistar Chemicals LP"/>
    <s v="JAMIE BOENING"/>
    <s v="MARCIKONIS"/>
    <d v="2014-01-27T00:00:00"/>
    <s v="Technical Compressor"/>
  </r>
  <r>
    <s v="ACTION REQUIRED"/>
    <x v="3"/>
    <s v="DRAW-Drawing, not BOM"/>
    <s v="Note 3 not appropriate for this order"/>
    <s v="Updated"/>
    <s v="Deleted."/>
    <n v="2293014"/>
    <s v="Equistar Chemicals LP"/>
    <s v="JAMIE BOENING"/>
    <s v="MARCIKONIS"/>
    <d v="2014-01-27T00:00:00"/>
    <s v="Technical Compressor"/>
  </r>
  <r>
    <s v="CRITICAL ITEM"/>
    <x v="4"/>
    <s v="SPEC-Incorrect specification"/>
    <s v="You list the process seals as being converted but I think they are the same."/>
    <s v="Rejected"/>
    <s v="seals were purchased."/>
    <n v="2293014"/>
    <s v="Equistar Chemicals LP"/>
    <s v="JAMIE BOENING"/>
    <s v="MARCIKONIS"/>
    <d v="2014-01-27T00:00:00"/>
    <s v="Technical Compressor"/>
  </r>
  <r>
    <s v="ACTION REQUIRED"/>
    <x v="5"/>
    <s v="DISDOC-Discrepant Documentation"/>
    <s v="Page 2 material build section sleeves should be 17-4 SS according to the BOM.  "/>
    <s v="Updated"/>
    <s v="ok"/>
    <n v="2293014"/>
    <s v="Equistar Chemicals LP"/>
    <s v="JAMIE BOENING"/>
    <s v="MARCIKONIS"/>
    <d v="2014-01-27T00:00:00"/>
    <s v="Technical Compressor"/>
  </r>
  <r>
    <s v="ACTION REQUIRED"/>
    <x v="5"/>
    <s v="DISDOC-Discrepant Documentation"/>
    <s v="Motor weight should be 2450 lbs."/>
    <s v="Updated"/>
    <s v="Updated"/>
    <n v="2293014"/>
    <s v="Equistar Chemicals LP"/>
    <s v="JAMIE BOENING"/>
    <s v="MARCIKONIS"/>
    <d v="2014-01-27T00:00:00"/>
    <s v="Technical Compressor"/>
  </r>
  <r>
    <s v="ACTION REQUIRED"/>
    <x v="5"/>
    <s v="DISDOC-Discrepant Documentation"/>
    <s v="Fit heat exchanger formatting"/>
    <s v="Updated"/>
    <s v="??"/>
    <n v="2293014"/>
    <s v="Equistar Chemicals LP"/>
    <s v="JAMIE BOENING"/>
    <s v="MARCIKONIS"/>
    <d v="2014-01-27T00:00:00"/>
    <s v="Technical Compressor"/>
  </r>
  <r>
    <s v="ACTION REQUIRED"/>
    <x v="5"/>
    <s v="DISDOC-Discrepant Documentation"/>
    <s v="Gearbox section: what does &quot;Lubrication: Standard&quot; communicate to the end user?"/>
    <s v="Updated"/>
    <s v="added correct lubrication"/>
    <n v="2293014"/>
    <s v="Equistar Chemicals LP"/>
    <s v="JAMIE BOENING"/>
    <s v="MARCIKONIS"/>
    <d v="2014-01-27T00:00:00"/>
    <s v="Technical Compressor"/>
  </r>
  <r>
    <s v="ACTION REQUIRED"/>
    <x v="5"/>
    <s v="DISDOC-Discrepant Documentation"/>
    <s v="Page 2 Material build section: RJ is Tungsten Carbide w/Cobalt binder"/>
    <s v="Updated"/>
    <s v="corrected"/>
    <n v="2293014"/>
    <s v="Equistar Chemicals LP"/>
    <s v="JAMIE BOENING"/>
    <s v="MARCIKONIS"/>
    <d v="2014-01-27T00:00:00"/>
    <s v="Technical Compressor"/>
  </r>
  <r>
    <s v="FYI"/>
    <x v="6"/>
    <n v="0"/>
    <s v="Predicted curve has unusual amount of droop on the left side of the curve beginning 12% below design point.  Dan Bucher feels this compressor ran back on its curve originally an the conversion will move it further back toward the drooping side of the curve."/>
    <m/>
    <m/>
    <n v="2293014"/>
    <s v="Equistar Chemicals LP"/>
    <s v="JAMIE BOENING"/>
    <s v="MARCIKONIS"/>
    <d v="2014-01-27T00:00:00"/>
    <s v="Technical Compressor"/>
  </r>
  <r>
    <s v="ACTION REQUIRED"/>
    <x v="7"/>
    <n v="0"/>
    <s v="Gearbox loss sheets included in the book are based on the use of ISO 32.  This gearbox requires ISO 46 which will result in higher gearbox losses.  Make sure this is OK for the gearbox build and the heat exchange size for the dual heat exchanges that are part of this order."/>
    <s v="Updated"/>
    <s v="ok"/>
    <n v="2293014"/>
    <s v="Equistar Chemicals LP"/>
    <s v="JAMIE BOENING"/>
    <s v="MARCIKONIS"/>
    <d v="2014-01-27T00:00:00"/>
    <s v="Technical Compressor"/>
  </r>
  <r>
    <s v="CRITICAL ITEM"/>
    <x v="0"/>
    <s v="UBOMC -Compressor BOM"/>
    <s v="Cover plate for the -03-04 unit does not match the sizing in Jason'e Aero BOM.  It is the same one as the -01-02 build, but these have diferent Aero builds."/>
    <s v="Updated"/>
    <s v="The cover plate part number matches the aero BOM except for this cover plate accomodates the throat bushing design. CV01AD20 versus CV01AD29"/>
    <s v="C2312261-01-04"/>
    <s v="Shenhua Logistics Group/ China Shenhua Coal"/>
    <s v="Rick Gonzales"/>
    <s v="Greg Peters"/>
    <d v="2014-03-06T00:00:00"/>
    <s v="Technical Compressor 01-02"/>
  </r>
  <r>
    <s v="CRITICAL ITEM"/>
    <x v="1"/>
    <s v="UBOMG-Gearbox BOM"/>
    <s v="Bearing plate for -03-04 unit does not have enough holes to allow for all of the probes and thermocouples.  It looks like the -01-02 unit is ok"/>
    <s v="Updated"/>
    <s v="this will be corrected during Tim's 3D model"/>
    <s v="C2312261-01-04"/>
    <s v="Shenhua Logistics Group/ China Shenhua Coal"/>
    <s v="Rick Gonzales"/>
    <s v="Greg Peters"/>
    <d v="2014-03-06T00:00:00"/>
    <s v="Technical Compressor 01-02"/>
  </r>
  <r>
    <s v="ACTION REQUIRED"/>
    <x v="1"/>
    <s v="UBOMG-Gearbox BOM"/>
    <s v="There are currently four thermocouples, each with one dual element thermocouple being driven in the BOM.  I suggest cahnging that to two thermocouples, each with two dual element thermocouples.  This will reduce the required gearbox holes for the TCs from 4 to 2."/>
    <s v="Updated"/>
    <s v="this will be corrected during Tim's 3D model"/>
    <s v="C2312261-01-04"/>
    <s v="Shenhua Logistics Group/ China Shenhua Coal"/>
    <s v="Rick Gonzales"/>
    <s v="Greg Peters"/>
    <d v="2014-03-06T00:00:00"/>
    <s v="Technical Compressor 01-02"/>
  </r>
  <r>
    <s v="ACTION REQUIRED"/>
    <x v="1"/>
    <s v="UBOMG-Gearbox BOM"/>
    <s v="Current high speed shaft does not allow for axial probes.  I believe that the part number will be SH01AY20 but check with Tim Igoe to confirm."/>
    <s v="Updated"/>
    <s v="this will be corrected during Tim's 3D model"/>
    <s v="C2312261-01-04"/>
    <s v="Shenhua Logistics Group/ China Shenhua Coal"/>
    <s v="Rick Gonzales"/>
    <s v="Greg Peters"/>
    <d v="2014-03-06T00:00:00"/>
    <s v="Technical Compressor 01-02"/>
  </r>
  <r>
    <s v="ACTION REQUIRED"/>
    <x v="1"/>
    <s v="UBOMG-Gearbox BOM"/>
    <s v="Probes: I did a quick check of the probes and brackets and will offer a few comments, however Tim Igoe should really be consulted to ensure proper hardware is used._x000a_- Current brackets do not have provisions for axial probes_x000a_- Confirm probe part numbers with Tim Igoe_x000a_- Locator numbers for probes on the 01-02 do not match those on -03-04.  Confirm which one is correct and make both of them the same._x000a_- Glands have provisions for a total of 5 probes but I think you need 7 (4 total X-Y+1 KP+2 Axial = 7)."/>
    <s v="Updated"/>
    <s v="this will be corrected during Tim's 3D model"/>
    <s v="C2312261-01-04"/>
    <s v="Shenhua Logistics Group/ China Shenhua Coal"/>
    <s v="Rick Gonzales"/>
    <s v="Greg Peters"/>
    <d v="2014-03-06T00:00:00"/>
    <s v="Technical Compressor 01-02"/>
  </r>
  <r>
    <s v="ACTION REQUIRED"/>
    <x v="2"/>
    <s v="KBOM-Kit BOM"/>
    <s v="Noise blanket does not have a provision for discharge pressure tap."/>
    <s v="Updated"/>
    <s v="New item master created for KN10AY01A2A10"/>
    <s v="C2312261-01-04"/>
    <s v="Shenhua Logistics Group/ China Shenhua Coal"/>
    <s v="Rick Gonzales"/>
    <s v="Greg Peters"/>
    <d v="2014-03-06T00:00:00"/>
    <s v="Technical Compressor 01-02"/>
  </r>
  <r>
    <s v="ACTION REQUIRED"/>
    <x v="2"/>
    <s v="KBOM-Kit BOM"/>
    <s v="PDI Gauge over lube oil filter is 0-20 psid shoing 10-20 psid as dirty.  This should be a 0-30 psid gauge showing 20-30 as dirty"/>
    <s v="Updated"/>
    <s v="Changed gauge to part number"/>
    <s v="C2312261-01-04"/>
    <s v="Shenhua Logistics Group/ China Shenhua Coal"/>
    <s v="Rick Gonzales"/>
    <s v="Greg Peters"/>
    <d v="2014-03-06T00:00:00"/>
    <s v="Technical Compressor 01-02"/>
  </r>
  <r>
    <s v="ACTION REQUIRED"/>
    <x v="2"/>
    <s v="KBOM-Kit BOM"/>
    <s v="The flush flow orifice looks to need some work.  Let's sit down and discuss."/>
    <m/>
    <s v="need to meet with Greg P."/>
    <s v="C2312261-01-04"/>
    <s v="Shenhua Logistics Group/ China Shenhua Coal"/>
    <s v="Rick Gonzales"/>
    <s v="Greg Peters"/>
    <d v="2014-03-06T00:00:00"/>
    <s v="Technical Compressor 01-02"/>
  </r>
  <r>
    <s v="ACTION REQUIRED"/>
    <x v="2"/>
    <s v="KBOM-Kit BOM"/>
    <s v="The eletrical kit was not available to check.  I assume that is where th proximitors and extension cables are being driven.  If not, ensure that they are in there.  Make sure lengths are correct on proximitors and extension cables.  Also ensure JBs are Exd as required by the scope"/>
    <s v="Updated"/>
    <s v="Shawn Harris is reviewing kit"/>
    <s v="C2312261-01-04"/>
    <s v="Shenhua Logistics Group/ China Shenhua Coal"/>
    <s v="Rick Gonzales"/>
    <s v="Greg Peters"/>
    <d v="2014-03-06T00:00:00"/>
    <s v="Technical Compressor 01-02"/>
  </r>
  <r>
    <s v="ACTION REQUIRED"/>
    <x v="2"/>
    <s v="KBOM-Kit BOM"/>
    <s v="Heater in Kit BOM does not match that on P&amp;ID major components BOM.  I believe that the P&amp;ID is correct.  Confirm and make sure that they match."/>
    <s v="Updated"/>
    <s v="Final heater part number is HE02AA24D2B"/>
    <s v="C2312261-01-04"/>
    <s v="Shenhua Logistics Group/ China Shenhua Coal"/>
    <s v="Rick Gonzales"/>
    <s v="Greg Peters"/>
    <d v="2014-03-06T00:00:00"/>
    <s v="Technical Compressor 01-02"/>
  </r>
  <r>
    <s v="ACTION REQUIRED"/>
    <x v="2"/>
    <s v="KBOM-Kit BOM"/>
    <s v="The PCV on the customer inlet for flush gas has a maximum outlet pressure of 500 psig.  According to the data sheets, there is an off design condition with a discharge pressure of 513 psig.  This might eb ok but it is probably worth a call to Fisher to confirm it can be over pressured a little."/>
    <s v="Updated"/>
    <s v="Customer said it is unlikely they will need this off-design case, I will confirm with Fisher on the discharge pressure of 513 PSI"/>
    <s v="C2312261-01-04"/>
    <s v="Shenhua Logistics Group/ China Shenhua Coal"/>
    <s v="Rick Gonzales"/>
    <s v="Greg Peters"/>
    <d v="2014-03-06T00:00:00"/>
    <s v="Technical Compressor 01-02"/>
  </r>
  <r>
    <s v="ACTION REQUIRED"/>
    <x v="2"/>
    <s v="KBOM-Kit BOM"/>
    <s v="Suction strainer mesh is too high.  Our standard now is a 10 mesh, or very close to it."/>
    <s v="Updated"/>
    <s v="Changed to 10 mesh suction strainer"/>
    <s v="C2312261-01-04"/>
    <s v="Shenhua Logistics Group/ China Shenhua Coal"/>
    <s v="Rick Gonzales"/>
    <s v="Greg Peters"/>
    <d v="2014-03-06T00:00:00"/>
    <s v="Technical Compressor 01-02"/>
  </r>
  <r>
    <s v="ACTION REQUIRED"/>
    <x v="8"/>
    <s v="DRAW-Drawing, not BOM"/>
    <s v="Page 3 shows a keyphasor on the idler shaft which is incorrect.  Perhaps this is meant to be a second axial probe (see Scope section below) which is not currently in the build either?"/>
    <s v="Updated"/>
    <s v="Should not be on Idler shaft, this was incorrect in scope of supply, Tim will move this in the 3D model and we will update the P&amp;ID."/>
    <s v="C2312261-01-04"/>
    <s v="Shenhua Logistics Group/ China Shenhua Coal"/>
    <s v="Rick Gonzales"/>
    <s v="Greg Peters"/>
    <d v="2014-03-06T00:00:00"/>
    <s v="Technical Compressor 01-02"/>
  </r>
  <r>
    <s v="ACTION REQUIRED"/>
    <x v="8"/>
    <s v="DRAW-Drawing, not BOM"/>
    <s v="Confirm Thermocouple part numbers and quantities in major component BOM  after deciding whether to drive 2 or 4 thermocouples."/>
    <s v="Updated"/>
    <s v="We will drive 4 thermocouples this will be corrected during Tim's 3D model"/>
    <s v="C2312261-01-04"/>
    <s v="Shenhua Logistics Group/ China Shenhua Coal"/>
    <s v="Rick Gonzales"/>
    <s v="Greg Peters"/>
    <d v="2014-03-06T00:00:00"/>
    <s v="Technical Compressor 01-02"/>
  </r>
  <r>
    <s v="ACTION REQUIRED"/>
    <x v="8"/>
    <s v="DRAW-Drawing, not BOM"/>
    <s v="Customer connection J should list required gas, pressure, and flow rate.  Pressure max should be the max inlet of your valve (300 psi), and minimum should be the minium required plus some margin (maybe 75 psi)."/>
    <s v="Updated"/>
    <s v="Changed on P&amp;ID"/>
    <s v="C2312261-01-04"/>
    <s v="Shenhua Logistics Group/ China Shenhua Coal"/>
    <s v="Rick Gonzales"/>
    <s v="Greg Peters"/>
    <d v="2014-03-06T00:00:00"/>
    <s v="Technical Compressor 01-02"/>
  </r>
  <r>
    <s v="FYI"/>
    <x v="8"/>
    <m/>
    <s v="Where is the primary flush gas going to typically come from?  If it's usually coming from the external customer connection, the drawing is good.  If it's usually coming from the discharge, which is more common, the ball valve after the discharge port should be normally open and the ball valve at the customer connection to the flush line should be normally closed."/>
    <m/>
    <m/>
    <s v="C2312261-01-04"/>
    <s v="Shenhua Logistics Group/ China Shenhua Coal"/>
    <s v="Rick Gonzales"/>
    <s v="Greg Peters"/>
    <d v="2014-03-06T00:00:00"/>
    <s v="Technical Compressor 01-02"/>
  </r>
  <r>
    <s v="ACTION REQUIRED"/>
    <x v="8"/>
    <s v="DRAW-Drawing, not BOM"/>
    <s v="Lube oil check valve not bubbled or shown on major components BOM"/>
    <s v="Updated"/>
    <s v="added to P&amp;ID"/>
    <s v="C2312261-01-04"/>
    <s v="Shenhua Logistics Group/ China Shenhua Coal"/>
    <s v="Rick Gonzales"/>
    <s v="Greg Peters"/>
    <d v="2014-03-06T00:00:00"/>
    <s v="Technical Compressor 01-02"/>
  </r>
  <r>
    <s v="ACTION REQUIRED"/>
    <x v="3"/>
    <s v="DRAW-Drawing, not BOM"/>
    <s v="KM20AY56 has the serial number listed incorrectly as C312261-01-04 in the bottom right title block."/>
    <s v="Updated"/>
    <s v="corrected"/>
    <s v="C2312261-01-04"/>
    <s v="Shenhua Logistics Group/ China Shenhua Coal"/>
    <s v="Rick Gonzales"/>
    <s v="Greg Peters"/>
    <d v="2014-03-06T00:00:00"/>
    <s v="Technical Compressor 01-02"/>
  </r>
  <r>
    <s v="ACTION REQUIRED"/>
    <x v="4"/>
    <s v="DISDOC-Discrepant Documentation"/>
    <s v="Thrust is lsited as standard…this should either say plain or tilt pad…there is no standard thrust"/>
    <s v="Updated"/>
    <s v="changed to tilt pad"/>
    <s v="C2312261-01-04"/>
    <s v="Shenhua Logistics Group/ China Shenhua Coal"/>
    <s v="Rick Gonzales"/>
    <s v="Greg Peters"/>
    <d v="2014-03-06T00:00:00"/>
    <s v="Technical Compressor 01-02"/>
  </r>
  <r>
    <s v="FYI"/>
    <x v="9"/>
    <m/>
    <s v="There was not a recent C&amp;E in the job folder.  Let's sit downa nd review along with the orifice sizing"/>
    <m/>
    <m/>
    <s v="C2312261-01-04"/>
    <s v="Shenhua Logistics Group/ China Shenhua Coal"/>
    <s v="Rick Gonzales"/>
    <s v="Greg Peters"/>
    <d v="2014-03-06T00:00:00"/>
    <s v="Technical Compressor 01-02"/>
  </r>
  <r>
    <s v="FYI"/>
    <x v="6"/>
    <m/>
    <s v="There isa requirement in the scope for oil pressure to be higher than water pressure.  The water pressure was found to be over 60 psig.  The sundyne internal lube pump will not be able to meet this requirement.  Per Dave Gill: OK to ignore this requirement"/>
    <m/>
    <m/>
    <s v="C2312261-01-04"/>
    <s v="Shenhua Logistics Group/ China Shenhua Coal"/>
    <s v="Rick Gonzales"/>
    <s v="Greg Peters"/>
    <d v="2014-03-06T00:00:00"/>
    <s v="Technical Compressor 01-02"/>
  </r>
  <r>
    <s v="FYI"/>
    <x v="10"/>
    <m/>
    <s v="The scope for this job made checking it very difficult, and I imagine engineering it as well.  According to Dave Gill, this job should just be the same as the previous Yulin job.  Curerntly that is not the case.  This job is built according to the Scope of Supply that was provided which is quite differant than Yulin.  If this is supposed to be an exact duplicate in scope as the Yulin job, it needs to be quoted that way.  I have checked this job in accordance to the Scope provided, rather than based on its compliance to the Yulin build."/>
    <m/>
    <m/>
    <s v="C2312261-01-04"/>
    <s v="Shenhua Logistics Group/ China Shenhua Coal"/>
    <s v="Rick Gonzales"/>
    <s v="Greg Peters"/>
    <d v="2014-03-06T00:00:00"/>
    <s v="Technical Compressor 01-02"/>
  </r>
  <r>
    <s v="FYI"/>
    <x v="10"/>
    <m/>
    <s v="Lots of the confusion in this job seems to come from two different Scope of Supplies.  The signed one in the book is dated March 3, 2013 while the electronic folder has one dated June 26, 2013 and marked as As Sold.  The two Scope documents are so different frome ach other and different from the final design that I did not check the kit to the scope.  I am simply ensuring that the current design will work with the machine."/>
    <m/>
    <m/>
    <s v="C2312261-01-04"/>
    <s v="Shenhua Logistics Group/ China Shenhua Coal"/>
    <s v="Rick Gonzales"/>
    <s v="Greg Peters"/>
    <d v="2014-03-06T00:00:00"/>
    <s v="Technical Compressor 01-02"/>
  </r>
  <r>
    <s v="ACTION REQUIRED"/>
    <x v="0"/>
    <s v="UBOMC -Compressor BOM"/>
    <s v="Current seal housing is for a 400HP gearbox, not a Phx"/>
    <m/>
    <s v="See below."/>
    <s v="C2320900-01"/>
    <s v="Red Mountain Energy"/>
    <s v="Alex Da Silva"/>
    <s v="Greg Peters"/>
    <d v="2014-03-18T00:00:00"/>
    <s v="Technical Compressor"/>
  </r>
  <r>
    <s v="CRITICAL ITEM"/>
    <x v="1"/>
    <s v="UBOMG-Gearbox BOM"/>
    <s v="Gearbox  BOM seems to be missing  all part numbers between 08-013AF and 25-003. "/>
    <m/>
    <s v="This BOM was generated and loaded by hand during the computer and systems conversion.  Ablock of part numbers simply did not get entered.  The seal housing part number was mistakenly pulled from memory.  All updates completed 3/19/14"/>
    <s v="C2320900-01"/>
    <s v="Red Mountain Energy"/>
    <s v="Alex Da Silva"/>
    <s v="Greg Peters"/>
    <d v="2014-03-18T00:00:00"/>
    <s v="Technical Compressor"/>
  </r>
  <r>
    <s v="CRITICAL ITEM"/>
    <x v="2"/>
    <s v="KBOM-Kit BOM"/>
    <s v="Lube oil line needs a relief valve.  The IMO pump does not have an internal relief, thus an external relief valve is required."/>
    <m/>
    <m/>
    <s v="C2320900-01"/>
    <s v="Red Mountain Energy"/>
    <s v="Alex Da Silva"/>
    <s v="Greg Peters"/>
    <d v="2014-03-18T00:00:00"/>
    <s v="Technical Compressor"/>
  </r>
  <r>
    <s v="CRITICAL ITEM"/>
    <x v="2"/>
    <s v="KBOM-Kit BOM"/>
    <s v="I believe that the filter manifold and block are for a 400HP gearbox, not a Phx.  Confirm that the right manifold part numbers are being used."/>
    <m/>
    <m/>
    <s v="C2320900-01"/>
    <s v="Red Mountain Energy"/>
    <s v="Alex Da Silva"/>
    <s v="Greg Peters"/>
    <d v="2014-03-18T00:00:00"/>
    <s v="Technical Compressor"/>
  </r>
  <r>
    <s v="ACTION REQUIRED"/>
    <x v="2"/>
    <s v="KBOM-Kit BOM"/>
    <s v="Noise blanket is required per Scope fo Supply but not included in kit"/>
    <m/>
    <m/>
    <s v="C2320900-01"/>
    <s v="Red Mountain Energy"/>
    <s v="Alex Da Silva"/>
    <s v="Greg Peters"/>
    <d v="2014-03-18T00:00:00"/>
    <s v="Technical Compressor"/>
  </r>
  <r>
    <s v="ACTION REQUIRED"/>
    <x v="2"/>
    <s v="KBOM-Kit BOM"/>
    <s v="Item amster for 77-1479 has two calibration ranges.  Make sure you are getting the 0-1378kpa version."/>
    <m/>
    <m/>
    <s v="C2320900-01"/>
    <s v="Red Mountain Energy"/>
    <s v="Alex Da Silva"/>
    <s v="Greg Peters"/>
    <d v="2014-03-18T00:00:00"/>
    <s v="Technical Compressor"/>
  </r>
  <r>
    <s v="CRITICAL ITEM"/>
    <x v="2"/>
    <s v="MT -Missing/Incorrect Test"/>
    <s v="transmitter not fully defined."/>
    <m/>
    <m/>
    <s v="C2330022-01-03"/>
    <s v="Williams/ Technip"/>
    <s v="Jim Weed"/>
    <s v="Lauren Kanous"/>
    <d v="2014-03-07T00:00:00"/>
    <s v="Technical Compressor"/>
  </r>
  <r>
    <s v="FYI"/>
    <x v="11"/>
    <m/>
    <s v="see comments below, several discrepencies between kit and P&amp;ID. The transmitters were not checked since they are not fully defined yet, only place holders."/>
    <m/>
    <m/>
    <s v="C2330022-01-03"/>
    <s v="Williams/ Technip"/>
    <s v="Jim Weed"/>
    <s v="Lauren Kanous"/>
    <d v="2014-03-07T00:00:00"/>
    <s v="Technical Compressor"/>
  </r>
  <r>
    <s v="CRITICAL ITEM"/>
    <x v="8"/>
    <s v="NDE-Incorrectly defined"/>
    <s v="heater part number is different in kit drawing and P&amp;ID. Indufil filter part number is different on kit and P&amp;ID. Ashcroft pressure guage is different on kit and P&amp;ID. Recycle valve part number not yet defined."/>
    <m/>
    <m/>
    <s v="C2330022-01-03"/>
    <s v="Williams/ Technip"/>
    <s v="Jim Weed"/>
    <s v="Lauren Kanous"/>
    <d v="2014-03-07T00:00:00"/>
    <s v="Technical Compressor"/>
  </r>
  <r>
    <s v="CRITICAL ITEM"/>
    <x v="3"/>
    <s v="NDE-Incorrectly defined"/>
    <s v="See marked up drawing! control panel part number not defined yet. heater part number is different in kit drawing and P&amp;ID. Decide which one you need. Indufil filter part number is different on kit and P&amp;ID. Ashcroft pressure guage is different on kit and P&amp;ID. "/>
    <m/>
    <m/>
    <s v="C2330022-01-03"/>
    <s v="Williams/ Technip"/>
    <s v="Jim Weed"/>
    <s v="Lauren Kanous"/>
    <d v="2014-03-07T00:00:00"/>
    <s v="Technical Compressor"/>
  </r>
  <r>
    <s v="CRITICAL ITEM"/>
    <x v="4"/>
    <s v="NDE-Incorrectly defined"/>
    <s v="Please make changes per red lined copy of work order"/>
    <m/>
    <m/>
    <s v="C2330022-01-03"/>
    <s v="Williams/ Technip"/>
    <s v="Jim Weed"/>
    <s v="Lauren Kanous"/>
    <d v="2014-03-07T00:00:00"/>
    <s v="Technical Compressor"/>
  </r>
  <r>
    <s v="FYI"/>
    <x v="12"/>
    <s v="NDE-Incorrectly defined"/>
    <s v="Please make changes per red lined copy of work order"/>
    <m/>
    <m/>
    <s v="C2330022-01-03"/>
    <s v="Williams/ Technip"/>
    <s v="Jim Weed"/>
    <s v="Lauren Kanous"/>
    <d v="2014-03-07T00:00:00"/>
    <s v="Technical Compressor"/>
  </r>
  <r>
    <s v="CRITICAL ITEM"/>
    <x v="5"/>
    <s v="MT -Missing/Incorrect Test"/>
    <s v="Applications quoted 15 different off-design points, the spec sheet only shows 3 conditions. I would use the API data sheet showing multiple pages of Sheets 1 &amp;2 to display all customer conditions."/>
    <m/>
    <m/>
    <s v="C2330022-01-03"/>
    <s v="Williams/ Technip"/>
    <s v="Jim Weed"/>
    <s v="Lauren Kanous"/>
    <d v="2014-03-07T00:00:00"/>
    <s v="Technical Compressor"/>
  </r>
  <r>
    <s v="FYI"/>
    <x v="13"/>
    <m/>
    <s v="The parts loaded in the long leads are correct. You should long leading all parts on your major componente BOM on the P&amp;ID, for example the FCI transmitter is a 12 week item."/>
    <m/>
    <m/>
    <s v="C2330022-01-03"/>
    <s v="Williams/ Technip"/>
    <s v="Jim Weed"/>
    <s v="Lauren Kanous"/>
    <d v="2014-03-07T00:00:00"/>
    <s v="Technical Compressor"/>
  </r>
  <r>
    <s v="CRITICAL ITEM"/>
    <x v="6"/>
    <s v="NDE-Incorrectly defined"/>
    <s v="Speed in Scope of Supply from Applications is incorrect and does not match Engineering Run speed, 29,554 vs, 31,738."/>
    <m/>
    <m/>
    <s v="C2330022-01-03"/>
    <s v="Williams/ Technip"/>
    <s v="Jim Weed"/>
    <s v="Lauren Kanous"/>
    <d v="2014-03-07T00:00:00"/>
    <s v="Technical Compressor"/>
  </r>
  <r>
    <s v="ACTION REQUIRED"/>
    <x v="0"/>
    <s v="UBOMC -Compressor BOM"/>
    <s v="Seal Housing Port Option  3 will drive SW for Ports 1,2, and 5 and Ports 3,4,6,7 not drilled.  This would make more sense than the current option R which will SW all Ports"/>
    <s v="Rejected"/>
    <s v="Following seal housing from &quot;mechanical duplicate&quot;"/>
    <s v="C2335464-01-02"/>
    <s v="Shell Oil Co/ Elba Liquefaction Project"/>
    <s v="Noah McKechnie"/>
    <s v="Greg Peters"/>
    <d v="2014-03-12T00:00:00"/>
    <s v="Technical Compressor"/>
  </r>
  <r>
    <s v="ACTION REQUIRED"/>
    <x v="0"/>
    <s v="UBOMC -Compressor BOM"/>
    <s v="Current impeller diameter is 7.820&quot; which is 3.7% oversized.  Standard oversize is 2.5-3.0%.  Is there a reason you are not driving the 7.780&quot; size?  "/>
    <s v="Updated"/>
    <s v="This was original diam of &quot;mechanical duplicate&quot; compressor but was eventually trimmed down to 7.600&quot; so changed impeller diam to 7.780&quot;"/>
    <s v="C2335464-01-02"/>
    <s v="Shell Oil Co/ Elba Liquefaction Project"/>
    <s v="Noah McKechnie"/>
    <s v="Greg Peters"/>
    <d v="2014-03-12T00:00:00"/>
    <s v="Technical Compressor"/>
  </r>
  <r>
    <s v="ACTION REQUIRED"/>
    <x v="1"/>
    <s v="UBOMG-Gearbox BOM"/>
    <s v="You can eliminate the expensive adapter AD02AD08 is you use the gearbox bearing plate option &quot;D&quot; which will drive a 1/4-28 UNF hole, instead of the 1/2&quot; NPT with an adapter.  Recommend updating bearing part number and eliminating the adapter."/>
    <s v="Updated"/>
    <s v="NJM"/>
    <s v="C2335464-01-02"/>
    <s v="Shell Oil Co/ Elba Liquefaction Project"/>
    <s v="Noah McKechnie"/>
    <s v="Greg Peters"/>
    <d v="2014-03-12T00:00:00"/>
    <s v="Technical Compressor"/>
  </r>
  <r>
    <s v="FYI"/>
    <x v="1"/>
    <m/>
    <s v="There is currently no motor connecting harware being driven in the gearbox BOM.  Confirm that this is acceptable."/>
    <s v="Rejected"/>
    <s v="No adaptor on BMCs"/>
    <s v="C2335464-01-02"/>
    <s v="Shell Oil Co/ Elba Liquefaction Project"/>
    <s v="Noah McKechnie"/>
    <s v="Greg Peters"/>
    <d v="2014-03-12T00:00:00"/>
    <s v="Technical Compressor"/>
  </r>
  <r>
    <s v="ACTION REQUIRED"/>
    <x v="2"/>
    <s v="KBOM-Kit BOM"/>
    <s v="Main motor should be listed as Ref so its not driven in the Kit BOM"/>
    <s v="Updated"/>
    <s v="NJM"/>
    <s v="C2335464-01-02"/>
    <s v="Shell Oil Co/ Elba Liquefaction Project"/>
    <s v="Noah McKechnie"/>
    <s v="Greg Peters"/>
    <d v="2014-03-12T00:00:00"/>
    <s v="Technical Compressor"/>
  </r>
  <r>
    <s v="ACTION REQUIRED"/>
    <x v="2"/>
    <s v="KBOM-Kit BOM"/>
    <s v="Check valve on Port 2 seal leakage line should be 25 psig cracking pressure for Flowserve seals, currently it is a 1/3 psi cracking pressure"/>
    <s v="Updated"/>
    <s v="NJM"/>
    <s v="C2335464-01-02"/>
    <s v="Shell Oil Co/ Elba Liquefaction Project"/>
    <s v="Noah McKechnie"/>
    <s v="Greg Peters"/>
    <d v="2014-03-12T00:00:00"/>
    <s v="Technical Compressor"/>
  </r>
  <r>
    <s v="FYI"/>
    <x v="2"/>
    <m/>
    <s v="I didn’t see the DBSE on your kit or outline dwg.  Confirm it matches your coupling dimension of 13.5&quot;"/>
    <m/>
    <s v="Verified DBSE and is OK"/>
    <s v="C2335464-01-02"/>
    <s v="Shell Oil Co/ Elba Liquefaction Project"/>
    <s v="Noah McKechnie"/>
    <s v="Greg Peters"/>
    <d v="2014-03-12T00:00:00"/>
    <s v="Technical Compressor"/>
  </r>
  <r>
    <s v="CRITICAL ITEM"/>
    <x v="2"/>
    <s v="KBOM-Kit BOM"/>
    <s v="Current coupling has  a 2.3730&quot; bore.  I couldn't find a motor dwg, but the typical dwg for a 445 frame shows the shaft as 2.125&quot;.  If that’s the actual motor dimension this coupling will not work."/>
    <s v="Rejected"/>
    <s v="Shaft is 2.373. Frame is actually 445TS"/>
    <s v="C2335464-01-02"/>
    <s v="Shell Oil Co/ Elba Liquefaction Project"/>
    <s v="Noah McKechnie"/>
    <s v="Greg Peters"/>
    <d v="2014-03-12T00:00:00"/>
    <s v="Technical Compressor"/>
  </r>
  <r>
    <s v="ACTION REQUIRED"/>
    <x v="8"/>
    <s v="DRAW-Drawing, not BOM"/>
    <s v="Coupling housing is shown on the P&amp;ID as Item #2 as is the lube oil releif valve."/>
    <s v="Updated"/>
    <s v="NJM"/>
    <s v="C2335464-01-02"/>
    <s v="Shell Oil Co/ Elba Liquefaction Project"/>
    <s v="Noah McKechnie"/>
    <s v="Greg Peters"/>
    <d v="2014-03-12T00:00:00"/>
    <s v="Technical Compressor"/>
  </r>
  <r>
    <s v="ACTION REQUIRED"/>
    <x v="8"/>
    <s v="DRAW-Drawing, not BOM"/>
    <s v="Lube oil fitler not bubbled on P&amp;ID"/>
    <s v="Updated"/>
    <s v="NJM"/>
    <s v="C2335464-01-02"/>
    <s v="Shell Oil Co/ Elba Liquefaction Project"/>
    <s v="Noah McKechnie"/>
    <s v="Greg Peters"/>
    <d v="2014-03-12T00:00:00"/>
    <s v="Technical Compressor"/>
  </r>
  <r>
    <s v="ACTION REQUIRED"/>
    <x v="4"/>
    <s v="MT -Missing/Incorrect Test"/>
    <s v="Scope calls for a vibration report.  While this isn't very clear/specific, I would interpret this to mean an FFT report, whichs hould be included in the Op20 request."/>
    <s v="Rejected"/>
    <s v="Vibration report is actually in op 20 and is not FFT. It is PN41.25-02"/>
    <s v="C2335464-01-02"/>
    <s v="Shell Oil Co/ Elba Liquefaction Project"/>
    <s v="Noah McKechnie"/>
    <s v="Greg Peters"/>
    <d v="2014-03-12T00:00:00"/>
    <s v="Technical Compressor"/>
  </r>
  <r>
    <s v="ACTION REQUIRED"/>
    <x v="5"/>
    <s v="DISDOC-Discrepant Documentation"/>
    <s v="Spec Sheet says that overspeed and hydro test is witnessed which isn't called for in Op20 nor does it appear to be requried."/>
    <s v="Rejected"/>
    <s v="These are required as witnessed. See price list which is governing scope document."/>
    <s v="C2335464-01-02"/>
    <s v="Shell Oil Co/ Elba Liquefaction Project"/>
    <s v="Noah McKechnie"/>
    <s v="Greg Peters"/>
    <d v="2014-03-12T00:00:00"/>
    <s v="Technical Compressor"/>
  </r>
  <r>
    <s v="ACTION REQUIRED"/>
    <x v="5"/>
    <s v="DISDOC-Discrepant Documentation"/>
    <s v="MAWP listed incorrectly"/>
    <s v="Updated"/>
    <s v="NJM"/>
    <s v="C2335464-01-02"/>
    <s v="Shell Oil Co/ Elba Liquefaction Project"/>
    <s v="Noah McKechnie"/>
    <s v="Greg Peters"/>
    <d v="2014-03-12T00:00:00"/>
    <s v="Technical Compressor"/>
  </r>
  <r>
    <s v="ACTION REQUIRED"/>
    <x v="5"/>
    <s v="DISDOC-Discrepant Documentation"/>
    <s v="Spec Sheet says that the HX is a Young, but it is actually a Thermasys"/>
    <s v="Updated"/>
    <s v="NJM"/>
    <s v="C2335464-01-02"/>
    <s v="Shell Oil Co/ Elba Liquefaction Project"/>
    <s v="Noah McKechnie"/>
    <s v="Greg Peters"/>
    <d v="2014-03-12T00:00:00"/>
    <s v="Technical Compressor"/>
  </r>
  <r>
    <s v="FYI"/>
    <x v="6"/>
    <m/>
    <s v="The scope and price list do not include a SW frain, but current configuration has one.  Ok as far as design goes, but we are giving it away for free."/>
    <s v="Rejected"/>
    <s v="OK as is"/>
    <s v="C2335464-01-02"/>
    <s v="Shell Oil Co/ Elba Liquefaction Project"/>
    <s v="Noah McKechnie"/>
    <s v="Greg Peters"/>
    <d v="2014-03-12T00:00:00"/>
    <s v="Technical Compressor"/>
  </r>
  <r>
    <s v="FYI"/>
    <x v="6"/>
    <s v="DFQ-Different from quote"/>
    <s v="Scope calls for both a DBZ coupling and a series 71 coupling.  Current job has a 71 which is correct, but scope is wrong call for a DBZ on a horizontal unit."/>
    <s v="Rejected"/>
    <s v="Coupling is the same as &quot;mechanical duplicate&quot;"/>
    <s v="C2335464-01-02"/>
    <s v="Shell Oil Co/ Elba Liquefaction Project"/>
    <s v="Noah McKechnie"/>
    <s v="Greg Peters"/>
    <d v="2014-03-12T00:00:00"/>
    <s v="Technical Compressor"/>
  </r>
  <r>
    <s v="ACTION REQUIRED"/>
    <x v="6"/>
    <s v="DFQ-Different from quote"/>
    <s v="Current job has a heater supplied but Scope of Supply does not callf or this.  Confirm its required and why its not on the scope."/>
    <s v="Rejected"/>
    <s v="Customer added it later. "/>
    <s v="C2335464-01-02"/>
    <s v="Shell Oil Co/ Elba Liquefaction Project"/>
    <s v="Noah McKechnie"/>
    <s v="Greg Peters"/>
    <d v="2014-03-12T00:00:00"/>
    <s v="Technical Compressor"/>
  </r>
  <r>
    <s v="ACTION REQUIRED"/>
    <x v="6"/>
    <s v="DFQ-Different from quote"/>
    <s v="P&amp;ID shows customer connectionsfor 2 PIT, 1 TIT, 1 PI, 1 TI, and 1 PDI.  The scope of supply says to provide provisions for 1 PIT, 1 TIT, 2 PI, and 2 TI.  Confirm what really needs to be shown and provisons made for."/>
    <s v="Rejected"/>
    <s v="Customer changed their mind this is what they want."/>
    <s v="C2335464-01-02"/>
    <s v="Shell Oil Co/ Elba Liquefaction Project"/>
    <s v="Noah McKechnie"/>
    <s v="Greg Peters"/>
    <d v="2014-03-12T00:00:00"/>
    <s v="Technical Compressor"/>
  </r>
  <r>
    <s v="FYI"/>
    <x v="0"/>
    <m/>
    <s v="SOS calls for a Socket welded customer connection for Port 1.  Seal housig Port 1 is currently NPT.  Our standard is to carry the SW connection through  the line as much as possible. Modify HO08 P/N"/>
    <s v="Rejected"/>
    <s v="Customer wants identical unit"/>
    <s v="C2340128-01"/>
    <s v="Audubon Eng/ Noble Energy"/>
    <s v="Shawn Setelin"/>
    <s v="MARCIKONIS"/>
    <d v="2014-02-28T00:00:00"/>
    <s v="Technical Compressor"/>
  </r>
  <r>
    <s v="FYI"/>
    <x v="0"/>
    <m/>
    <s v="Paint shouldn't appear in the compressor BOM.  It should appear in the kit.  If it was left in it would have to be removed before the final data BOM was generated and it would have to be done before the Aftermarket Data base BOM was transferred.  These would require too much manual manipulation to be reliable."/>
    <s v="Rejected"/>
    <s v="Noted"/>
    <s v="C2340128-01"/>
    <s v="Audubon Eng/ Noble Energy"/>
    <s v="Shawn Setelin"/>
    <s v="MARCIKONIS"/>
    <d v="2014-02-28T00:00:00"/>
    <s v="Technical Compressor"/>
  </r>
  <r>
    <s v="ACTION REQUIRED"/>
    <x v="0"/>
    <s v="UBOMC -Compressor BOM"/>
    <s v="It appears that the impeller was essentially not oversized from the engineering run diameter.  This must be corrected before the BOM is released for production."/>
    <s v="Updated"/>
    <s v="Changed"/>
    <s v="C2340128-01"/>
    <s v="Audubon Eng/ Noble Energy"/>
    <s v="Shawn Setelin"/>
    <s v="MARCIKONIS"/>
    <d v="2014-02-28T00:00:00"/>
    <s v="Technical Compressor"/>
  </r>
  <r>
    <s v="ACTION REQUIRED"/>
    <x v="0"/>
    <s v="UBOMC -Compressor BOM"/>
    <s v="Make sure bull plug qty matches what is actually required for the build. You don't need the drain plug and the modification described will also impact the count.  You're driving 7 bull plugs for what will be soon two threaded holes."/>
    <s v="Updated"/>
    <s v="Updated BOM in JDE"/>
    <s v="C2340128-01"/>
    <s v="Audubon Eng/ Noble Energy"/>
    <s v="Shawn Setelin"/>
    <s v="MARCIKONIS"/>
    <d v="2014-02-28T00:00:00"/>
    <s v="Technical Compressor"/>
  </r>
  <r>
    <s v="ACTION REQUIRED"/>
    <x v="2"/>
    <s v="SPEC-Incorrect specification"/>
    <s v="The lube pump and motor are not acceptable for the specified -20  specified ambient conditions.  Customer has apparently accepted this but that is unusual."/>
    <s v="Rejected"/>
    <s v="Customer Oked"/>
    <s v="C2340128-01"/>
    <s v="Audubon Eng/ Noble Energy"/>
    <s v="Shawn Setelin"/>
    <s v="MARCIKONIS"/>
    <d v="2014-02-28T00:00:00"/>
    <s v="Technical Compressor"/>
  </r>
  <r>
    <s v="ACTION REQUIRED"/>
    <x v="2"/>
    <s v="SPEC-Incorrect specification"/>
    <s v="Coupling doesn't cover the possible max motor power..  The next size up in thecoupling would cover changes in process conditions up to the max motor power. No change to Dutchman required."/>
    <s v="Updated"/>
    <s v="This was changed in JDE and is incorrect on the drawing.  The coupling is being upsized 201"/>
    <s v="C2340128-01"/>
    <s v="Audubon Eng/ Noble Energy"/>
    <s v="Shawn Setelin"/>
    <s v="MARCIKONIS"/>
    <d v="2014-02-28T00:00:00"/>
    <s v="Technical Compressor"/>
  </r>
  <r>
    <s v="ACTION REQUIRED"/>
    <x v="2"/>
    <s v="SPEC-Incorrect specification"/>
    <s v="Normally at higher elevations (Weld County, CO) we have to make changes to the air cooled heat exchangers such as higher Hp and modified fans to compensate for the lower air density and mass flow through the fins.  This appears to be a standard heat exchanger.  investigate and modify if required."/>
    <s v="Updated"/>
    <s v="Checking with customer.  Staying with current unit at this point to release to ME.  Customer to get back with us ASAP."/>
    <s v="C2340128-01"/>
    <s v="Audubon Eng/ Noble Energy"/>
    <s v="Shawn Setelin"/>
    <s v="MARCIKONIS"/>
    <d v="2014-02-28T00:00:00"/>
    <s v="Technical Compressor"/>
  </r>
  <r>
    <s v="ACTION REQUIRED"/>
    <x v="2"/>
    <s v="DRAW-Drawing, not BOM"/>
    <s v="Cinsider reranging the differential pressure transmitter  for the flush filter because you will only be untilizing 1/10 of the scale."/>
    <s v="Rejected"/>
    <s v="Want to keep same configuration as original machine"/>
    <s v="C2340128-01"/>
    <s v="Audubon Eng/ Noble Energy"/>
    <s v="Shawn Setelin"/>
    <s v="MARCIKONIS"/>
    <d v="2014-02-28T00:00:00"/>
    <s v="Technical Compressor"/>
  </r>
  <r>
    <s v="ACTION REQUIRED"/>
    <x v="2"/>
    <s v="INSTR-Instrument "/>
    <s v="You have a spec for transmitters to have a MDMT of -40 F.  While the transmitters are good to -40 the LCD's are only good to -20.  Are you SURE this is acceptable to the customer.  (All tramsmitters)"/>
    <s v="Rejected"/>
    <s v="Customer is OK with the -20 F requirement"/>
    <s v="C2340128-01"/>
    <s v="Audubon Eng/ Noble Energy"/>
    <s v="Shawn Setelin"/>
    <s v="MARCIKONIS"/>
    <d v="2014-02-28T00:00:00"/>
    <s v="Technical Compressor"/>
  </r>
  <r>
    <s v="FYI"/>
    <x v="8"/>
    <m/>
    <s v="Remove motor aux junction box from view"/>
    <s v="Rejected"/>
    <s v="Added the connection size to the KIT drawing"/>
    <s v="C2340128-01"/>
    <s v="Audubon Eng/ Noble Energy"/>
    <s v="Shawn Setelin"/>
    <s v="MARCIKONIS"/>
    <d v="2014-02-28T00:00:00"/>
    <s v="Technical Compressor"/>
  </r>
  <r>
    <s v="FYI"/>
    <x v="8"/>
    <m/>
    <s v="Add eng units to max power if the tag does not actually have Hp listed already."/>
    <s v="Rejected"/>
    <s v="Already contained on the tags"/>
    <s v="C2340128-01"/>
    <s v="Audubon Eng/ Noble Energy"/>
    <s v="Shawn Setelin"/>
    <s v="MARCIKONIS"/>
    <d v="2014-02-28T00:00:00"/>
    <s v="Technical Compressor"/>
  </r>
  <r>
    <s v="FYI"/>
    <x v="8"/>
    <m/>
    <s v="Add customer connection to cooler fan to customer connection list and add flag to cooler motor."/>
    <m/>
    <s v="Added the connection size to the KIT drawing"/>
    <s v="C2340128-01"/>
    <s v="Audubon Eng/ Noble Energy"/>
    <s v="Shawn Setelin"/>
    <s v="MARCIKONIS"/>
    <d v="2014-02-28T00:00:00"/>
    <s v="Technical Compressor"/>
  </r>
  <r>
    <s v="ACTION REQUIRED"/>
    <x v="14"/>
    <s v="DRAW-Drawing, not BOM"/>
    <s v="Accelerometer feature is listed a 1/2&quot; NPT which may be confusing because the accerometer is 1/4-28.  I suggest labeling it as 1/4-28."/>
    <s v="Updated"/>
    <s v="Noted as electrical connection"/>
    <s v="C2340128-01"/>
    <s v="Audubon Eng/ Noble Energy"/>
    <s v="Shawn Setelin"/>
    <s v="MARCIKONIS"/>
    <d v="2014-02-28T00:00:00"/>
    <s v="Technical Compressor"/>
  </r>
  <r>
    <s v="ACTION REQUIRED"/>
    <x v="14"/>
    <s v="DRAW-Drawing, not BOM"/>
    <s v="List the electrical entry size for the aux lube pump.  "/>
    <s v="Updated"/>
    <s v="Added 3/4&quot; NPT to the outline drawing.  Gave corrections to the designer."/>
    <s v="C2340128-01"/>
    <s v="Audubon Eng/ Noble Energy"/>
    <s v="Shawn Setelin"/>
    <s v="MARCIKONIS"/>
    <d v="2014-02-28T00:00:00"/>
    <s v="Technical Compressor"/>
  </r>
  <r>
    <s v="ACTION REQUIRED"/>
    <x v="14"/>
    <s v="DRAW-Drawing, not BOM"/>
    <s v="Add a customer connection for the fan of the aux lube cooler and include the electrical entry size."/>
    <s v="Updated"/>
    <s v="Added 1&quot; NPT to the outline drawing.  Gave corrections to the designer."/>
    <s v="C2340128-01"/>
    <s v="Audubon Eng/ Noble Energy"/>
    <s v="Shawn Setelin"/>
    <s v="MARCIKONIS"/>
    <d v="2014-02-28T00:00:00"/>
    <s v="Technical Compressor"/>
  </r>
  <r>
    <s v="ACTION REQUIRED"/>
    <x v="3"/>
    <s v="DRAW-Drawing, not BOM"/>
    <s v="BOM lists a LMV-311 pump….I think we're working with a compressor"/>
    <s v="Updated"/>
    <s v="Noted and gave corrections to the designer"/>
    <s v="C2340128-01"/>
    <s v="Audubon Eng/ Noble Energy"/>
    <s v="Shawn Setelin"/>
    <s v="MARCIKONIS"/>
    <d v="2014-02-28T00:00:00"/>
    <s v="Technical Compressor"/>
  </r>
  <r>
    <s v="ACTION REQUIRED"/>
    <x v="3"/>
    <s v="DRAW-Drawing, not BOM"/>
    <s v="The in line heater elecrical schematic may or may not reflect reality.  You are showing that contacts are available for the end use to get a signal at the heater JB that it is cold enough for the heater to come on.  We currently have no idea what contact are going to be there according to Behrooz.  Same for the status signal.  If the customer views the schematic as assurance they can base their instrumentation you may have a problem when they go to plug it in."/>
    <s v="Rejected"/>
    <s v="Talked with Behrooz and everything is as coorect as it can get until the unit comes in and we can physically check the unit.  Nothing to change at this point"/>
    <s v="C2340128-01"/>
    <s v="Audubon Eng/ Noble Energy"/>
    <s v="Shawn Setelin"/>
    <s v="MARCIKONIS"/>
    <d v="2014-02-28T00:00:00"/>
    <s v="Technical Compressor"/>
  </r>
  <r>
    <s v="ACTION REQUIRED"/>
    <x v="3"/>
    <s v="DRAW-Drawing, not BOM"/>
    <s v="Verify that you have clearance below and around filter to remove the canister (gas).  It drops down to clear the element and then the bottom swings outward"/>
    <s v="Updated"/>
    <s v="Noted and gave information to design to check."/>
    <s v="C2340128-01"/>
    <s v="Audubon Eng/ Noble Energy"/>
    <s v="Shawn Setelin"/>
    <s v="MARCIKONIS"/>
    <d v="2014-02-28T00:00:00"/>
    <s v="Technical Compressor"/>
  </r>
  <r>
    <s v="FYI"/>
    <x v="4"/>
    <m/>
    <s v="Paint instructions now call for painting &quot;Everything&quot;.  I suspect you want to paint FHB with additional instructions to paint the seal housing to avoid masking it whiles painting studs and nuts"/>
    <s v="Rejected"/>
    <s v="Noted, will keep the painting as stated.  Added cost required to not paint other items."/>
    <s v="C2340128-01"/>
    <s v="Audubon Eng/ Noble Energy"/>
    <s v="Shawn Setelin"/>
    <s v="MARCIKONIS"/>
    <d v="2014-02-28T00:00:00"/>
    <s v="Technical Compressor"/>
  </r>
  <r>
    <s v="ACTION REQUIRED"/>
    <x v="4"/>
    <s v="ROUT-Routing wrong/unclear"/>
    <s v="Tagging info for seal ports show ports 3 &amp; 4 as plugged unless when you change port once you choose a &quot;no drill&quot; option for ports 3 &amp; 4"/>
    <s v="Updated"/>
    <s v="Changed to plugged"/>
    <s v="C2340128-01"/>
    <s v="Audubon Eng/ Noble Energy"/>
    <s v="Shawn Setelin"/>
    <s v="MARCIKONIS"/>
    <d v="2014-02-28T00:00:00"/>
    <s v="Technical Compressor"/>
  </r>
  <r>
    <s v="ACTION REQUIRED"/>
    <x v="4"/>
    <s v="ROUT-Routing wrong/unclear"/>
    <s v="Thrust is not standard.  Compressors does not have a &quot;standard&quot; option.  Use Upper TP/Lower PL"/>
    <s v="Updated"/>
    <s v="Changed"/>
    <s v="C2340128-01"/>
    <s v="Audubon Eng/ Noble Energy"/>
    <s v="Shawn Setelin"/>
    <s v="MARCIKONIS"/>
    <d v="2014-02-28T00:00:00"/>
    <s v="Technical Compressor"/>
  </r>
  <r>
    <s v="ACTION REQUIRED"/>
    <x v="12"/>
    <s v="ROUT-Routing wrong/unclear"/>
    <s v="Update the new impeller part number when available."/>
    <s v="Updated"/>
    <s v="Corrected"/>
    <s v="C2340128-01"/>
    <s v="Audubon Eng/ Noble Energy"/>
    <s v="Shawn Setelin"/>
    <s v="MARCIKONIS"/>
    <d v="2014-02-28T00:00:00"/>
    <s v="Technical Compressor"/>
  </r>
  <r>
    <s v="ACTION REQUIRED"/>
    <x v="5"/>
    <s v="SPEC-Incorrect specification"/>
    <s v="Not complete.  The Raven spec sheet has at lease 12 missing or incorrect entries.  This needs to be addressed and completed"/>
    <s v="Updated"/>
    <s v="Already updataed in the final Spec Sheet by Jon"/>
    <s v="C2340128-01"/>
    <s v="Audubon Eng/ Noble Energy"/>
    <s v="Shawn Setelin"/>
    <s v="MARCIKONIS"/>
    <d v="2014-02-28T00:00:00"/>
    <s v="Technical Compressor"/>
  </r>
  <r>
    <s v="FYI"/>
    <x v="9"/>
    <m/>
    <s v="None submitted"/>
    <s v="Rejected"/>
    <s v="Noted"/>
    <s v="C2340128-01"/>
    <s v="Audubon Eng/ Noble Energy"/>
    <s v="Shawn Setelin"/>
    <s v="MARCIKONIS"/>
    <d v="2014-02-28T00:00:00"/>
    <s v="Technical Compressor"/>
  </r>
  <r>
    <s v="ACTION REQUIRED"/>
    <x v="6"/>
    <s v="DISDOC-Discrepant Documentation"/>
    <s v="The scope, price list and customer PO reference ISA data sheets.  None found."/>
    <s v="Updated"/>
    <s v="Will complete"/>
    <s v="C2340128-01"/>
    <s v="Audubon Eng/ Noble Energy"/>
    <s v="Shawn Setelin"/>
    <s v="MARCIKONIS"/>
    <d v="2014-02-28T00:00:00"/>
    <s v="Technical Compressor"/>
  </r>
  <r>
    <s v="FYI"/>
    <x v="7"/>
    <m/>
    <s v="In reviewing the JDE work order and original job documentation it appears that we may have submitted incorredt and conflicting impeller part numbers to the customer.  The final data electronic final data has the wrong part number but the spares list has the right one.  Page 2 of the spec sheet has the correct diameter.  While working through these jobs the right impeller P/N for the original job should be entered correctly where required.  Also, the original jS/N has no data behind it sothis should be followed up on."/>
    <s v="Rejected"/>
    <s v="Noted"/>
    <s v="C2340128-01"/>
    <s v="Audubon Eng/ Noble Energy"/>
    <s v="Shawn Setelin"/>
    <s v="MARCIKONIS"/>
    <d v="2014-02-28T00:00:00"/>
    <s v="Technical Compressor"/>
  </r>
  <r>
    <s v="FYI"/>
    <x v="7"/>
    <m/>
    <s v="This job was submitted for review with two different job books.  A Jon book and a Raven book.  Neither book was complete making the review process more difficult and likely less accurate.  When submitting a book make it complete and consise."/>
    <s v="Updated"/>
    <s v="Noted"/>
    <s v="C2340128-01"/>
    <s v="Audubon Eng/ Noble Energy"/>
    <s v="Shawn Setelin"/>
    <s v="MARCIKONIS"/>
    <d v="2014-02-28T00:00:00"/>
    <s v="Technical Compressor"/>
  </r>
  <r>
    <s v="FYI"/>
    <x v="15"/>
    <m/>
    <s v="Except for the impeller oversize, only the -01 unit was checked as the rest of the unit is said to be identical.  Please ensure all other parts are identical in both unit and kit."/>
    <m/>
    <m/>
    <s v="C2348199"/>
    <s v="UOP/ Antipinsky Refinery"/>
    <s v="Noah McKechnie"/>
    <s v="Greg Peters"/>
    <d v="2014-02-26T00:00:00"/>
    <s v="Technical Compressor-01"/>
  </r>
  <r>
    <s v="ACTION REQUIRED"/>
    <x v="0"/>
    <s v="UBOMG-Gearbox BOM"/>
    <s v="Xylan coating requirement is for all external studs, nuts, and washers except for close tolerance bolts (BO03AG01DJ100).  Currently you have the washers for the close tolerance bolts coated but not the nuts.  Its unclear as to whether the nuts and washers for this item need the coating, but I recommend either coating both or not coating both (Items 914F and 916J)"/>
    <s v="Updated"/>
    <s v="NJM"/>
    <s v="C2348199"/>
    <s v="UOP/ Antipinsky Refinery"/>
    <s v="Noah McKechnie"/>
    <s v="Greg Peters"/>
    <d v="2014-02-26T00:00:00"/>
    <s v="Technical Compressor-01"/>
  </r>
  <r>
    <s v="ACTION REQUIRED"/>
    <x v="1"/>
    <s v="UBOMG-Gearbox BOM"/>
    <s v="You currently have provisions for X-Y probes in the gearbox but there is no requirement driving it.  Recommend removing all vibration items (those with item numbers that start with a &quot;V&quot; unless there is a requirement that I missed somewhere."/>
    <s v="Updated"/>
    <s v="NJM"/>
    <s v="C2348199"/>
    <s v="UOP/ Antipinsky Refinery"/>
    <s v="Noah McKechnie"/>
    <s v="Greg Peters"/>
    <d v="2014-02-26T00:00:00"/>
    <s v="Technical Compressor-01"/>
  </r>
  <r>
    <s v="FYI"/>
    <x v="2"/>
    <m/>
    <s v="Job was checked with the assumption that customer is heat tracing or enclosing the lube oil system to a minimum temperature of 40F.  Please see me if this is not the case."/>
    <m/>
    <m/>
    <s v="C2348199"/>
    <s v="UOP/ Antipinsky Refinery"/>
    <s v="Noah McKechnie"/>
    <s v="Greg Peters"/>
    <d v="2014-02-26T00:00:00"/>
    <s v="Technical Compressor-01"/>
  </r>
  <r>
    <s v="CRITICAL ITEM"/>
    <x v="2"/>
    <s v="KBOM-Kit BOM"/>
    <s v="Requirement for coated motor connecting hardware.  Where are these parts being driven?"/>
    <s v="Rejected"/>
    <s v="Original couplings changed with quote. Coating included to match previous coupling from original scope."/>
    <s v="C2348199"/>
    <s v="UOP/ Antipinsky Refinery"/>
    <s v="Noah McKechnie"/>
    <s v="Greg Peters"/>
    <d v="2014-02-26T00:00:00"/>
    <s v="Technical Compressor-01"/>
  </r>
  <r>
    <s v="CRITICAL ITEM"/>
    <x v="2"/>
    <s v="KBOM-Kit BOM"/>
    <s v="When using an IMO pump, there is no internal relief valve.  This needs to be included as it's own separate part in the kit BOM."/>
    <s v="Updated"/>
    <s v="NJM"/>
    <s v="C2348199"/>
    <s v="UOP/ Antipinsky Refinery"/>
    <s v="Noah McKechnie"/>
    <s v="Greg Peters"/>
    <d v="2014-02-26T00:00:00"/>
    <s v="Technical Compressor-01"/>
  </r>
  <r>
    <s v="ACTION REQUIRED"/>
    <x v="2"/>
    <s v="KBOM-Kit BOM"/>
    <s v="requirement for ST nametags for all major components.  I did not see these in the kit."/>
    <s v="Rejected"/>
    <s v="Sundyne already puts SS name tags on all major components"/>
    <s v="C2348199"/>
    <s v="UOP/ Antipinsky Refinery"/>
    <s v="Noah McKechnie"/>
    <s v="Greg Peters"/>
    <d v="2014-02-26T00:00:00"/>
    <s v="Technical Compressor-01"/>
  </r>
  <r>
    <s v="ACTION REQUIRED"/>
    <x v="2"/>
    <s v="DFQ-Different from quote"/>
    <s v="The Scope of Supply requires a PIT on Port 2.  It appears to be in our scope, although the other transmitters in the job are not.  Confirm that this is not in the job's scope."/>
    <s v="Rejected"/>
    <s v="Customer deleted PI on port 2 in first rev of drawings sent"/>
    <s v="C2348199"/>
    <s v="UOP/ Antipinsky Refinery"/>
    <s v="Noah McKechnie"/>
    <s v="Greg Peters"/>
    <d v="2014-02-26T00:00:00"/>
    <s v="Technical Compressor-01"/>
  </r>
  <r>
    <s v="CRITICAL ITEM"/>
    <x v="2"/>
    <s v="KBOM-Kit BOM"/>
    <s v="There is currently no main coupling in kit BOM.  Resubmit after this has been chosen for review."/>
    <s v="Updated"/>
    <s v="NJM"/>
    <s v="C2348199"/>
    <s v="UOP/ Antipinsky Refinery"/>
    <s v="Noah McKechnie"/>
    <s v="Greg Peters"/>
    <d v="2014-02-26T00:00:00"/>
    <s v="Technical Compressor-01"/>
  </r>
  <r>
    <s v="ACTION REQUIRED"/>
    <x v="2"/>
    <s v="KBOM-Kit BOM"/>
    <s v="Noise blanket should have provisions for both suction and discharge pressure taps, but current one chosen only has discharge."/>
    <s v="Updated"/>
    <s v="NJM"/>
    <s v="C2348199"/>
    <s v="UOP/ Antipinsky Refinery"/>
    <s v="Noah McKechnie"/>
    <s v="Greg Peters"/>
    <d v="2014-02-26T00:00:00"/>
    <s v="Technical Compressor-01"/>
  </r>
  <r>
    <s v="ACTION REQUIRED"/>
    <x v="8"/>
    <s v="DRAW-Drawing, not BOM"/>
    <s v="Port 2 is labeled as &quot;Primary Seal Vent&quot;.  The scope of supply says that this is going to have a PIT deadheaded on Port 2, which means it's not really a vent.  This may need some clarification as to what we or the customer plans to dow ith this Port..  If there is just a PIT deadheaded on it, it should be labeled something like &quot;Intercavity Pressure - Seal Leakage&quot;"/>
    <s v="Rejected"/>
    <s v="Customer deleted PI on port 2 in first rev of drawings sent. This is going to gas panel."/>
    <s v="C2348199"/>
    <s v="UOP/ Antipinsky Refinery"/>
    <s v="Noah McKechnie"/>
    <s v="Greg Peters"/>
    <d v="2014-02-26T00:00:00"/>
    <s v="Technical Compressor-01"/>
  </r>
  <r>
    <s v="ACTION REQUIRED"/>
    <x v="8"/>
    <s v="DRAW-Drawing, not BOM"/>
    <s v="Customer connection D is labeled as Pump Seal Vent.  This is not a pump, nor is that the seal vent."/>
    <s v="Updated"/>
    <s v="NJM"/>
    <s v="C2348199"/>
    <s v="UOP/ Antipinsky Refinery"/>
    <s v="Noah McKechnie"/>
    <s v="Greg Peters"/>
    <d v="2014-02-26T00:00:00"/>
    <s v="Technical Compressor-01"/>
  </r>
  <r>
    <s v="ACTION REQUIRED"/>
    <x v="14"/>
    <s v="DRAW-Drawing, not BOM"/>
    <s v="Note 11 says that the Port 2 PIT setpoint is 13 psi DEC.  Where did this value come from?  It should definitely be INC and not DEC."/>
    <s v="Updated"/>
    <s v="Note 11 removed from drawing"/>
    <s v="C2348199"/>
    <s v="UOP/ Antipinsky Refinery"/>
    <s v="Noah McKechnie"/>
    <s v="Greg Peters"/>
    <d v="2014-02-26T00:00:00"/>
    <s v="Technical Compressor-01"/>
  </r>
  <r>
    <s v="ACTION REQUIRED"/>
    <x v="14"/>
    <s v="DRAW-Drawing, not BOM"/>
    <s v="Note 10 has standard lube oil setpoints.  PSS should be 10 psig"/>
    <s v="Updated"/>
    <s v="NJM"/>
    <s v="C2348199"/>
    <s v="UOP/ Antipinsky Refinery"/>
    <s v="Noah McKechnie"/>
    <s v="Greg Peters"/>
    <d v="2014-02-26T00:00:00"/>
    <s v="Technical Compressor-01"/>
  </r>
  <r>
    <s v="ACTION REQUIRED"/>
    <x v="4"/>
    <s v="DRAW-Drawing, not BOM"/>
    <s v="Gearbox thrust type should read &quot;plain&quot; instead of &quot;standard&quot;"/>
    <s v="Updated"/>
    <s v="NJM"/>
    <s v="C2348199"/>
    <s v="UOP/ Antipinsky Refinery"/>
    <s v="Noah McKechnie"/>
    <s v="Greg Peters"/>
    <d v="2014-02-26T00:00:00"/>
    <s v="Technical Compressor-01"/>
  </r>
  <r>
    <s v="ACTION REQUIRED"/>
    <x v="4"/>
    <s v="DRAW-Drawing, not BOM"/>
    <s v="Port 2 is labeled as &quot;Primary Seal Vent&quot;.  The scope of supply says that this is going to have a PIT deadheaded on Port 2, which means it's not really a vent.  This may need some clarification as to what we or the customer plans to do with this Port..  If there is just a PIT deadheaded on it, it should be labeled something like &quot;Intercavity Pressure - Seal Leakage&quot;"/>
    <s v="Rejected"/>
    <s v="Customer deleted PI on port 2 in first rev of drawings sent. This is going to gas panel."/>
    <s v="C2348199"/>
    <s v="UOP/ Antipinsky Refinery"/>
    <s v="Noah McKechnie"/>
    <s v="Greg Peters"/>
    <d v="2014-02-26T00:00:00"/>
    <s v="Technical Compressor-01"/>
  </r>
  <r>
    <s v="ACTION REQUIRED"/>
    <x v="5"/>
    <s v="DRAW-Drawing, not BOM"/>
    <s v="Coupling type incorrectly noted as Thomas 163 DBZ"/>
    <s v="Updated"/>
    <m/>
    <s v="C2348199"/>
    <s v="UOP/ Antipinsky Refinery"/>
    <s v="Noah McKechnie"/>
    <s v="Greg Peters"/>
    <d v="2014-02-26T00:00:00"/>
    <s v="Technical Compressor-01"/>
  </r>
  <r>
    <s v="FYI"/>
    <x v="15"/>
    <m/>
    <s v="Flowserve seal assembly added to BOM, Sundyne sleeves and rotating face removed."/>
    <m/>
    <m/>
    <s v="C2355499-01"/>
    <s v="Oxea Corp"/>
    <s v="Shawn Setelin"/>
    <s v="Lauren Kanous"/>
    <d v="2014-02-13T00:00:00"/>
    <s v="Technical Compressor"/>
  </r>
  <r>
    <s v="FYI"/>
    <x v="0"/>
    <m/>
    <m/>
    <m/>
    <m/>
    <s v="C2355499-01"/>
    <s v="Oxea Corp"/>
    <s v="Shawn Setelin"/>
    <s v="Lauren Kanous"/>
    <d v="2014-02-13T00:00:00"/>
    <s v="Technical Compressor"/>
  </r>
  <r>
    <s v="FYI"/>
    <x v="1"/>
    <m/>
    <m/>
    <m/>
    <m/>
    <s v="C2355499-01"/>
    <s v="Oxea Corp"/>
    <s v="Shawn Setelin"/>
    <s v="Lauren Kanous"/>
    <d v="2014-02-13T00:00:00"/>
    <s v="Technical Compressor"/>
  </r>
  <r>
    <s v="FYI"/>
    <x v="2"/>
    <m/>
    <m/>
    <m/>
    <m/>
    <s v="C2355499-01"/>
    <s v="Oxea Corp"/>
    <s v="Shawn Setelin"/>
    <s v="Lauren Kanous"/>
    <d v="2014-02-13T00:00:00"/>
    <s v="Technical Compressor"/>
  </r>
  <r>
    <s v="FYI"/>
    <x v="11"/>
    <m/>
    <s v="Kit only KL15AD33"/>
    <m/>
    <m/>
    <s v="C2355499-01"/>
    <s v="Oxea Corp"/>
    <s v="Shawn Setelin"/>
    <s v="Lauren Kanous"/>
    <d v="2014-02-13T00:00:00"/>
    <s v="Technical Compressor"/>
  </r>
  <r>
    <s v="FYI"/>
    <x v="8"/>
    <m/>
    <s v="NA"/>
    <m/>
    <m/>
    <s v="C2355499-01"/>
    <s v="Oxea Corp"/>
    <s v="Shawn Setelin"/>
    <s v="Lauren Kanous"/>
    <d v="2014-02-13T00:00:00"/>
    <s v="Technical Compressor"/>
  </r>
  <r>
    <s v="FYI"/>
    <x v="14"/>
    <m/>
    <s v="NA"/>
    <m/>
    <m/>
    <s v="C2355499-01"/>
    <s v="Oxea Corp"/>
    <s v="Shawn Setelin"/>
    <s v="Lauren Kanous"/>
    <d v="2014-02-13T00:00:00"/>
    <s v="Technical Compressor"/>
  </r>
  <r>
    <s v="FYI"/>
    <x v="3"/>
    <m/>
    <m/>
    <m/>
    <m/>
    <s v="C2355499-01"/>
    <s v="Oxea Corp"/>
    <s v="Shawn Setelin"/>
    <s v="Lauren Kanous"/>
    <d v="2014-02-13T00:00:00"/>
    <s v="Technical Compressor"/>
  </r>
  <r>
    <s v="FYI"/>
    <x v="16"/>
    <m/>
    <s v="NA"/>
    <m/>
    <m/>
    <s v="C2355499-01"/>
    <s v="Oxea Corp"/>
    <s v="Shawn Setelin"/>
    <s v="Lauren Kanous"/>
    <d v="2014-02-13T00:00:00"/>
    <s v="Technical Compressor"/>
  </r>
  <r>
    <s v="FYI"/>
    <x v="4"/>
    <m/>
    <s v="I made several changes per the marked-up "/>
    <m/>
    <m/>
    <s v="C2355499-01"/>
    <s v="Oxea Corp"/>
    <s v="Shawn Setelin"/>
    <s v="Lauren Kanous"/>
    <d v="2014-02-13T00:00:00"/>
    <s v="Technical Compressor"/>
  </r>
  <r>
    <s v="FYI"/>
    <x v="12"/>
    <m/>
    <s v="I corrected the part numbers in the OP 40 text and added the PMI requirement for the case and seal housing."/>
    <m/>
    <m/>
    <s v="C2355499-01"/>
    <s v="Oxea Corp"/>
    <s v="Shawn Setelin"/>
    <s v="Lauren Kanous"/>
    <d v="2014-02-13T00:00:00"/>
    <s v="Technical Compressor"/>
  </r>
  <r>
    <s v="FYI"/>
    <x v="5"/>
    <m/>
    <s v="Reprinted spec sheet due to poor readibility of the formatting, Hydro test Pressure is 1095 PSIG"/>
    <m/>
    <m/>
    <s v="C2355499-01"/>
    <s v="Oxea Corp"/>
    <s v="Shawn Setelin"/>
    <s v="Lauren Kanous"/>
    <d v="2014-02-13T00:00:00"/>
    <s v="Technical Compressor"/>
  </r>
  <r>
    <s v="FYI"/>
    <x v="13"/>
    <m/>
    <s v="Done"/>
    <m/>
    <m/>
    <s v="C2355499-01"/>
    <s v="Oxea Corp"/>
    <s v="Shawn Setelin"/>
    <s v="Lauren Kanous"/>
    <d v="2014-02-13T00:00:00"/>
    <s v="Technical Compressor"/>
  </r>
  <r>
    <s v="FYI"/>
    <x v="17"/>
    <m/>
    <s v="NA"/>
    <m/>
    <m/>
    <s v="C2355499-01"/>
    <s v="Oxea Corp"/>
    <s v="Shawn Setelin"/>
    <s v="Lauren Kanous"/>
    <d v="2014-02-13T00:00:00"/>
    <s v="Technical Compressor"/>
  </r>
  <r>
    <s v="FYI"/>
    <x v="9"/>
    <m/>
    <s v="NA"/>
    <m/>
    <m/>
    <s v="C2355499-01"/>
    <s v="Oxea Corp"/>
    <s v="Shawn Setelin"/>
    <s v="Lauren Kanous"/>
    <d v="2014-02-13T00:00:00"/>
    <s v="Technical Compressor"/>
  </r>
  <r>
    <s v="FYI"/>
    <x v="18"/>
    <m/>
    <s v="replacement unit for 311F with liquid double seals by Flowserve"/>
    <m/>
    <m/>
    <s v="C2355499-01"/>
    <s v="Oxea Corp"/>
    <s v="Shawn Setelin"/>
    <s v="Lauren Kanous"/>
    <d v="2014-02-13T00:00:00"/>
    <s v="Technical Compressor"/>
  </r>
  <r>
    <s v="FYI"/>
    <x v="6"/>
    <m/>
    <m/>
    <m/>
    <m/>
    <s v="C2355499-01"/>
    <s v="Oxea Corp"/>
    <s v="Shawn Setelin"/>
    <s v="Lauren Kanous"/>
    <d v="2014-02-13T00:00:00"/>
    <s v="Technical Compressor"/>
  </r>
  <r>
    <s v="FYI"/>
    <x v="7"/>
    <s v="DISDOC-Discrepant Documentation"/>
    <s v="ITP is missing the PMI requirement on the compressor case and seal housing"/>
    <m/>
    <m/>
    <s v="C2355499-01"/>
    <s v="Oxea Corp"/>
    <s v="Shawn Setelin"/>
    <s v="Lauren Kanous"/>
    <d v="2014-02-13T00:00:00"/>
    <s v="Technical Compressor"/>
  </r>
  <r>
    <s v="FYI"/>
    <x v="10"/>
    <m/>
    <m/>
    <m/>
    <m/>
    <s v="C2355499-01"/>
    <s v="Oxea Corp"/>
    <s v="Shawn Setelin"/>
    <s v="Lauren Kanous"/>
    <d v="2014-02-13T00:00:00"/>
    <s v="Technical Compressor"/>
  </r>
  <r>
    <s v="ACTION REQUIRED"/>
    <x v="2"/>
    <s v="DFQ-Different from quote"/>
    <s v="Scope of Supply requires a pressure gauge in the lube system but one is not included in current build.  Confirm if one is needed."/>
    <s v="Updated"/>
    <s v="FORGOT IN DESING"/>
    <s v="C2362424-01"/>
    <s v="Cameron"/>
    <s v="Emily Wareham"/>
    <s v="Greg Peters"/>
    <d v="2014-02-11T00:00:00"/>
    <s v="Technical Compressor"/>
  </r>
  <r>
    <s v="ACTION REQUIRED"/>
    <x v="2"/>
    <s v="KBOM-Kit BOM"/>
    <s v="Flush orifice size should be 0.110&quot;."/>
    <s v="Updated"/>
    <s v="GP SIZED"/>
    <s v="C2362424-01"/>
    <s v="Cameron"/>
    <s v="Emily Wareham"/>
    <s v="Greg Peters"/>
    <d v="2014-02-11T00:00:00"/>
    <s v="Technical Compressor"/>
  </r>
  <r>
    <s v="ACTION REQUIRED"/>
    <x v="2"/>
    <s v="DFQ-Different from quote"/>
    <s v="Coupling currently called out has SST disc pack which wasn't purchase."/>
    <s v="Rejected"/>
    <s v="GIVING TO CUSTOMER B/C OF SCREW UP"/>
    <s v="C2362424-01"/>
    <s v="Cameron"/>
    <s v="Emily Wareham"/>
    <s v="Greg Peters"/>
    <d v="2014-02-11T00:00:00"/>
    <s v="Technical Compressor"/>
  </r>
  <r>
    <s v="CRITICAL ITEM"/>
    <x v="2"/>
    <s v="KBOM-Kit BOM"/>
    <s v="Current manifold is for a 400HP gearbox, not a Phoenix gearbox."/>
    <s v="Updated"/>
    <s v="CHANGING IN DESIGN"/>
    <s v="C2362424-01"/>
    <s v="Cameron"/>
    <s v="Emily Wareham"/>
    <s v="Greg Peters"/>
    <d v="2014-02-11T00:00:00"/>
    <s v="Technical Compressor"/>
  </r>
  <r>
    <s v="CRITICAL ITEM"/>
    <x v="2"/>
    <s v="KBOM-Kit BOM"/>
    <s v="Current lube pump chosen has a max oil viscosity of 7500 SSUs.  Per the Spec Sheet, the minimum ambient temperature is -20F.  Is this correct?  If so the viscosity of conventional ISO 46 oil at -20F is 70,000 SSUs and far exceeds the current pump.  Additionally, the motor used will need to bea  3HP motor to acomodate such a high viscosity."/>
    <s v="Updated"/>
    <s v="SCOPE INCORRECTLY DEFINED MOTOR AND LUBE PUMP"/>
    <s v="C2362424-01"/>
    <s v="Cameron"/>
    <s v="Emily Wareham"/>
    <s v="Greg Peters"/>
    <d v="2014-02-11T00:00:00"/>
    <s v="Technical Compressor"/>
  </r>
  <r>
    <s v="ACTION REQUIRED"/>
    <x v="2"/>
    <s v="KBOM-Kit BOM"/>
    <s v="When there is only 1temperature gauge, themost useful place for it would be after the cooler to measure the oil temperature to the bearings, you currently have it measuring the sump temperature.  Suggest moving it to it measures temperature to the bearings."/>
    <s v="Updated"/>
    <s v="CHANGING IN DESIGN"/>
    <s v="C2362424-01"/>
    <s v="Cameron"/>
    <s v="Emily Wareham"/>
    <s v="Greg Peters"/>
    <d v="2014-02-11T00:00:00"/>
    <s v="Technical Compressor"/>
  </r>
  <r>
    <s v="ACTION REQUIRED"/>
    <x v="8"/>
    <s v="DRAW-Drawing, not BOM"/>
    <s v="Alarm points listed for pressure and flow are incorrect.  On a Phx gearbox, permissive presure start should be 15 psig increasing, low pressure alarm should be 20 psig, and high flow alarm should be 2.5 SCFM"/>
    <s v="Updated"/>
    <s v="LOOKED AT 311 INSTEAD OF 341 SET POINTS"/>
    <s v="C2362424-01"/>
    <s v="Cameron"/>
    <s v="Emily Wareham"/>
    <s v="Greg Peters"/>
    <d v="2014-02-11T00:00:00"/>
    <s v="Technical Compressor"/>
  </r>
  <r>
    <s v="ACTION REQUIRED"/>
    <x v="8"/>
    <s v="DRAW-Drawing, not BOM"/>
    <s v="Note regarding gearbox internal relief valve should say its set at 100 psig, not 65 psig (for a phoenix gearbox)"/>
    <s v="Updated"/>
    <s v="CHANGING IN DESIGN"/>
    <s v="C2362424-01"/>
    <s v="Cameron"/>
    <s v="Emily Wareham"/>
    <s v="Greg Peters"/>
    <d v="2014-02-11T00:00:00"/>
    <s v="Technical Compressor"/>
  </r>
  <r>
    <s v="ACTION REQUIRED"/>
    <x v="4"/>
    <s v="NDE-Incorrectly defined"/>
    <s v="Update proper Pressure Switch setpoints"/>
    <s v="Updated"/>
    <s v="TYPO CORRECTED 2/18 EW"/>
    <s v="C2362424-01"/>
    <s v="Cameron"/>
    <s v="Emily Wareham"/>
    <s v="Greg Peters"/>
    <d v="2014-02-11T00:00:00"/>
    <s v="Technical Compressor"/>
  </r>
  <r>
    <s v="ACTION REQUIRED"/>
    <x v="4"/>
    <s v="NDE-Incorrectly defined"/>
    <s v="Bearing thrust incorrectly listed as Upper TP, Lower TP but the lower bearing is plain thrust"/>
    <s v="Updated"/>
    <s v="TYPO CORRECTED 2/18 EW"/>
    <s v="C2362424-01"/>
    <s v="Cameron"/>
    <s v="Emily Wareham"/>
    <s v="Greg Peters"/>
    <d v="2014-02-11T00:00:00"/>
    <s v="Technical Compressor"/>
  </r>
  <r>
    <s v="FYI"/>
    <x v="6"/>
    <s v="NDE-Incorrectly defined"/>
    <s v="Scope of Supply and cutomer PO list gearbox output speed as 9010 rpm which is not a Phoneix speed.  Actual speed should have been listed as 10,011"/>
    <m/>
    <m/>
    <s v="C2362424-01"/>
    <s v="Cameron"/>
    <s v="Emily Wareham"/>
    <s v="Greg Peters"/>
    <d v="2014-02-11T00:00:00"/>
    <s v="Technical Compressor"/>
  </r>
  <r>
    <s v="ACTION REQUIRED"/>
    <x v="6"/>
    <m/>
    <s v="There is no coupling in the kit.  I assume that NPE is providing it but I did not see anywhere that mentioned that in the documentaion.  Confirm."/>
    <s v="Updated"/>
    <s v="NPE PROVIDING COUPLING"/>
    <s v="C2369763-01"/>
    <s v="NATPRO/ Pembina Gas"/>
    <s v="Emily Wareham"/>
    <s v="Greg Peters"/>
    <d v="2014-02-18T00:00:00"/>
    <s v="Technical Compressor"/>
  </r>
  <r>
    <s v="ACTION REQUIRED"/>
    <x v="8"/>
    <s v="DRAW-Drawing, not BOM"/>
    <s v="P&amp;ID mislabeled case drawin as D rather than C. "/>
    <m/>
    <m/>
    <s v="C2374144"/>
    <s v="NPE/ PROPAK SYSTEM"/>
    <s v="Emily Wareham"/>
    <s v="Dawson Jones"/>
    <d v="2014-02-10T00:00:00"/>
    <s v="Technical Compressor"/>
  </r>
  <r>
    <s v="ACTION REQUIRED"/>
    <x v="15"/>
    <s v="UBOMG-Gearbox BOM"/>
    <s v="ADD MA01AA86 AND 22-362 TO UNIT BOM - SINCE WE ARE NOT SUPPLYING A TRUE KIT, JAMIE AND I LIKE TO  SUPPLY THE FILTER AND MANIFOLD WITH THE COMPRESSOR - I FORGOT TO TELL YOU THAT!  SORRY"/>
    <m/>
    <m/>
    <s v="C2379255-01"/>
    <s v="Atlantic Midstream"/>
    <s v="Walker Le"/>
    <s v="EMILY WAREHAM"/>
    <d v="2014-04-01T00:00:00"/>
    <s v="Technical Compressor"/>
  </r>
  <r>
    <s v="ACTION REQUIRED"/>
    <x v="1"/>
    <s v="UBOMG-Gearbox BOM"/>
    <s v="UPDATE THE LUBE PUMP PART NUMBER TO PU01AB05 FROM PU01AB02 - THIS IS THE NEW STANDARD AND IS OKAY TO USE ON NEW UNITS EVEN WHEN OLD ONE HAS OLD PART NUMBER"/>
    <m/>
    <m/>
    <s v="C2379255-01"/>
    <s v="Atlantic Midstream"/>
    <s v="Walker Le"/>
    <s v="EMILY WAREHAM"/>
    <d v="2014-04-01T00:00:00"/>
    <s v="Technical Compressor"/>
  </r>
  <r>
    <s v="ACTION REQUIRED"/>
    <x v="4"/>
    <s v="ROUT-Routing wrong/unclear"/>
    <s v="SEE MARKUPS IN JOB BOOK"/>
    <m/>
    <m/>
    <s v="C2379255-01"/>
    <s v="Atlantic Midstream"/>
    <s v="Walker Le"/>
    <s v="EMILY WAREHAM"/>
    <d v="2014-04-01T00:00:00"/>
    <s v="Technical Compressor"/>
  </r>
  <r>
    <s v="FYI"/>
    <x v="17"/>
    <m/>
    <s v="UPDATE THE LUBE PUMP PART NUMBER ON THE RECOMMENDED SPARES TO PU01AB05"/>
    <m/>
    <m/>
    <s v="C2379255-01"/>
    <s v="Atlantic Midstream"/>
    <s v="Walker Le"/>
    <s v="EMILY WAREHAM"/>
    <d v="2014-04-01T00:00:00"/>
    <s v="Technical Compressor"/>
  </r>
  <r>
    <s v="FYI"/>
    <x v="7"/>
    <m/>
    <s v="Quality Plan Shows Witness on Receipt of Raw Materials - Visual and Dimensional Check, everything else is None."/>
    <s v="Updated"/>
    <m/>
    <s v="C2397803-01"/>
    <s v="Dickson Process Systems/ Stablis Energy"/>
    <s v="Emily Wareham"/>
    <s v="Jamie "/>
    <d v="2014-04-15T00:00:00"/>
    <s v="Technical Compressor"/>
  </r>
  <r>
    <s v="ACTION REQUIRED"/>
    <x v="15"/>
    <s v="UBOMG-Gearbox BOM"/>
    <s v="OK - MATCHES ORIGINAL - SEE COMMENTS FLAGGED IN JOB BOOK"/>
    <m/>
    <m/>
    <s v="C2402862-01"/>
    <s v="Williams"/>
    <s v="Kurt Lindgren"/>
    <s v="EMILY WAREHAM"/>
    <d v="2014-06-19T00:00:00"/>
    <s v="Technical Compressor"/>
  </r>
  <r>
    <s v="FYI"/>
    <x v="2"/>
    <m/>
    <s v="DESIGNER NEEDS TO CREATE KIT ITEM MASTER, ROUTING, AND BOM"/>
    <m/>
    <m/>
    <s v="C2402862-01"/>
    <s v="Williams"/>
    <s v="Kurt Lindgren"/>
    <s v="EMILY WAREHAM"/>
    <d v="2014-06-19T00:00:00"/>
    <s v="Technical Compressor"/>
  </r>
  <r>
    <s v="ACTION REQUIRED"/>
    <x v="4"/>
    <s v="ROUT-Routing wrong/unclear"/>
    <s v="NW HYDRO, PERFORMANCE, VIBRATION, LUBE OIL_x000a_W SURFACE_x000a_SEE COMMENTS FLAGGED IN JOB BOOK"/>
    <m/>
    <m/>
    <s v="C2402862-01"/>
    <s v="Williams"/>
    <s v="Kurt Lindgren"/>
    <s v="EMILY WAREHAM"/>
    <d v="2014-06-19T00:00:00"/>
    <s v="Technical Compressor"/>
  </r>
  <r>
    <s v="ACTION REQUIRED"/>
    <x v="5"/>
    <s v="SPEC-Incorrect specification"/>
    <s v="FEW MINOR CORRECTIONS IN RED IN JOB BOOK"/>
    <m/>
    <m/>
    <s v="C2402862-01"/>
    <s v="Williams"/>
    <s v="Kurt Lindgren"/>
    <s v="EMILY WAREHAM"/>
    <d v="2014-06-19T00:00:00"/>
    <s v="Technical Compressor"/>
  </r>
  <r>
    <s v="FYI"/>
    <x v="7"/>
    <m/>
    <s v="NEED TO COMPLETE QUALITY CONTROL PLAN, NEED TO SUBMIIT DRAWINGS/INITIAL SUBMITTAL FOR THE PROGRESS PAYMENTS "/>
    <m/>
    <m/>
    <s v="C2402862-01"/>
    <s v="Williams"/>
    <s v="Kurt Lindgren"/>
    <s v="EMILY WAREHAM"/>
    <d v="2014-06-19T00:00:00"/>
    <s v="Technical Compressor"/>
  </r>
  <r>
    <s v="ACTION REQUIRED"/>
    <x v="10"/>
    <n v="0"/>
    <s v="SALES ORDER WAS NOT SAVED IN JDE - NEED TO RE-UPLOAD_x000a_NEED TO ADD SHIPLOOSE THAT IS CALLED OUT IN THE KIT DRAWING"/>
    <m/>
    <m/>
    <s v="C2402862-01"/>
    <s v="Williams"/>
    <s v="Kurt Lindgren"/>
    <s v="EMILY WAREHAM"/>
    <d v="2014-06-19T00:00:00"/>
    <s v="Technical Compressor"/>
  </r>
  <r>
    <s v="FYI"/>
    <x v="0"/>
    <m/>
    <s v="Current seal housing has SW connections at Port 1,2,5,6,7.  This is ok as you are driving the plugs for the unused Port 6 and 7.  Is there a reason not to use the Seal Hosuing with option &quot;3&quot; which has SW 1,2,5 and does not drill 5 and 6?"/>
    <m/>
    <s v="UPDATED TO OPTION 3 SO WE ONLY HAVE SW ON THE PORTS THAT ARE NEEDED"/>
    <s v="C2405332-01"/>
    <s v="Audubon Eng Ops, LLC"/>
    <s v="Emily Wareham"/>
    <s v="Greg Peters"/>
    <d v="2014-05-29T00:00:00"/>
    <s v="Technical Compressor"/>
  </r>
  <r>
    <s v="ACTION REQUIRED"/>
    <x v="1"/>
    <s v="UBOMG-Gearbox BOM"/>
    <s v="The current Metrix vibration transmitter being driven in the kit (77-038) has a 1/4&quot; NPT connection.  The bearing plate has a 1/2&quot; NPT connection so these will not match up.  You can either drive the different bearing plate option for 1/4&quot; NPT connection, or you can drive a vibration transmitter with a 1/2&quot; NPT connection.  Either is fine, but a 1/2&quot; NPT connection is our standard for durability.  You could use are standard Metrix VT (77-515), however this is not an indicating transmitter like yours is.  Is there a requirement that the transmitter be indicating?"/>
    <s v="Updated"/>
    <s v="CHANGING TO 77-515 - TRANSMITTERS STILL HAZY SUBJECT"/>
    <s v="C2405332-01"/>
    <s v="Audubon Eng Ops, LLC"/>
    <s v="Emily Wareham"/>
    <s v="Greg Peters"/>
    <d v="2014-05-29T00:00:00"/>
    <s v="Technical Compressor"/>
  </r>
  <r>
    <s v="ACTION REQUIRED"/>
    <x v="2"/>
    <s v="KBOM-Kit BOM"/>
    <s v="The lube system has an OCH-130 heat exchanger.  Did Young size this for us based on ambient temperature and gearbox losses?  I am skpetical that with a 115F design temperature the OHC-130 is large enough and that the OCH-360 may be required.  This would effect the lube kit KL10UA02DH5C0000 if changed."/>
    <s v="Rejected"/>
    <s v="MIKE CUNNINGHAM SIZED HEAT EXCHANGER FOR 15-115 DEGF AND OCH-130 WAS CHOSEN"/>
    <s v="C2405332-01"/>
    <s v="Audubon Eng Ops, LLC"/>
    <s v="Emily Wareham"/>
    <s v="Greg Peters"/>
    <d v="2014-05-29T00:00:00"/>
    <s v="Technical Compressor"/>
  </r>
  <r>
    <s v="ACTION REQUIRED"/>
    <x v="2"/>
    <s v="KBOM-Kit BOM"/>
    <s v="The PDI over the flush filter is calibrated 0-300 psid and you are alarming at 10 psid.  This calibrated range should be much smaller.  I would suggest a PDIT that is calibrated 0-30 psid."/>
    <s v="Rejected"/>
    <s v="93-505 HAS 0-20 PSID"/>
    <s v="C2405332-01"/>
    <s v="Audubon Eng Ops, LLC"/>
    <s v="Emily Wareham"/>
    <s v="Greg Peters"/>
    <d v="2014-05-29T00:00:00"/>
    <s v="Technical Compressor"/>
  </r>
  <r>
    <s v="ACTION REQUIRED"/>
    <x v="8"/>
    <s v="DRAW-Drawing, not BOM"/>
    <s v="The kit and P&amp;ID do not match for item #20.  The kit has 71-525 and P&amp;ID has 24-232.  Either should work but make sure they match."/>
    <s v="Updated"/>
    <s v="KIT PART "/>
    <s v="C2405332-01"/>
    <s v="Audubon Eng Ops, LLC"/>
    <s v="Emily Wareham"/>
    <s v="Greg Peters"/>
    <d v="2014-05-29T00:00:00"/>
    <s v="Technical Compressor"/>
  </r>
  <r>
    <s v="ACTION REQUIRED"/>
    <x v="8"/>
    <s v="DRAW-Drawing, not BOM"/>
    <s v="The kit and P&amp;ID do not match for item #24.  The kit has 41-116 and P&amp;ID has 41-128. Decide which one is correct and update drawing."/>
    <s v="Updated"/>
    <s v="KIT PART "/>
    <s v="C2405332-01"/>
    <s v="Audubon Eng Ops, LLC"/>
    <s v="Emily Wareham"/>
    <s v="Greg Peters"/>
    <d v="2014-05-29T00:00:00"/>
    <s v="Technical Compressor"/>
  </r>
  <r>
    <s v="ACTION REQUIRED"/>
    <x v="8"/>
    <s v="DRAW-Drawing, not BOM"/>
    <s v="The kit and P&amp;ID do not match for item #4.  The kit has 22-456 and P&amp;ID has 22-433. Decide which one is correct and update drawing."/>
    <s v="Updated"/>
    <s v="KIT PART "/>
    <s v="C2405332-01"/>
    <s v="Audubon Eng Ops, LLC"/>
    <s v="Emily Wareham"/>
    <s v="Greg Peters"/>
    <d v="2014-05-29T00:00:00"/>
    <s v="Technical Compressor"/>
  </r>
  <r>
    <s v="ACTION REQUIRED"/>
    <x v="8"/>
    <s v="DRAW-Drawing, not BOM"/>
    <s v="The kit and P&amp;ID do not match for item #23.  The kit has 67-255 and P&amp;ID has 67-085. Decide which one is correct and update drawing."/>
    <s v="Updated"/>
    <s v="KIT PART "/>
    <s v="C2405332-01"/>
    <s v="Audubon Eng Ops, LLC"/>
    <s v="Emily Wareham"/>
    <s v="Greg Peters"/>
    <d v="2014-05-29T00:00:00"/>
    <s v="Technical Compressor"/>
  </r>
  <r>
    <s v="ACTION REQUIRED"/>
    <x v="8"/>
    <s v="DRAW-Drawing, not BOM"/>
    <s v="The major components BOM has a qty of 1 for presure gauge item #11 but there are two on the P&amp;ID (one in the lube system and one off of Port 2)."/>
    <s v="Updated"/>
    <s v="CHANGING KIT "/>
    <s v="C2405332-01"/>
    <s v="Audubon Eng Ops, LLC"/>
    <s v="Emily Wareham"/>
    <s v="Greg Peters"/>
    <d v="2014-05-29T00:00:00"/>
    <s v="Technical Compressor"/>
  </r>
  <r>
    <s v="ACTION REQUIRED"/>
    <x v="8"/>
    <s v="DRAW-Drawing, not BOM"/>
    <s v="The kit and P&amp;ID do not match for item #28.  The kit has 93-117 and P&amp;ID has 39-921.  See 3.3 and make sure both documents match once resolution is found."/>
    <s v="Updated"/>
    <s v="SEE BELOW"/>
    <s v="C2405332-01"/>
    <s v="Audubon Eng Ops, LLC"/>
    <s v="Emily Wareham"/>
    <s v="Greg Peters"/>
    <d v="2014-05-29T00:00:00"/>
    <s v="Technical Compressor"/>
  </r>
  <r>
    <s v="CRITICAL ITEM"/>
    <x v="3"/>
    <s v="KBOM-Kit BOM"/>
    <s v="The kit and P&amp;ID do not match for item #28.  The kit has 93-117 and P&amp;ID has 39-921.  Neither of these will work due to their pressure ranges.  The discharge pressure of this unit is up to 1020psia and these gauges go to 100 psi and 600 psi respectively.  If you are keeping the pressure gauge there you need one with a higher range (Suggest 0-1500 psi or similar)"/>
    <s v="Updated"/>
    <s v="DESIGN REVIEW PICKED CORRECT GAUGE 39-1017 (0-1400 PSI RANGE)"/>
    <s v="C2405332-01"/>
    <s v="Audubon Eng Ops, LLC"/>
    <s v="Emily Wareham"/>
    <s v="Greg Peters"/>
    <d v="2014-05-29T00:00:00"/>
    <s v="Technical Compressor"/>
  </r>
  <r>
    <s v="ACTION REQUIRED"/>
    <x v="6"/>
    <s v="DFQ-Different from quote"/>
    <s v="The Scope requires an NPT 1&quot; NPT drain but you are driving a SW drain.  It is a little strange to have a requirement for SW discharge tap but not for the case drain, as the scope currently calls out.  I think you may be correct in doing SW in both locations, but it does not follow the scope.  It may be worth a follow up to Apps to confirmw hich one they really want."/>
    <s v="Rejected"/>
    <s v="KEEPING SOCKET WELD TO MATCH OTHER AUDUBON ORDERS"/>
    <s v="C2405332-01"/>
    <s v="Audubon Eng Ops, LLC"/>
    <s v="Emily Wareham"/>
    <s v="Greg Peters"/>
    <d v="2014-05-29T00:00:00"/>
    <s v="Technical Compressor"/>
  </r>
  <r>
    <s v="ACTION REQUIRED"/>
    <x v="6"/>
    <s v="DFQ-Different from quote"/>
    <s v="The Scope calls for an OCH-360 heat exchanger but the job has an OCH-130. See comments in 3.3 above fof feasibility of using an OCH-130."/>
    <s v="Rejected"/>
    <s v="CHECKED WITH MIKE CUNNINGHAM ON THE HEAT EXCHANGER"/>
    <s v="C2405332-01"/>
    <s v="Audubon Eng Ops, LLC"/>
    <s v="Emily Wareham"/>
    <s v="Greg Peters"/>
    <d v="2014-05-29T00:00:00"/>
    <s v="Technical Compressor"/>
  </r>
  <r>
    <s v="ACTION REQUIRED"/>
    <x v="6"/>
    <s v="DFQ-Different from quote"/>
    <s v="The Scope does not call for a Pressure Gauge in the Port 5 flush line but you have one included.  This is ok but does not match the scope.  Confirm."/>
    <s v="Updated"/>
    <s v="CHECKING"/>
    <s v="C2405332-01"/>
    <s v="Audubon Eng Ops, LLC"/>
    <s v="Emily Wareham"/>
    <s v="Greg Peters"/>
    <d v="2014-05-29T00:00:00"/>
    <s v="Technical Compressor"/>
  </r>
  <r>
    <s v="ACTION REQUIRED"/>
    <x v="6"/>
    <s v="DFQ-Different from quote"/>
    <s v="The scope calls for a PDI and PDIT over the oririce.  You have a PDIT over the orifice and a PI in the line.  Your arrangement is ok if that’s what the customer wants, it just differes from the scope.  Confirm."/>
    <s v="Updated"/>
    <s v="CHECKING"/>
    <s v="C2405332-01"/>
    <s v="Audubon Eng Ops, LLC"/>
    <s v="Emily Wareham"/>
    <s v="Greg Peters"/>
    <d v="2014-05-29T00:00:00"/>
    <s v="Technical Compressor"/>
  </r>
  <r>
    <s v="CRITICAL ITEM"/>
    <x v="0"/>
    <s v="UBOMC -Compressor BOM"/>
    <s v="Scope of supply calls for Teflon secondary seal o-rings.  You currently have Viton.  With 80%+ Methane content, Viton will swell, which is unfavorable for the dynamic secondary o-ring.  Suggest change to  Teflon."/>
    <m/>
    <m/>
    <s v="C2413612-01"/>
    <s v="Shanghai Xuanpei Fluid Machinery"/>
    <s v="Domenic Sideri"/>
    <d v="2014-09-04T00:00:00"/>
    <d v="2014-09-05T00:00:00"/>
    <s v="Technical Compressor"/>
  </r>
  <r>
    <s v="ACTION REQUIRED"/>
    <x v="1"/>
    <s v="UBOMG-Gearbox BOM"/>
    <s v="Lube oil filter, manifold, and pipe plug called out in both unit BOM and Kit BOM.  Suggest removing these items from unit BOM (22-362, 26-014DH, MA01AA86)"/>
    <m/>
    <m/>
    <s v="C2413612-01"/>
    <s v="Shanghai Xuanpei Fluid Machinery"/>
    <s v="Domenic Sideri"/>
    <d v="2014-09-04T00:00:00"/>
    <d v="2014-09-05T00:00:00"/>
    <s v="Technical Compressor"/>
  </r>
  <r>
    <s v="CRITICAL ITEM"/>
    <x v="1"/>
    <s v="UBOMG-Gearbox BOM"/>
    <s v="Input shaft currently is for a splined motor, you have a keyed motor.  Also, all attaching hardware for a coupled shaft, including the shaft key, is missing."/>
    <m/>
    <m/>
    <s v="C2413612-01"/>
    <s v="Shanghai Xuanpei Fluid Machinery"/>
    <s v="Domenic Sideri"/>
    <d v="2014-09-04T00:00:00"/>
    <d v="2014-09-05T00:00:00"/>
    <s v="Technical Compressor"/>
  </r>
  <r>
    <s v="ACTION REQUIRED"/>
    <x v="2"/>
    <s v="KBOM-Kit BOM"/>
    <s v="Currently there is a Metrix vibration switch in the Kit BOM.  The Scope of Supply calls for a Metrix vibration transmitter.  Make sure whatever the final instrument used here has the same connection size as what is being driven on the bearing plate/"/>
    <m/>
    <m/>
    <s v="C2413612-01"/>
    <s v="Shanghai Xuanpei Fluid Machinery"/>
    <s v="Domenic Sideri"/>
    <d v="2014-09-04T00:00:00"/>
    <d v="2014-09-05T00:00:00"/>
    <s v="Technical Compressor"/>
  </r>
  <r>
    <s v="ACTION REQUIRED"/>
    <x v="2"/>
    <s v="KBOM-Kit BOM"/>
    <s v="Is the LCP currently defined and driving?  There is no part number on the Kit BOM.  Make sure to incorporate."/>
    <m/>
    <m/>
    <s v="C2413612-01"/>
    <s v="Shanghai Xuanpei Fluid Machinery"/>
    <s v="Domenic Sideri"/>
    <d v="2014-09-04T00:00:00"/>
    <d v="2014-09-05T00:00:00"/>
    <s v="Technical Compressor"/>
  </r>
  <r>
    <s v="ACTION REQUIRED"/>
    <x v="2"/>
    <s v="KBOM-Kit BOM"/>
    <s v="The current aux lube pump is a GG475.  This is good to a max viscosity of 2500 SSUs.  At -2F ambient, you are are at 9500 SSUs.  Suggest upgrading to a GG495 pump."/>
    <m/>
    <m/>
    <s v="C2413612-01"/>
    <s v="Shanghai Xuanpei Fluid Machinery"/>
    <s v="Domenic Sideri"/>
    <d v="2014-09-04T00:00:00"/>
    <d v="2014-09-05T00:00:00"/>
    <s v="Technical Compressor"/>
  </r>
  <r>
    <s v="CRITICAL ITEM"/>
    <x v="2"/>
    <s v="KBOM-Kit BOM"/>
    <s v="Surge Control: No flow transmitter over orifice is currently included.  Orifice diameter not defined.  RCV part number not yet defined."/>
    <m/>
    <m/>
    <s v="C2413612-01"/>
    <s v="Shanghai Xuanpei Fluid Machinery"/>
    <s v="Domenic Sideri"/>
    <d v="2014-09-04T00:00:00"/>
    <d v="2014-09-05T00:00:00"/>
    <s v="Technical Compressor"/>
  </r>
  <r>
    <s v="CRITICAL ITEM"/>
    <x v="2"/>
    <s v="KBOM-Kit BOM"/>
    <s v="Lube Pump and Lube Motor (As shown in dimensional as part of document KL011513-2A_Complete_Quote) do not fit together.  Current revision of Kit does not have an auxilary lube motor listed.  Is this customer provided?  Clear up all questions regarding lube pump and motor fit up."/>
    <m/>
    <m/>
    <s v="C2413612-01"/>
    <s v="Shanghai Xuanpei Fluid Machinery"/>
    <s v="Domenic Sideri"/>
    <d v="2014-09-04T00:00:00"/>
    <d v="2014-09-05T00:00:00"/>
    <s v="Technical Compressor"/>
  </r>
  <r>
    <s v="FYI"/>
    <x v="2"/>
    <m/>
    <s v="Dutchman HO13AA03GC16DD is currently listed on BOM as &quot;Ref&quot;.  Why?  Make sure its driven in JDE."/>
    <m/>
    <m/>
    <s v="C2413612-01"/>
    <s v="Shanghai Xuanpei Fluid Machinery"/>
    <s v="Domenic Sideri"/>
    <d v="2014-09-04T00:00:00"/>
    <d v="2014-09-05T00:00:00"/>
    <s v="Technical Compressor"/>
  </r>
  <r>
    <s v="ACTION REQUIRED"/>
    <x v="2"/>
    <s v="KBOM-Kit BOM"/>
    <s v="Current FIT off of Port 1 was designed/calibrated for a different gas calibration.  The 67-2203 was designed for 58% Methane and 34% Hydrogen.  I am concerned that the excess Hydrogen will effect accuracy since your job has 84% Methane + Hydrocarbons.  Have you asked FCI what effect thsi will have on transmitter accuracy?"/>
    <m/>
    <m/>
    <s v="C2413612-01"/>
    <s v="Shanghai Xuanpei Fluid Machinery"/>
    <s v="Domenic Sideri"/>
    <d v="2014-09-04T00:00:00"/>
    <d v="2014-09-05T00:00:00"/>
    <s v="Technical Compressor"/>
  </r>
  <r>
    <s v="ACTION REQUIRED"/>
    <x v="2"/>
    <s v="KBOM-Kit BOM"/>
    <s v="No calibration range listed in Temp Transmitter item master.  Full scale is 0-932 Deg F, which is too large.  Confirm calibration range is suitable for application"/>
    <m/>
    <m/>
    <s v="C2413612-01"/>
    <s v="Shanghai Xuanpei Fluid Machinery"/>
    <s v="Domenic Sideri"/>
    <d v="2014-09-04T00:00:00"/>
    <d v="2014-09-05T00:00:00"/>
    <s v="Technical Compressor"/>
  </r>
  <r>
    <s v="ACTION REQUIRED"/>
    <x v="2"/>
    <s v="KBOM-Kit BOM"/>
    <s v="Scope fo Supply calls for 1/2&quot; 600# flanges for Port 1 customer connections ( [D] &amp; [E] ).  Are 150# flanges acceptable?"/>
    <m/>
    <m/>
    <s v="C2413612-01"/>
    <s v="Shanghai Xuanpei Fluid Machinery"/>
    <s v="Domenic Sideri"/>
    <d v="2014-09-04T00:00:00"/>
    <d v="2014-09-05T00:00:00"/>
    <s v="Technical Compressor"/>
  </r>
  <r>
    <s v="CRITICAL ITEM"/>
    <x v="2"/>
    <s v="KBOM-Kit BOM"/>
    <s v="Remove check valve at discharge of internal lube pump to allow for prestart priming.  Ok to leave check valve at discharge of ALOP."/>
    <m/>
    <m/>
    <s v="C2413612-01"/>
    <s v="Shanghai Xuanpei Fluid Machinery"/>
    <s v="Domenic Sideri"/>
    <d v="2014-09-04T00:00:00"/>
    <d v="2014-09-05T00:00:00"/>
    <s v="Technical Compressor"/>
  </r>
  <r>
    <s v="ACTION REQUIRED"/>
    <x v="2"/>
    <s v="KBOM-Kit BOM"/>
    <s v="Kit BOM is already loaded in JDE under OU04AD87.  Kit BOM should not be loaded until after Senior Review, just before ME release.  Delete BOM and reload after making updates."/>
    <m/>
    <m/>
    <s v="C2413612-01"/>
    <s v="Shanghai Xuanpei Fluid Machinery"/>
    <s v="Domenic Sideri"/>
    <d v="2014-09-04T00:00:00"/>
    <d v="2014-09-05T00:00:00"/>
    <s v="Technical Compressor"/>
  </r>
  <r>
    <s v="ACTION REQUIRED"/>
    <x v="8"/>
    <s v="DRAW-Drawing, not BOM"/>
    <s v="Remove check valve at discharge of internal lube pump to allow for prestart priming.  Ok to leave check valve at discharge of ALOP."/>
    <m/>
    <m/>
    <s v="C2413612-01"/>
    <s v="Shanghai Xuanpei Fluid Machinery"/>
    <s v="Domenic Sideri"/>
    <d v="2014-09-04T00:00:00"/>
    <d v="2014-09-05T00:00:00"/>
    <s v="Technical Compressor"/>
  </r>
  <r>
    <s v="ACTION REQUIRED"/>
    <x v="8"/>
    <s v="DRAW-Drawing, not BOM"/>
    <s v="Setpoints listed on 6 of 6:_x000a_Lube Oil Pressure Permissive Start should be 10 psig_x000a_Lube Oil Pressure Alarm should be 15 psig_x000a_Lube Oil Pressure Shutdown should be 10 psig_x000a_Suggest adding Lube Oil Temperature Shutdown at 180 Deg F (since there are no bearing TCs)_x000a_Seal Leakage Flow alarm not defined"/>
    <m/>
    <m/>
    <s v="C2413612-01"/>
    <s v="Shanghai Xuanpei Fluid Machinery"/>
    <s v="Domenic Sideri"/>
    <d v="2014-09-04T00:00:00"/>
    <d v="2014-09-05T00:00:00"/>
    <s v="Technical Compressor"/>
  </r>
  <r>
    <s v="ACTION REQUIRED"/>
    <x v="8"/>
    <s v="DRAW-Drawing, not BOM"/>
    <s v="ALOP part number not listed in major component BOM"/>
    <m/>
    <m/>
    <s v="C2413612-01"/>
    <s v="Shanghai Xuanpei Fluid Machinery"/>
    <s v="Domenic Sideri"/>
    <d v="2014-09-04T00:00:00"/>
    <d v="2014-09-05T00:00:00"/>
    <s v="Technical Compressor"/>
  </r>
  <r>
    <s v="ACTION REQUIRED"/>
    <x v="8"/>
    <s v="DRAW-Drawing, not BOM"/>
    <s v="Drain before ALOP not shown on P*ID"/>
    <m/>
    <m/>
    <s v="C2413612-01"/>
    <s v="Shanghai Xuanpei Fluid Machinery"/>
    <s v="Domenic Sideri"/>
    <d v="2014-09-04T00:00:00"/>
    <d v="2014-09-05T00:00:00"/>
    <s v="Technical Compressor"/>
  </r>
  <r>
    <s v="ACTION REQUIRED"/>
    <x v="4"/>
    <s v="KBOM-Kit BOM"/>
    <s v="Lube Pump Motor listed as 28-937 but that does not appear in the kit."/>
    <m/>
    <m/>
    <s v="C2413612-01"/>
    <s v="Shanghai Xuanpei Fluid Machinery"/>
    <s v="Domenic Sideri"/>
    <d v="2014-09-04T00:00:00"/>
    <d v="2014-09-05T00:00:00"/>
    <s v="Technical Compressor"/>
  </r>
  <r>
    <s v="ACTION REQUIRED"/>
    <x v="4"/>
    <s v="ROUT-Routing wrong/unclear"/>
    <s v="Hydro test pressure listed as 1250 psig.  Where does this number come from?  Should be 1227 psig"/>
    <m/>
    <m/>
    <s v="C2413612-01"/>
    <s v="Shanghai Xuanpei Fluid Machinery"/>
    <s v="Domenic Sideri"/>
    <d v="2014-09-04T00:00:00"/>
    <d v="2014-09-05T00:00:00"/>
    <s v="Technical Compressor"/>
  </r>
  <r>
    <s v="ACTION REQUIRED"/>
    <x v="4"/>
    <s v="ROUT-Routing wrong/unclear"/>
    <s v="Thrust listed as standard.  What is standard?  Should say &quot;Plain&quot; or &quot;Tilt-Pad&quot;"/>
    <m/>
    <m/>
    <s v="C2413612-01"/>
    <s v="Shanghai Xuanpei Fluid Machinery"/>
    <s v="Domenic Sideri"/>
    <d v="2014-09-04T00:00:00"/>
    <d v="2014-09-05T00:00:00"/>
    <s v="Technical Compressor"/>
  </r>
  <r>
    <s v="ACTION REQUIRED"/>
    <x v="5"/>
    <s v="DRAW-Drawing, not BOM"/>
    <s v="Hydro test pressure not included on Spec Sheet"/>
    <m/>
    <m/>
    <s v="C2413612-01"/>
    <s v="Shanghai Xuanpei Fluid Machinery"/>
    <s v="Domenic Sideri"/>
    <d v="2014-09-04T00:00:00"/>
    <d v="2014-09-05T00:00:00"/>
    <s v="Technical Compressor"/>
  </r>
  <r>
    <s v="ACTION REQUIRED"/>
    <x v="5"/>
    <s v="DRAW-Drawing, not BOM"/>
    <s v="Spec Sheet incorrectly lists flange finish as 250-500 when you have and require 125-250 "/>
    <m/>
    <m/>
    <s v="C2413612-01"/>
    <s v="Shanghai Xuanpei Fluid Machinery"/>
    <s v="Domenic Sideri"/>
    <d v="2014-09-04T00:00:00"/>
    <d v="2014-09-05T00:00:00"/>
    <s v="Technical Compressor"/>
  </r>
  <r>
    <s v="FYI"/>
    <x v="5"/>
    <m/>
    <s v="Seal gaskets listed on Spec Sheet as TA but your build currently has UC.  I think TA is correct and no change on the Spec Sheet required, just a parts list update, but confirm and make sure Spec Sheet matches final BOM"/>
    <m/>
    <m/>
    <s v="C2413612-01"/>
    <s v="Shanghai Xuanpei Fluid Machinery"/>
    <s v="Domenic Sideri"/>
    <d v="2014-09-04T00:00:00"/>
    <d v="2014-09-05T00:00:00"/>
    <s v="Technical Compressor"/>
  </r>
  <r>
    <s v="ACTION REQUIRED"/>
    <x v="5"/>
    <s v="DRAW-Drawing, not BOM"/>
    <s v="MAWP not listed on Spec Sheet, Estimated Seal leakage not listed, Weights not lsited, Utility consumption not listed"/>
    <m/>
    <m/>
    <s v="C2413612-01"/>
    <s v="Shanghai Xuanpei Fluid Machinery"/>
    <s v="Domenic Sideri"/>
    <d v="2014-09-04T00:00:00"/>
    <d v="2014-09-05T00:00:00"/>
    <s v="Technical Compressor"/>
  </r>
  <r>
    <s v="FYI"/>
    <x v="17"/>
    <m/>
    <s v="Locator numbers not included in spares WO# 3787676.  Suggest adding these on future orders to avoid confusion by others reviewing the list."/>
    <m/>
    <m/>
    <s v="C2413612-01"/>
    <s v="Shanghai Xuanpei Fluid Machinery"/>
    <s v="Domenic Sideri"/>
    <d v="2014-09-04T00:00:00"/>
    <d v="2014-09-05T00:00:00"/>
    <s v="Technical Compressor"/>
  </r>
  <r>
    <s v="FYI"/>
    <x v="17"/>
    <m/>
    <s v="If compressor seals are updated to TA material, make sure to update spares parts list as well."/>
    <m/>
    <m/>
    <s v="C2413612-01"/>
    <s v="Shanghai Xuanpei Fluid Machinery"/>
    <s v="Domenic Sideri"/>
    <d v="2014-09-04T00:00:00"/>
    <d v="2014-09-05T00:00:00"/>
    <s v="Technical Compressor"/>
  </r>
  <r>
    <s v="FYI"/>
    <x v="9"/>
    <m/>
    <s v="See comments on P&amp;ID regarding setpoints"/>
    <m/>
    <m/>
    <s v="C2413612-01"/>
    <s v="Shanghai Xuanpei Fluid Machinery"/>
    <s v="Domenic Sideri"/>
    <d v="2014-09-04T00:00:00"/>
    <d v="2014-09-05T00:00:00"/>
    <s v="Technical Compressor"/>
  </r>
  <r>
    <s v="FYI"/>
    <x v="6"/>
    <m/>
    <s v="Compressor Seal is not specifically called out.  It just says Flowserve Tandem.  The assumption is that it is a GSS seal, but it should be specified so as to not be confused with a Tandem GW seal."/>
    <m/>
    <m/>
    <s v="C2413612-01"/>
    <s v="Shanghai Xuanpei Fluid Machinery"/>
    <s v="Domenic Sideri"/>
    <d v="2014-09-04T00:00:00"/>
    <d v="2014-09-05T00:00:00"/>
    <s v="Technical Compressor"/>
  </r>
  <r>
    <s v="FYI"/>
    <x v="6"/>
    <m/>
    <s v="Job was quoted with a Thomas 201 DBZ coupling but actually requires a 263 DBZ.  This was correctly incorporated into final design."/>
    <m/>
    <m/>
    <s v="C2413612-01"/>
    <s v="Shanghai Xuanpei Fluid Machinery"/>
    <s v="Domenic Sideri"/>
    <d v="2014-09-04T00:00:00"/>
    <d v="2014-09-05T00:00:00"/>
    <s v="Technical Compressor"/>
  </r>
  <r>
    <s v="ACTION REQUIRED"/>
    <x v="6"/>
    <s v="DISDOC-Discrepant Documentation"/>
    <s v="Scope of Supply lists a 17-4Ph impeller but the Proposal Spec Sheet has aTitanium.  Which is correct?"/>
    <m/>
    <m/>
    <s v="C2413612-01"/>
    <s v="Shanghai Xuanpei Fluid Machinery"/>
    <s v="Domenic Sideri"/>
    <d v="2014-09-04T00:00:00"/>
    <d v="2014-09-05T00:00:00"/>
    <s v="Technical Compressor"/>
  </r>
  <r>
    <s v="ACTION REQUIRED"/>
    <x v="0"/>
    <s v="UBOMC -Compressor BOM"/>
    <s v="Upper seal chosen is for high pressure with suction pressure's greater than 300 psi.  According to your Spec Sheet, the max inlet pressure is only 100 psi.  Why is the high pressure requried?"/>
    <s v="Updated"/>
    <s v="I thought we always used the SE04AD29 in the upper position for tandem configuration. I now know that the SE04AD22 can be used in both the upper and lower posiitions for a tandem seal configuration."/>
    <s v="C2422525-01"/>
    <s v="Taikkiso Co Ltd/ Kraton Formosa Polymers Corp"/>
    <s v="Domenic Sideri"/>
    <s v="Greg Peters"/>
    <d v="2014-08-25T00:00:00"/>
    <s v="Technical Compressor"/>
  </r>
  <r>
    <s v="ACTION REQUIRED"/>
    <x v="0"/>
    <s v="UBOMC -Compressor BOM"/>
    <s v="Scope of Supply calls out Viton o-rings for secondary seal elastomers.  Currently you are using Teflon &quot;TA&quot; orings.  The process gas is mostly Nitrogen with a little Cyclohexan.  I do not know of compatibility issues with either of these fluids and Viton.  Viton is a better choice when there are not compatibility concerns.  Why was Teflon chosen?"/>
    <s v="Updated"/>
    <s v="Teflon is not needed. Updated to UC material."/>
    <s v="C2422525-01"/>
    <s v="Taikkiso Co Ltd/ Kraton Formosa Polymers Corp"/>
    <s v="Domenic Sideri"/>
    <s v="Greg Peters"/>
    <d v="2014-08-25T00:00:00"/>
    <s v="Technical Compressor"/>
  </r>
  <r>
    <s v="ACTION REQUIRED"/>
    <x v="1"/>
    <s v="UBOMG-Gearbox BOM"/>
    <s v="Lower bearing should be 0.600&quot; length per reccomendation from Load/Loass spreadsheet"/>
    <s v="Updated"/>
    <s v="load loss spread gave bearing part number with .75&quot; pad"/>
    <s v="C2422525-01"/>
    <s v="Taikkiso Co Ltd/ Kraton Formosa Polymers Corp"/>
    <s v="Domenic Sideri"/>
    <s v="Greg Peters"/>
    <d v="2014-08-25T00:00:00"/>
    <s v="Technical Compressor"/>
  </r>
  <r>
    <s v="ACTION REQUIRED"/>
    <x v="1"/>
    <s v="UBOMG-Gearbox BOM"/>
    <s v="Current attaching kit is for a splined motor, but you appear to have a coupled motor."/>
    <s v="Updated"/>
    <s v="Changed to AT01AC02B"/>
    <s v="C2422525-01"/>
    <s v="Taikkiso Co Ltd/ Kraton Formosa Polymers Corp"/>
    <s v="Domenic Sideri"/>
    <s v="Greg Peters"/>
    <d v="2014-08-25T00:00:00"/>
    <s v="Technical Compressor"/>
  </r>
  <r>
    <s v="ACTION REQUIRED"/>
    <x v="1"/>
    <s v="UBOMG-Gearbox BOM"/>
    <s v="Current bearing plate has the option selected for &quot;Special  mounting for upper x y probe and keyphazor bracket.&quot;  You do not have probes and do not need this option."/>
    <s v="Updated"/>
    <s v="Updated"/>
    <s v="C2422525-01"/>
    <s v="Taikkiso Co Ltd/ Kraton Formosa Polymers Corp"/>
    <s v="Domenic Sideri"/>
    <s v="Greg Peters"/>
    <d v="2014-08-25T00:00:00"/>
    <s v="Technical Compressor"/>
  </r>
  <r>
    <s v="ACTION REQUIRED"/>
    <x v="1"/>
    <s v="UBOMG-Gearbox BOM"/>
    <s v="Current upper bearing is a Tilt Pad thrust bearing.  The perssure is low enough that a TP thrust bearing is not required.  Follow up to see if this bearing is available.    If this change is made you will also need to add a thrust washer in the upper position."/>
    <s v="Updated"/>
    <s v="There are no bearing options that match what was sold. Mike M and Harold M. are looking into this….changing this to plain thrust."/>
    <s v="C2422525-01"/>
    <s v="Taikkiso Co Ltd/ Kraton Formosa Polymers Corp"/>
    <s v="Domenic Sideri"/>
    <s v="Greg Peters"/>
    <d v="2014-08-25T00:00:00"/>
    <s v="Technical Compressor"/>
  </r>
  <r>
    <s v="CRITICAL ITEM"/>
    <x v="1"/>
    <s v="UBOMG-Gearbox BOM"/>
    <s v="The main motor drawing in your book shows a keyed motor but your input shaft is splined.  Confirm main motor beign provided by others is coupled and update to proper input shaft."/>
    <s v="Rejected"/>
    <s v="This is a coupled main motor. Confirmed. No update required."/>
    <s v="C2422525-01"/>
    <s v="Taikkiso Co Ltd/ Kraton Formosa Polymers Corp"/>
    <s v="Domenic Sideri"/>
    <s v="Greg Peters"/>
    <d v="2014-08-25T00:00:00"/>
    <s v="Technical Compressor"/>
  </r>
  <r>
    <s v="ACTION REQUIRED"/>
    <x v="1"/>
    <s v="UBOMG-Gearbox BOM"/>
    <s v="Current lube pump in BOM is a PU01AB05.  The module has just been updated to a PU01AB06, which is identical, except slightly shorter.  This update was made ebcause there is a possibilty for interference when using the PU01AB05 with an old shaft.  Suggest  updating to the new PU01AB06."/>
    <s v="Updated"/>
    <s v="Changed, I was unaware there was a new internal lube pump."/>
    <s v="C2422525-01"/>
    <s v="Taikkiso Co Ltd/ Kraton Formosa Polymers Corp"/>
    <s v="Domenic Sideri"/>
    <s v="Greg Peters"/>
    <d v="2014-08-25T00:00:00"/>
    <s v="Technical Compressor"/>
  </r>
  <r>
    <s v="CRITICAL ITEM"/>
    <x v="1"/>
    <s v="UBOMC -Compressor BOM"/>
    <s v="Lower gearbox  housing currently has the flat gasket option, which is an older option.  All new orders use the o-ring groove option.  You are already driving the oring seperately (14-223UC) but there will be no groove for it to go into."/>
    <s v="Updated"/>
    <s v="Changed,."/>
    <s v="C2422525-01"/>
    <s v="Taikkiso Co Ltd/ Kraton Formosa Polymers Corp"/>
    <s v="Domenic Sideri"/>
    <s v="Greg Peters"/>
    <d v="2014-08-25T00:00:00"/>
    <s v="Technical Compressor"/>
  </r>
  <r>
    <s v="ACTION REQUIRED"/>
    <x v="1"/>
    <s v="UBOMG-Gearbox BOM"/>
    <s v="Lube oil filter and manifold are driving in both the Kit BOM and the Unit BOM.  This should drive in only the kit BOM when there is one.  Additionally, the filter on the unit BOM is a single filter, while the job requries a dual Hilco.  The one in the kit seems to be correct."/>
    <s v="Updated"/>
    <s v="Deleted redundant parts from Unit BOM, 22-362 and MA01AA78"/>
    <s v="C2422525-01"/>
    <s v="Taikkiso Co Ltd/ Kraton Formosa Polymers Corp"/>
    <s v="Domenic Sideri"/>
    <s v="Greg Peters"/>
    <d v="2014-08-25T00:00:00"/>
    <s v="Technical Compressor"/>
  </r>
  <r>
    <s v="ACTION REQUIRED"/>
    <x v="2"/>
    <s v="KBOM-Kit BOM"/>
    <s v="Main driver coupling is lsited as REF.  The scope of supply implies that we are providing this.  When this is dumped into JDE it will not drive the coupling as is.  The same is true of the lube pump motors, which althought hey are being provided by the customer, do we need to order them to get them here?"/>
    <s v="Updated"/>
    <s v="Yes these should all drive in the kit BOM"/>
    <s v="C2422525-01"/>
    <s v="Taikkiso Co Ltd/ Kraton Formosa Polymers Corp"/>
    <s v="Domenic Sideri"/>
    <s v="Greg Peters"/>
    <d v="2014-08-25T00:00:00"/>
    <s v="Technical Compressor"/>
  </r>
  <r>
    <s v="ACTION REQUIRED"/>
    <x v="2"/>
    <s v="KBOM-Kit BOM"/>
    <s v="Coupling selected has a motor side bore of 2.163&quot;.  The motor drawing in the job folder shows a 1.875&quot; but the motor dwg in the book shows a 2.165&quot;.  If the 2.165&quot; is correct you are ok, if its 1.875&quot; it will not work.  Confirm."/>
    <s v="Updated"/>
    <s v="Coupling in the kit drawing was incorrect and did not match coupling that was long lead. 1.875&quot; motor shaft is correct and CO01AA01FGD is correct coupling"/>
    <s v="C2422525-01"/>
    <s v="Taikkiso Co Ltd/ Kraton Formosa Polymers Corp"/>
    <s v="Domenic Sideri"/>
    <s v="Greg Peters"/>
    <d v="2014-08-25T00:00:00"/>
    <s v="Technical Compressor"/>
  </r>
  <r>
    <s v="FYI"/>
    <x v="2"/>
    <m/>
    <s v="Brackets and baseplate listed as Ref in the Kit BOM.  Make sure these are changed to proper quantities when the BOM is dumped into JDE."/>
    <m/>
    <m/>
    <s v="C2422525-01"/>
    <s v="Taikkiso Co Ltd/ Kraton Formosa Polymers Corp"/>
    <s v="Domenic Sideri"/>
    <s v="Greg Peters"/>
    <d v="2014-08-25T00:00:00"/>
    <s v="Technical Compressor"/>
  </r>
  <r>
    <s v="ACTION REQUIRED"/>
    <x v="2"/>
    <s v="KBOM-Kit BOM"/>
    <s v="Scope of Supply requires a gate valve off of the case drain but one is not included."/>
    <s v="Updated"/>
    <s v="Added 24-395"/>
    <s v="C2422525-01"/>
    <s v="Taikkiso Co Ltd/ Kraton Formosa Polymers Corp"/>
    <s v="Domenic Sideri"/>
    <s v="Greg Peters"/>
    <d v="2014-08-25T00:00:00"/>
    <s v="Technical Compressor"/>
  </r>
  <r>
    <s v="ACTION REQUIRED"/>
    <x v="2"/>
    <s v="KBOM-Kit BOM"/>
    <s v="Port 2 seal leakage orifice is sized such that 2.5 SCFM alarm level occurs at 8 psid.  The transmitter is only ranged to 9 psid.  Suggest increasing the orifice size for alarmt o occur at 5 psid (easy) or changing transmitter such that it is ranged 0-20 psid (more difficult)"/>
    <s v="Updated"/>
    <s v="Orifice sizing was done and orifice size was changed"/>
    <s v="C2422525-01"/>
    <s v="Taikkiso Co Ltd/ Kraton Formosa Polymers Corp"/>
    <s v="Domenic Sideri"/>
    <s v="Greg Peters"/>
    <d v="2014-08-25T00:00:00"/>
    <s v="Technical Compressor"/>
  </r>
  <r>
    <s v="CRITICAL ITEM"/>
    <x v="2"/>
    <s v="KBOM-Kit BOM"/>
    <s v="There was no orifice sizing in the folder to check.  Checking it myself, the Port 5 flush orifice is currently at 0.100&quot;.  This will meter the flush flow to 0.65 ACFM, which is 25x less than our desired flush flow of 16 ACFM for a full emission comperssor.  This orifice should be resized."/>
    <s v="Updated"/>
    <s v="Orifice sizing was done and orifice size was changed"/>
    <s v="C2422525-01"/>
    <s v="Taikkiso Co Ltd/ Kraton Formosa Polymers Corp"/>
    <s v="Domenic Sideri"/>
    <s v="Greg Peters"/>
    <d v="2014-08-25T00:00:00"/>
    <s v="Technical Compressor"/>
  </r>
  <r>
    <s v="ACTION REQUIRED"/>
    <x v="2"/>
    <s v="DFQ-Different from quote"/>
    <s v="Anchor bolts are currently included in the Kit BOM but not included in the Scope of Supply.  These are a $9k adder and should not be included unless sold or agreeed upon."/>
    <s v="Updated"/>
    <s v="Need to discuss with customer"/>
    <s v="C2422525-01"/>
    <s v="Taikkiso Co Ltd/ Kraton Formosa Polymers Corp"/>
    <s v="Domenic Sideri"/>
    <s v="Greg Peters"/>
    <d v="2014-08-25T00:00:00"/>
    <s v="Technical Compressor"/>
  </r>
  <r>
    <s v="ACTION REQUIRED"/>
    <x v="2"/>
    <s v="KBOM-Kit BOM"/>
    <s v="Pressure Gauge off discharge tap on Port 5 flush line is ranged 0-6000 kpa.  The max discharge pressure of the unit is less than 800 kpa.  This range is way to large.  It should be closer to 0-1500 kpa or 0-200 kpa. (Note the comment in the Scope section on whether this gauge is required)."/>
    <s v="Updated"/>
    <s v="Gauge Removed."/>
    <s v="C2422525-01"/>
    <s v="Taikkiso Co Ltd/ Kraton Formosa Polymers Corp"/>
    <s v="Domenic Sideri"/>
    <s v="Greg Peters"/>
    <d v="2014-08-25T00:00:00"/>
    <s v="Technical Compressor"/>
  </r>
  <r>
    <s v="ACTION REQUIRED"/>
    <x v="8"/>
    <s v="DRAW-Drawing, not BOM"/>
    <s v="Major components BOM incoorectly identifies 77-350 as a switch when it really is a transmitter.  Part number is good, description is bad. (Page 2 of KL15AD54)"/>
    <s v="Updated"/>
    <s v="UG description error"/>
    <s v="C2422525-01"/>
    <s v="Taikkiso Co Ltd/ Kraton Formosa Polymers Corp"/>
    <s v="Domenic Sideri"/>
    <s v="Greg Peters"/>
    <d v="2014-08-25T00:00:00"/>
    <s v="Technical Compressor"/>
  </r>
  <r>
    <s v="ACTION REQUIRED"/>
    <x v="8"/>
    <s v="DRAW-Drawing, not BOM"/>
    <s v="Customer connections [A] and [B] listed as 3&quot; and 2&quot;.  This is an 8x6 case."/>
    <s v="Updated"/>
    <s v="typo"/>
    <s v="C2422525-01"/>
    <s v="Taikkiso Co Ltd/ Kraton Formosa Polymers Corp"/>
    <s v="Domenic Sideri"/>
    <s v="Greg Peters"/>
    <d v="2014-08-25T00:00:00"/>
    <s v="Technical Compressor"/>
  </r>
  <r>
    <s v="ACTION REQUIRED"/>
    <x v="8"/>
    <s v="DRAW-Drawing, not BOM"/>
    <s v="If gate valve is added to Kit BOM, add it tot eh P&amp;ID view as well"/>
    <s v="Updated"/>
    <s v="Added 24-395"/>
    <s v="C2422525-01"/>
    <s v="Taikkiso Co Ltd/ Kraton Formosa Polymers Corp"/>
    <s v="Domenic Sideri"/>
    <s v="Greg Peters"/>
    <d v="2014-08-25T00:00:00"/>
    <s v="Technical Compressor"/>
  </r>
  <r>
    <s v="ACTION REQUIRED"/>
    <x v="8"/>
    <s v="DRAW-Drawing, not BOM"/>
    <s v="Major component BOM has lube pump part number 34-412 but the Kit BOM lists it as 34-415.  Update to make match the Kit BOM if that is correct."/>
    <s v="Updated"/>
    <s v="typo"/>
    <s v="C2422525-01"/>
    <s v="Taikkiso Co Ltd/ Kraton Formosa Polymers Corp"/>
    <s v="Domenic Sideri"/>
    <s v="Greg Peters"/>
    <d v="2014-08-25T00:00:00"/>
    <s v="Technical Compressor"/>
  </r>
  <r>
    <s v="ACTION REQUIRED"/>
    <x v="14"/>
    <s v="DRAW-Drawing, not BOM"/>
    <s v="Customer connections [A] and [B] listed as 3&quot; and 2&quot;.  This is an 8x6 case."/>
    <s v="Updated"/>
    <s v="copy paste misktake"/>
    <s v="C2422525-01"/>
    <s v="Taikkiso Co Ltd/ Kraton Formosa Polymers Corp"/>
    <s v="Domenic Sideri"/>
    <s v="Greg Peters"/>
    <d v="2014-08-25T00:00:00"/>
    <s v="Technical Compressor"/>
  </r>
  <r>
    <s v="ACTION REQUIRED"/>
    <x v="3"/>
    <s v="DRAW-Drawing, not BOM"/>
    <s v="Kit BOM incoorectly identifies 77-350 as a switch when it really is a transmitter.  Part number is good, description is bad. (Page 6 of KL15AD54)"/>
    <s v="Updated"/>
    <s v="UG description error"/>
    <s v="C2422525-01"/>
    <s v="Taikkiso Co Ltd/ Kraton Formosa Polymers Corp"/>
    <s v="Domenic Sideri"/>
    <s v="Greg Peters"/>
    <d v="2014-08-25T00:00:00"/>
    <s v="Technical Compressor"/>
  </r>
  <r>
    <s v="FYI"/>
    <x v="4"/>
    <m/>
    <s v="Hydro test pressure is based on old MAWP spreadsheet.  Ok if you rate the case at 503psi, but new spreadsheet gets you higher."/>
    <m/>
    <m/>
    <s v="C2422525-01"/>
    <s v="Taikkiso Co Ltd/ Kraton Formosa Polymers Corp"/>
    <s v="Domenic Sideri"/>
    <s v="Greg Peters"/>
    <d v="2014-08-25T00:00:00"/>
    <s v="Technical Compressor"/>
  </r>
  <r>
    <s v="ACTION REQUIRED"/>
    <x v="4"/>
    <s v="DFQ-Different from quote"/>
    <s v="Hand held test listed in Op20.  Is this required?"/>
    <s v="Updated"/>
    <s v="Not required and removed"/>
    <s v="C2422525-01"/>
    <s v="Taikkiso Co Ltd/ Kraton Formosa Polymers Corp"/>
    <s v="Domenic Sideri"/>
    <s v="Greg Peters"/>
    <d v="2014-08-25T00:00:00"/>
    <s v="Technical Compressor"/>
  </r>
  <r>
    <s v="ACTION REQUIRED"/>
    <x v="4"/>
    <s v="ROUT-Routing wrong/unclear"/>
    <s v="Mechanical Test duration not listed"/>
    <s v="Updated"/>
    <s v="4 hour test"/>
    <s v="C2422525-01"/>
    <s v="Taikkiso Co Ltd/ Kraton Formosa Polymers Corp"/>
    <s v="Domenic Sideri"/>
    <s v="Greg Peters"/>
    <d v="2014-08-25T00:00:00"/>
    <s v="Technical Compressor"/>
  </r>
  <r>
    <s v="ACTION REQUIRED"/>
    <x v="5"/>
    <s v="DRAW-Drawing, not BOM"/>
    <s v="Hydro test pressure and Mech run duration should be listed in Test Requirements boxes"/>
    <s v="Updated"/>
    <s v="corrected"/>
    <s v="C2422525-01"/>
    <s v="Taikkiso Co Ltd/ Kraton Formosa Polymers Corp"/>
    <s v="Domenic Sideri"/>
    <s v="Greg Peters"/>
    <d v="2014-08-25T00:00:00"/>
    <s v="Technical Compressor"/>
  </r>
  <r>
    <s v="ACTION REQUIRED"/>
    <x v="5"/>
    <s v="DRAW-Drawing, not BOM"/>
    <s v="Compressor O-rings lists as TA, you are using UC"/>
    <s v="Updated"/>
    <s v="UC is correct"/>
    <s v="C2422525-01"/>
    <s v="Taikkiso Co Ltd/ Kraton Formosa Polymers Corp"/>
    <s v="Domenic Sideri"/>
    <s v="Greg Peters"/>
    <d v="2014-08-25T00:00:00"/>
    <s v="Technical Compressor"/>
  </r>
  <r>
    <s v="ACTION REQUIRED"/>
    <x v="5"/>
    <s v="DRAW-Drawing, not BOM"/>
    <s v="Heat Exchagner listed as 3x18 but you are using a 5x18"/>
    <s v="Updated"/>
    <s v="corrected"/>
    <s v="C2422525-01"/>
    <s v="Taikkiso Co Ltd/ Kraton Formosa Polymers Corp"/>
    <s v="Domenic Sideri"/>
    <s v="Greg Peters"/>
    <d v="2014-08-25T00:00:00"/>
    <s v="Technical Compressor"/>
  </r>
  <r>
    <s v="ACTION REQUIRED"/>
    <x v="5"/>
    <s v="DRAW-Drawing, not BOM"/>
    <s v="Weights not properly listed on Spec Sheet"/>
    <s v="Updated"/>
    <s v="corrected"/>
    <s v="C2422525-01"/>
    <s v="Taikkiso Co Ltd/ Kraton Formosa Polymers Corp"/>
    <s v="Domenic Sideri"/>
    <s v="Greg Peters"/>
    <d v="2014-08-25T00:00:00"/>
    <s v="Technical Compressor"/>
  </r>
  <r>
    <s v="ACTION REQUIRED"/>
    <x v="5"/>
    <s v="DRAW-Drawing, not BOM"/>
    <s v="Seal leakage and part numbers not listed on Spec Sheet"/>
    <s v="Updated"/>
    <s v="corrected"/>
    <s v="C2422525-01"/>
    <s v="Taikkiso Co Ltd/ Kraton Formosa Polymers Corp"/>
    <s v="Domenic Sideri"/>
    <s v="Greg Peters"/>
    <d v="2014-08-25T00:00:00"/>
    <s v="Technical Compressor"/>
  </r>
  <r>
    <s v="ACTION REQUIRED"/>
    <x v="5"/>
    <s v="DRAW-Drawing, not BOM"/>
    <s v="Utility consumption not listed on Spec Sheet"/>
    <s v="Updated"/>
    <s v="corrected"/>
    <s v="C2422525-01"/>
    <s v="Taikkiso Co Ltd/ Kraton Formosa Polymers Corp"/>
    <s v="Domenic Sideri"/>
    <s v="Greg Peters"/>
    <d v="2014-08-25T00:00:00"/>
    <s v="Technical Compressor"/>
  </r>
  <r>
    <s v="ACTION REQUIRED"/>
    <x v="5"/>
    <s v="DRAW-Drawing, not BOM"/>
    <s v="MAWP not listed on Spec Sheet"/>
    <s v="Updated"/>
    <s v="corrected"/>
    <s v="C2422525-01"/>
    <s v="Taikkiso Co Ltd/ Kraton Formosa Polymers Corp"/>
    <s v="Domenic Sideri"/>
    <s v="Greg Peters"/>
    <d v="2014-08-25T00:00:00"/>
    <s v="Technical Compressor"/>
  </r>
  <r>
    <s v="ACTION REQUIRED"/>
    <x v="17"/>
    <s v="SPARES-"/>
    <s v="Spare lube oil filter element in WO is a 22-362, which is for a spin on filter.  You need to include the spares for a dual hilco."/>
    <s v="Updated"/>
    <s v="mistake corrected"/>
    <s v="C2422525-01"/>
    <s v="Taikkiso Co Ltd/ Kraton Formosa Polymers Corp"/>
    <s v="Domenic Sideri"/>
    <s v="Greg Peters"/>
    <d v="2014-08-25T00:00:00"/>
    <s v="Technical Compressor"/>
  </r>
  <r>
    <s v="ACTION REQUIRED"/>
    <x v="17"/>
    <s v="SPARES-"/>
    <s v="Wrong lube jet part numbers on Spares work order."/>
    <s v="Updated"/>
    <s v="mistake corrected"/>
    <s v="C2422525-01"/>
    <s v="Taikkiso Co Ltd/ Kraton Formosa Polymers Corp"/>
    <s v="Domenic Sideri"/>
    <s v="Greg Peters"/>
    <d v="2014-08-25T00:00:00"/>
    <s v="Technical Compressor"/>
  </r>
  <r>
    <s v="ACTION REQUIRED"/>
    <x v="17"/>
    <s v="SPARES-"/>
    <s v="Gearbox housing o-ring not included in Spares work order [14-223UC (936AG)]"/>
    <s v="Rejected"/>
    <s v="This o-ring was included in the spares work order"/>
    <s v="C2422525-01"/>
    <s v="Taikkiso Co Ltd/ Kraton Formosa Polymers Corp"/>
    <s v="Domenic Sideri"/>
    <s v="Greg Peters"/>
    <d v="2014-08-25T00:00:00"/>
    <s v="Technical Compressor"/>
  </r>
  <r>
    <s v="ACTION REQUIRED"/>
    <x v="9"/>
    <s v="DRAW-Drawing, not BOM"/>
    <s v="Setpoints for transmitters are not listed anywhere.  Submit after they are established for review."/>
    <s v="Updated"/>
    <s v="cause and effect to be completed and submitted to customer."/>
    <s v="C2422525-01"/>
    <s v="Taikkiso Co Ltd/ Kraton Formosa Polymers Corp"/>
    <s v="Domenic Sideri"/>
    <s v="Greg Peters"/>
    <d v="2014-08-25T00:00:00"/>
    <s v="Technical Compressor"/>
  </r>
  <r>
    <s v="FYI"/>
    <x v="6"/>
    <m/>
    <s v="Scope of Supply in job book is dated 4/25/14.  I checked the job against a more recent Rev dated 5/7/14"/>
    <m/>
    <m/>
    <s v="C2422525-01"/>
    <s v="Taikkiso Co Ltd/ Kraton Formosa Polymers Corp"/>
    <s v="Domenic Sideri"/>
    <s v="Greg Peters"/>
    <d v="2014-08-25T00:00:00"/>
    <s v="Technical Compressor"/>
  </r>
  <r>
    <s v="ACTION REQUIRED"/>
    <x v="6"/>
    <s v="DFQ-Different from quote"/>
    <s v="Pressure indicator on Port 5 flush line isn't required in Scope of Supply, why is it inlcuded?"/>
    <s v="Updated"/>
    <s v="Confusing wording in scope of supply, PDI should not be included"/>
    <s v="C2422525-01"/>
    <s v="Taikkiso Co Ltd/ Kraton Formosa Polymers Corp"/>
    <s v="Domenic Sideri"/>
    <s v="Greg Peters"/>
    <d v="2014-08-25T00:00:00"/>
    <s v="Technical Compressor"/>
  </r>
  <r>
    <s v="ACTION REQUIRED"/>
    <x v="6"/>
    <s v="DFQ-Different from quote"/>
    <s v="Scope of Supply calls for a temperature control valve on the lube oil system, but there is not one currently provided.  Was this removed from scope?  Confirm whether it is really required and make updates if required."/>
    <s v="Updated"/>
    <s v="This should be included. Added to job."/>
    <s v="C2422525-01"/>
    <s v="Taikkiso Co Ltd/ Kraton Formosa Polymers Corp"/>
    <s v="Domenic Sideri"/>
    <s v="Greg Peters"/>
    <d v="2014-08-25T00:00:00"/>
    <s v="Technical Compressor"/>
  </r>
  <r>
    <s v="FYI"/>
    <x v="6"/>
    <m/>
    <s v="Scope calls for a  PIT off of Port 2 rather than a PDIT over the orifice.  It is currently designed with a PDIT over the orifice, which is the correct design, but scope does not make sense."/>
    <m/>
    <m/>
    <s v="C2422525-01"/>
    <s v="Taikkiso Co Ltd/ Kraton Formosa Polymers Corp"/>
    <s v="Domenic Sideri"/>
    <s v="Greg Peters"/>
    <d v="2014-08-25T00:00:00"/>
    <s v="Technical Compressor"/>
  </r>
  <r>
    <s v="ACTION REQUIRED"/>
    <x v="6"/>
    <s v="DFQ-Different from quote"/>
    <s v="Scope of Supply requires a PDIT over the Port 5 filter but currently just a PDI is included.  Confirm scope change is correct."/>
    <s v="Updated"/>
    <s v="corrected"/>
    <s v="C2422525-01"/>
    <s v="Taikkiso Co Ltd/ Kraton Formosa Polymers Corp"/>
    <s v="Domenic Sideri"/>
    <s v="Greg Peters"/>
    <d v="2014-08-25T00:00:00"/>
    <s v="Technical Compressor"/>
  </r>
  <r>
    <s v="FYI"/>
    <x v="6"/>
    <m/>
    <s v="Scope fo Supply calls for Tilt Pad journal bearings in the upper position and Plain  journal bearings in the lower position.  The type of journal bearing the upper and lower position should always match…in this acse both should be Tilt Pad journals (which is how the job was engineered)"/>
    <m/>
    <m/>
    <s v="C2422525-01"/>
    <s v="Taikkiso Co Ltd/ Kraton Formosa Polymers Corp"/>
    <s v="Domenic Sideri"/>
    <s v="Greg Peters"/>
    <d v="2014-08-25T00:00:00"/>
    <s v="Technical Compressor"/>
  </r>
  <r>
    <s v="FYI"/>
    <x v="6"/>
    <m/>
    <s v="Price List has Qty 1 Temp Transmitter for Thermocouples, but two are required.  Two should have been sold."/>
    <m/>
    <m/>
    <s v="C2422525-01"/>
    <s v="Taikkiso Co Ltd/ Kraton Formosa Polymers Corp"/>
    <s v="Domenic Sideri"/>
    <s v="Greg Peters"/>
    <d v="2014-08-25T00:00:00"/>
    <s v="Technical Compressor"/>
  </r>
  <r>
    <s v="ACTION REQUIRED"/>
    <x v="0"/>
    <s v="DFQ-Different from quote"/>
    <s v="Current BOM is driving a standard Sundyne gearbox seal however the Scope of Supply requires a special Flowserve gearbox seal.  The previous duplicate had a standard Sundyne gearbox seal.  Confirm which one should be used."/>
    <s v="Updated"/>
    <s v="Standard Sundyne gearbox seal was confirmed.  Scope of Supply and Compressor Specification Sheet discrepancy was acknowledged."/>
    <s v="C2427210-01"/>
    <s v="Breitburn Operating"/>
    <s v="Walker Le"/>
    <s v="Greg Peters"/>
    <d v="2014-08-06T00:00:00"/>
    <s v="Technical Compressor"/>
  </r>
  <r>
    <s v="ACTION REQUIRED"/>
    <x v="0"/>
    <s v="UBOMC -Compressor BOM"/>
    <s v="Impeller needs to be serialized before it goes to ME per current process.  This allows us to long lead the final serialized part number prior to release. (You are already long leading the serialized part, just need to make sure to update your Unit BOM with this part number."/>
    <s v="Updated"/>
    <s v="Unit BOM updated to include serialized impeller part number."/>
    <s v="C2427210-01"/>
    <s v="Breitburn Operating"/>
    <s v="Walker Le"/>
    <s v="Greg Peters"/>
    <d v="2014-08-06T00:00:00"/>
    <s v="Technical Compressor"/>
  </r>
  <r>
    <s v="ACTION REQUIRED"/>
    <x v="0"/>
    <s v="DFQ-Different from quote"/>
    <s v="Current compressor flange finish selected is smooth, only the standard flange finish was purchased.  The previous duplicate had a standard flange finish as well."/>
    <s v="Updated"/>
    <s v="Parts list updated to reflect a standard flange finish, 250-500 RMS."/>
    <s v="C2427210-01"/>
    <s v="Breitburn Operating"/>
    <s v="Walker Le"/>
    <s v="Greg Peters"/>
    <d v="2014-08-06T00:00:00"/>
    <s v="Technical Compressor"/>
  </r>
  <r>
    <s v="FYI"/>
    <x v="1"/>
    <m/>
    <s v="Upper bearing is a TP Thrust / TP Journal.  There is no good reason to use a tilt pad Thrust since the pressure is significantly less than 450 psi.  That said, it will do no harm and the previous duplicate order had this configuration, so it is ok to leave as it."/>
    <m/>
    <m/>
    <s v="C2427210-01"/>
    <s v="Breitburn Operating"/>
    <s v="Walker Le"/>
    <s v="Greg Peters"/>
    <d v="2014-08-06T00:00:00"/>
    <s v="Technical Compressor"/>
  </r>
  <r>
    <s v="FYI"/>
    <x v="2"/>
    <m/>
    <s v="Kit BOM should not be loaded in JDE prior to Senior Review.  It should be loaded just prior to release to ME.  We have had multiple occasions now that an old revision was loaded into JDE and released while a newer Kit BOM existed.  No action on this order since there are so few items on the kit, but note best practice on future orders."/>
    <m/>
    <m/>
    <s v="C2427210-01"/>
    <s v="Breitburn Operating"/>
    <s v="Walker Le"/>
    <s v="Greg Peters"/>
    <d v="2014-08-06T00:00:00"/>
    <s v="Technical Compressor"/>
  </r>
  <r>
    <s v="ACTION REQUIRED"/>
    <x v="5"/>
    <s v="DRAW-Drawing, not BOM"/>
    <s v="MAWP listed as 496 @ 100F.  My calculation results in 518 psi @ 100F. "/>
    <s v="Updated"/>
    <s v="Spec. sheet corrected to show MAWP as 496 psig @ 150 deg F"/>
    <s v="C2427210-01"/>
    <s v="Breitburn Operating"/>
    <s v="Walker Le"/>
    <s v="Greg Peters"/>
    <d v="2014-08-06T00:00:00"/>
    <s v="Technical Compressor"/>
  </r>
  <r>
    <s v="ACTION REQUIRED"/>
    <x v="5"/>
    <s v="DRAW-Drawing, not BOM"/>
    <s v="Seal Gaskets listed incorrectly as Fluorocarbon; should be Teflon. (Note that this is incorrect on the C1600019-01 CONV Spec Sheet as well."/>
    <s v="Updated"/>
    <s v="Spec. sheet updated to show Teflon for Seal Gaskets."/>
    <s v="C2427210-01"/>
    <s v="Breitburn Operating"/>
    <s v="Walker Le"/>
    <s v="Greg Peters"/>
    <d v="2014-08-06T00:00:00"/>
    <s v="Technical Compressor"/>
  </r>
  <r>
    <s v="ACTION REQUIRED"/>
    <x v="5"/>
    <s v="DRAW-Drawing, not BOM"/>
    <s v="Flange surface finish listed as 125-250 RMS, which agrees with your current BOM, however if you update to standard flange finish as per Scope of Supply, update this table as well."/>
    <s v="Updated"/>
    <s v="Spec. sheet updated to show standard flange finish, 250-500 RMS."/>
    <s v="C2427210-01"/>
    <s v="Breitburn Operating"/>
    <s v="Walker Le"/>
    <s v="Greg Peters"/>
    <d v="2014-08-06T00:00:00"/>
    <s v="Technical Compressor"/>
  </r>
  <r>
    <s v="ACTION REQUIRED"/>
    <x v="6"/>
    <s v="DFQ-Different from quote"/>
    <s v="Scope of Supply calls for flange pressure taps, which are properly included in the current BOM, however the previous duplicate order did not have pressure taps.  Confirm this is acceptable."/>
    <s v="Updated"/>
    <s v="Flange pressure taps are acceptable."/>
    <s v="C2427210-01"/>
    <s v="Breitburn Operating"/>
    <s v="Walker Le"/>
    <s v="Greg Peters"/>
    <d v="2014-08-06T00:00:00"/>
    <s v="Technical Compressor"/>
  </r>
  <r>
    <s v="ACTION REQUIRED"/>
    <x v="4"/>
    <s v="ROUT-Routing wrong/unclear"/>
    <s v="NW HYDRO, PERFORMANCE, SURFACE - SEE NOTES IN JOB BOOK "/>
    <m/>
    <m/>
    <s v="C2448970-01"/>
    <s v="EnLink Permian II, LLC"/>
    <s v="Kurt Lindgren"/>
    <s v="EMILY WAREHAM"/>
    <d v="2014-08-14T00:00:00"/>
    <s v="Technical Compressor"/>
  </r>
  <r>
    <s v="ACTION REQUIRED"/>
    <x v="5"/>
    <s v="SPEC-Incorrect specification"/>
    <s v="SEE NOTES ON SPEC SHEET IN JOB BOOK"/>
    <m/>
    <m/>
    <s v="C2448970-01"/>
    <s v="EnLink Permian II, LLC"/>
    <s v="Kurt Lindgren"/>
    <s v="EMILY WAREHAM"/>
    <d v="2014-08-14T00:00:00"/>
    <s v="Technical Compressor"/>
  </r>
  <r>
    <s v="ACTION REQUIRED"/>
    <x v="7"/>
    <n v="0"/>
    <s v="ADD MOTOR ATTACHING HARDWARE TO SHIP LOOSE NOTES IN SALES ORDER"/>
    <m/>
    <m/>
    <s v="C2448970-01"/>
    <s v="EnLink Permian II, LLC"/>
    <s v="Kurt Lindgren"/>
    <s v="EMILY WAREHAM"/>
    <d v="2014-08-14T00:00:00"/>
    <s v="Technical Compressor"/>
  </r>
  <r>
    <s v="FYI"/>
    <x v="10"/>
    <m/>
    <s v="IF THERE ARE NO KIT LONG LEAD PARTS REQUIRED HAVE THE COORDINATOR CANCEL THAT LINE ITEM."/>
    <m/>
    <m/>
    <s v="C2448970-01"/>
    <s v="EnLink Permian II, LLC"/>
    <s v="Kurt Lindgren"/>
    <s v="EMILY WAREHAM"/>
    <d v="2014-08-14T00:00:00"/>
    <s v="Technical Compressor"/>
  </r>
  <r>
    <s v="ACTION REQUIRED"/>
    <x v="1"/>
    <s v="DRAW-Drawing, not BOM"/>
    <s v="Suggest updating locator number for upper thrust bearing to 151BB (BT10AY01)."/>
    <s v="Updated"/>
    <s v="Manual Part entry not supported in Module. "/>
    <s v="C2452175-01"/>
    <s v="Lummus Technology"/>
    <s v="April Heath"/>
    <s v="Greg Peters"/>
    <d v="2014-09-23T00:00:00"/>
    <s v="Technical Compressor"/>
  </r>
  <r>
    <s v="CRITICAL ITEM"/>
    <x v="1"/>
    <s v="UBOMG-Gearbox BOM"/>
    <s v="Required impeller output speed is 7,986 RPM, requiring a gear ratio of 2.2496. Gearbox is currently built with a gear ratio of 2.8201 which gives an output speed of 10,011. Shafts/gears need updating to accommodate this custom Phoenix speed (not module driven)."/>
    <s v="Updated"/>
    <s v="Idler and High Speed Shafts updated to achieve desired gear ratio. Shaft change noted by PE but not changed in JDE"/>
    <s v="C2452175-01"/>
    <s v="Lummus Technology"/>
    <s v="April Heath"/>
    <s v="Greg Peters"/>
    <d v="2014-09-23T00:00:00"/>
    <s v="Technical Compressor"/>
  </r>
  <r>
    <s v="ACTION REQUIRED"/>
    <x v="2"/>
    <s v="DFQ-Different from quote"/>
    <s v="Scope of supply calls for a Bentley Nevada Accelerometer. You currently have a Metrix VT. This is an acceptable way of measuring the vibration, but may not be what the customer is expecting. Confirm acceptability. Note that if you change to a BN it most likely will have a different connection size and you will have to update your bearing plate to accept it."/>
    <s v="Rejected"/>
    <s v="Scope of supply on original Lummus unit (C2199417-01) also called for Bently Nevada Accelerometer, however As-built shows the Metrix option. Customer Approved P&amp;ID stated Metrix Transmitter"/>
    <s v="C2452175-01"/>
    <s v="Lummus Technology"/>
    <s v="April Heath"/>
    <s v="Greg Peters"/>
    <d v="2014-09-23T00:00:00"/>
    <s v="Technical Compressor"/>
  </r>
  <r>
    <s v="ACTION REQUIRED"/>
    <x v="2"/>
    <s v="KBOM-Kit BOM"/>
    <s v="Differential pressure gauge over seal flush filter is calibrated 0-300 psi.  This is too large a range as the alarm will be set at 20 psi. Suggest 0-30 calibration range."/>
    <s v="Updated"/>
    <s v="Changed Transmitter Part number to 67-2001 for 0-30psi instead of original PN of 67-2019 for 0-300psi"/>
    <s v="C2452175-01"/>
    <s v="Lummus Technology"/>
    <s v="April Heath"/>
    <s v="Greg Peters"/>
    <d v="2014-09-23T00:00:00"/>
    <s v="Technical Compressor"/>
  </r>
  <r>
    <s v="ACTION REQUIRED"/>
    <x v="2"/>
    <s v="DFQ-Different from quote"/>
    <s v="Scope of supply calls for a Cl 1, Div 1 lube oil pump motor. You have a Cl 1, Div 2. Confirm if Div 1 motor is actually required or if that’s an error from applications. The main motor is Cl 1, Div 2, which makes me think your current lube pump motor is acceptable."/>
    <s v="Rejected"/>
    <s v="Advised by Apps that Class 1 Div 2, is acceptable"/>
    <s v="C2452175-01"/>
    <s v="Lummus Technology"/>
    <s v="April Heath"/>
    <s v="Greg Peters"/>
    <d v="2014-09-23T00:00:00"/>
    <s v="Technical Compressor"/>
  </r>
  <r>
    <s v="ACTION REQUIRED"/>
    <x v="2"/>
    <s v="KBOM-Kit BOM"/>
    <s v="DPI over the lube oil filter is ranged 0-20 psid. Our alarm point is 20 psid for a Hilco filter, so this gauge should probably be 0-30 psid. It is appropriate for use on the seal filter as we normally call the alarm level of 10 psid there. Also suggest using gauges that show &quot;dirty&quot; region if possible."/>
    <s v="Updated"/>
    <s v="Changed to PN 39-003, 0-30 PSIG"/>
    <s v="C2452175-01"/>
    <s v="Lummus Technology"/>
    <s v="April Heath"/>
    <s v="Greg Peters"/>
    <d v="2014-09-23T00:00:00"/>
    <s v="Technical Compressor"/>
  </r>
  <r>
    <s v="ACTION REQUIRED"/>
    <x v="2"/>
    <s v="KBOM-Kit BOM"/>
    <s v="Coupling part number is not fully specified in Kit BOM. "/>
    <s v="Updated"/>
    <s v="Full coupling PN was on the BOM on sheet 5 of drawing but wasn't transferred to sheet 7"/>
    <s v="C2452175-01"/>
    <s v="Lummus Technology"/>
    <s v="April Heath"/>
    <s v="Greg Peters"/>
    <d v="2014-09-23T00:00:00"/>
    <s v="Technical Compressor"/>
  </r>
  <r>
    <s v="ACTION REQUIRED"/>
    <x v="2"/>
    <s v="KBOM-Kit BOM"/>
    <s v="Current PDI over the flush filter is a piston design, which is not suitable for gas. For more info visit:_x000a_http://www.orangeresearch.com/pistonVsDiaphragm.php"/>
    <s v="Updated"/>
    <s v="Should use the Diaphram design. New P/N of 93-788"/>
    <s v="C2452175-01"/>
    <s v="Lummus Technology"/>
    <s v="April Heath"/>
    <s v="Greg Peters"/>
    <d v="2014-09-23T00:00:00"/>
    <s v="Technical Compressor"/>
  </r>
  <r>
    <s v="ACTION REQUIRED"/>
    <x v="2"/>
    <s v="KBOM-Kit BOM"/>
    <s v="The heat exchanger on the Kit BOM and Major Components BOM (38-980) does not match eh HX in the JT model (38-139). Confirm which is correct and make them agree."/>
    <s v="Updated"/>
    <s v="38-980 is correct. Basically is the 38-139 with a space heater"/>
    <s v="C2452175-01"/>
    <s v="Lummus Technology"/>
    <s v="April Heath"/>
    <s v="Greg Peters"/>
    <d v="2014-09-23T00:00:00"/>
    <s v="Technical Compressor"/>
  </r>
  <r>
    <s v="ACTION REQUIRED"/>
    <x v="2"/>
    <s v="KBOM-Kit BOM"/>
    <s v="Suggest updating inline heater to option of setpoint at 80 Deg F as this has been our standard."/>
    <s v="Updated"/>
    <s v="Update Heater to Sundyne PN HE02AA25C1A1200"/>
    <s v="C2452175-01"/>
    <s v="Lummus Technology"/>
    <s v="April Heath"/>
    <s v="Greg Peters"/>
    <d v="2014-09-23T00:00:00"/>
    <s v="Technical Compressor"/>
  </r>
  <r>
    <s v="ACTION REQUIRED"/>
    <x v="8"/>
    <s v="DRAW-Drawing, not BOM"/>
    <s v="Lube oil motor part number listed as LMC2452175-01A but should just be LMC2452175-01 on the major components BOM table."/>
    <s v="Updated"/>
    <s v="Updated to LMC2452175-01"/>
    <s v="C2452175-01"/>
    <s v="Lummus Technology"/>
    <s v="April Heath"/>
    <s v="Greg Peters"/>
    <d v="2014-09-23T00:00:00"/>
    <s v="Technical Compressor"/>
  </r>
  <r>
    <s v="ACTION REQUIRED"/>
    <x v="3"/>
    <s v="DRAW-Drawing, not BOM"/>
    <s v="Lube oil motor and noise blanket listed in kit BOM is listed as REF. Make sure this is updated to a qty on the Kit BOM that gets loaded into JDE or no motor will drive."/>
    <s v="Updated"/>
    <s v="Updated to quantity one"/>
    <s v="C2452175-01"/>
    <s v="Lummus Technology"/>
    <s v="April Heath"/>
    <s v="Greg Peters"/>
    <d v="2014-09-23T00:00:00"/>
    <s v="Technical Compressor"/>
  </r>
  <r>
    <s v="ACTION REQUIRED"/>
    <x v="3"/>
    <s v="DRAW-Drawing, not BOM"/>
    <s v="Thermostat wiring diagram on Page 6 of 11 of the kit drawing does not match the one on HE02AA25. Suggest talking with someone in the controls group (Sean has worked these before) to see if updates need to be made."/>
    <s v="Updated"/>
    <s v="Changed to match the drawing on HE02AA25."/>
    <s v="C2452175-01"/>
    <s v="Lummus Technology"/>
    <s v="April Heath"/>
    <s v="Greg Peters"/>
    <d v="2014-09-23T00:00:00"/>
    <s v="Technical Compressor"/>
  </r>
  <r>
    <s v="CRITICAL ITEM"/>
    <x v="3"/>
    <s v="DRAW-Drawing, not BOM"/>
    <s v="Temp Control Valve on lube oil line looks to be tubed wrong. The connection that goes to the B port of the TCV should be coming from right before the Cooler, not the Heater. Confirm tubing is routed correctly."/>
    <s v="Updated"/>
    <s v="Due to orientation of the heater and HX it was originally hooked up in the wrong order."/>
    <s v="C2452175-01"/>
    <s v="Lummus Technology"/>
    <s v="April Heath"/>
    <s v="Greg Peters"/>
    <d v="2014-09-23T00:00:00"/>
    <s v="Technical Compressor"/>
  </r>
  <r>
    <s v="ACTION REQUIRED"/>
    <x v="5"/>
    <s v="DRAW-Drawing, not BOM"/>
    <s v="Estiamted seal leakage currently lsited as &quot;none&quot;. There should be a value listed, especially because it’s a high pressure machine that willleak a lot."/>
    <s v="Updated"/>
    <s v="Updated to 0.51 scfm Per GSS Estimated Leakage Chart. Original Order was labled &quot;none&quot; incorrectly"/>
    <s v="C2452175-01"/>
    <s v="Lummus Technology"/>
    <s v="April Heath"/>
    <s v="Greg Peters"/>
    <d v="2014-09-23T00:00:00"/>
    <s v="Technical Compressor"/>
  </r>
  <r>
    <s v="ACTION REQUIRED"/>
    <x v="9"/>
    <s v="DRAW-Drawing, not BOM"/>
    <s v="There is no setpoints list on the drawings nor is there a C&amp;E. Setpoints need to be listed in one of these two locations (For this job, it would be appropriate to include them on page 6 of 11 of KL10AY54"/>
    <s v="Updated"/>
    <s v="Setpoints added on page 6"/>
    <s v="C2452175-01"/>
    <s v="Lummus Technology"/>
    <s v="April Heath"/>
    <s v="Greg Peters"/>
    <d v="2014-09-23T00:00:00"/>
    <s v="Technical Compressor"/>
  </r>
  <r>
    <s v="FYI"/>
    <x v="6"/>
    <m/>
    <s v="The full coupling part number called out in the major components BOM (CO01TH44B2E1B0) is a 201 DBZ coupling, which is properly sized, however the scope calls out one size larger in a 226 DBZ."/>
    <s v="Updated"/>
    <s v="The one in the BOM was correctly sized during engineering."/>
    <s v="C2452175-01"/>
    <s v="Lummus Technology"/>
    <s v="April Heath"/>
    <s v="Greg Peters"/>
    <d v="2014-09-23T00:00:00"/>
    <s v="Technical Compressor"/>
  </r>
  <r>
    <s v="FYI"/>
    <x v="6"/>
    <m/>
    <s v="Scope of supply calls for a Cl 1, Div 1 lube oil pump motor but it looks like the customer really wants Cl. 1, Div 2. "/>
    <m/>
    <m/>
    <s v="C2452175-01"/>
    <s v="Lummus Technology"/>
    <s v="April Heath"/>
    <s v="Greg Peters"/>
    <d v="2014-09-23T00:00:00"/>
    <s v="Technical Compressor"/>
  </r>
  <r>
    <s v="CRITICAL ITEM"/>
    <x v="0"/>
    <s v="UBOMC -Compressor BOM"/>
    <s v="Scope requires a close tolerance throttle bushing in the upper position which is not currently incorporated. This is not module supported. See me to discuss."/>
    <s v="Updated"/>
    <s v="Replace SL02AA01DDA with SL01AD30DD3A00_x000a_Replace BU02AA08DB1 with BU02AA17DBRADB_x000a_Replace 02-018DG with 02-041DG"/>
    <s v="C2453929-01"/>
    <s v="Shanghai Broden Automation Equip"/>
    <s v="Jay Elkins"/>
    <s v="Greg Peters"/>
    <d v="2015-03-16T00:00:00"/>
    <s v="Technical Compressor"/>
  </r>
  <r>
    <s v="ACTION REQUIRED"/>
    <x v="1"/>
    <s v="UBOMG-Gearbox BOM"/>
    <s v="Gearbox manifold is driving is both your BOM (incorrect part number used for remote filter) as well as the kit. Standard is to choose the modeul option that does not drive a manifold with the gearbox. Suggest deleting from gearbox BOM."/>
    <s v="Updated"/>
    <s v="DELETED"/>
    <s v="C2453929-01"/>
    <s v="Shanghai Broden Automation Equip"/>
    <s v="Jay Elkins"/>
    <s v="Greg Peters"/>
    <d v="2015-03-16T00:00:00"/>
    <s v="Technical Compressor"/>
  </r>
  <r>
    <s v="ACTION REQUIRED"/>
    <x v="2"/>
    <s v="KBOM-Kit BOM"/>
    <s v="Pressure Gauge on Port 5 flush inlet is ranged 0-100 psig. You will need to inform the customer a range of Nitrogen pressure to supply here. This range will most likely exceed the 100 psig. Suggest using a gauge with higher range . Also confirm units with kg/cm2 is acceptable as the Spec Sheet list pressure in kpa."/>
    <s v="Updated"/>
    <s v="CORRECTED"/>
    <s v="C2453929-01"/>
    <s v="Shanghai Broden Automation Equip"/>
    <s v="Jay Elkins"/>
    <s v="Greg Peters"/>
    <d v="2015-03-16T00:00:00"/>
    <s v="Technical Compressor"/>
  </r>
  <r>
    <s v="CRITICAL ITEM"/>
    <x v="2"/>
    <s v="KBOM-Kit BOM"/>
    <s v="Noise blanket required but not included in Kit BOM"/>
    <m/>
    <m/>
    <s v="C2453929-01"/>
    <s v="Shanghai Broden Automation Equip"/>
    <s v="Jay Elkins"/>
    <s v="Greg Peters"/>
    <d v="2015-03-16T00:00:00"/>
    <s v="Technical Compressor"/>
  </r>
  <r>
    <s v="ACTION REQUIRED"/>
    <x v="2"/>
    <s v="KBOM-Kit BOM"/>
    <s v="Scope requires Instrinsic Safety loops. No electrical BOM currently defined but this will have to be incorporated if really required."/>
    <m/>
    <m/>
    <s v="C2453929-01"/>
    <s v="Shanghai Broden Automation Equip"/>
    <s v="Jay Elkins"/>
    <s v="Greg Peters"/>
    <d v="2015-03-16T00:00:00"/>
    <s v="Technical Compressor"/>
  </r>
  <r>
    <s v="CRITICAL ITEM"/>
    <x v="2"/>
    <s v="KBOM-Kit BOM"/>
    <s v="No electrical BOM"/>
    <m/>
    <m/>
    <s v="C2453929-01"/>
    <s v="Shanghai Broden Automation Equip"/>
    <s v="Jay Elkins"/>
    <s v="Greg Peters"/>
    <d v="2015-03-16T00:00:00"/>
    <s v="Technical Compressor"/>
  </r>
  <r>
    <s v="FYI"/>
    <x v="2"/>
    <m/>
    <s v="For future reference, instead of using the Fisher 95HP regulator valve on Port 7, there is Tescom option that we usually use for at about 20% of the cost of the Fisher."/>
    <m/>
    <s v="NOTED"/>
    <s v="C2453929-01"/>
    <s v="Shanghai Broden Automation Equip"/>
    <s v="Jay Elkins"/>
    <s v="Greg Peters"/>
    <d v="2015-03-16T00:00:00"/>
    <s v="Technical Compressor"/>
  </r>
  <r>
    <s v="ACTION REQUIRED"/>
    <x v="2"/>
    <s v="KBOM-Kit BOM"/>
    <s v="Port 2 Pressure Gauge is ranged 0-100psi. This seems very high considering normal value is probablly less than 5 psig."/>
    <s v="Updated"/>
    <s v="CORRECTED"/>
    <s v="C2453929-01"/>
    <s v="Shanghai Broden Automation Equip"/>
    <s v="Jay Elkins"/>
    <s v="Greg Peters"/>
    <d v="2015-03-16T00:00:00"/>
    <s v="Technical Compressor"/>
  </r>
  <r>
    <s v="CRITICAL ITEM"/>
    <x v="2"/>
    <s v="KBOM-Kit BOM"/>
    <s v="Lube Oil pressure transmitter is ranged 0-25psig. This is less than normal lube pressure. Suggest range of at least 0-100 psig."/>
    <s v="Updated"/>
    <s v="CORRECTED"/>
    <s v="C2453929-01"/>
    <s v="Shanghai Broden Automation Equip"/>
    <s v="Jay Elkins"/>
    <s v="Greg Peters"/>
    <d v="2015-03-16T00:00:00"/>
    <s v="Technical Compressor"/>
  </r>
  <r>
    <s v="ACTION REQUIRED"/>
    <x v="8"/>
    <s v="DRAW-Drawing, not BOM"/>
    <s v="P&amp;ID should include a note for PCV (Item 16) informing normal setpoint of valve, based on PDIT (Item 13) value"/>
    <s v="Updated"/>
    <s v="CORRECTED"/>
    <s v="C2453929-01"/>
    <s v="Shanghai Broden Automation Equip"/>
    <s v="Jay Elkins"/>
    <s v="Greg Peters"/>
    <d v="2015-03-16T00:00:00"/>
    <s v="Technical Compressor"/>
  </r>
  <r>
    <s v="ACTION REQUIRED"/>
    <x v="8"/>
    <s v="DRAW-Drawing, not BOM"/>
    <s v="Vent/Drain trap not bubbled on P&amp;ID or in major components list"/>
    <s v="Updated"/>
    <s v="CORRECTED"/>
    <s v="C2453929-01"/>
    <s v="Shanghai Broden Automation Equip"/>
    <s v="Jay Elkins"/>
    <s v="Greg Peters"/>
    <d v="2015-03-16T00:00:00"/>
    <s v="Technical Compressor"/>
  </r>
  <r>
    <s v="ACTION REQUIRED"/>
    <x v="8"/>
    <s v="DRAW-Drawing, not BOM"/>
    <s v="Secondary Seal gas customer connection [G] should include comment &quot;Max Backpressure 5 psig&quot;"/>
    <s v="Updated"/>
    <s v="CORRECTED"/>
    <s v="C2453929-01"/>
    <s v="Shanghai Broden Automation Equip"/>
    <s v="Jay Elkins"/>
    <s v="Greg Peters"/>
    <d v="2015-03-16T00:00:00"/>
    <s v="Technical Compressor"/>
  </r>
  <r>
    <s v="ACTION REQUIRED"/>
    <x v="8"/>
    <s v="DRAW-Drawing, not BOM"/>
    <s v="Check valves ae not bubbled and defined on major component P&amp;ID"/>
    <s v="Updated"/>
    <s v="CORRECTED"/>
    <s v="C2453929-01"/>
    <s v="Shanghai Broden Automation Equip"/>
    <s v="Jay Elkins"/>
    <s v="Greg Peters"/>
    <d v="2015-03-16T00:00:00"/>
    <s v="Technical Compressor"/>
  </r>
  <r>
    <s v="ACTION REQUIRED"/>
    <x v="8"/>
    <s v="DRAW-Drawing, not BOM"/>
    <s v="Port 5 Flush Inlet Connection [H] should include requirement for customer flush gas (Ex: Customer to provide Nitrogen between ?-? Psi. Expected flow ? SCFM"/>
    <s v="Updated"/>
    <s v="CORRECTED"/>
    <s v="C2453929-01"/>
    <s v="Shanghai Broden Automation Equip"/>
    <s v="Jay Elkins"/>
    <s v="Greg Peters"/>
    <d v="2015-03-16T00:00:00"/>
    <s v="Technical Compressor"/>
  </r>
  <r>
    <s v="ACTION REQUIRED"/>
    <x v="3"/>
    <s v="KBOM-Kit BOM"/>
    <s v="Coupling listed in BOM as QTY &quot;REF&quot;. This should be listed as QTY &quot;1&quot; to ensure it drives demand in JDE"/>
    <s v="Updated"/>
    <s v="CORRECTED"/>
    <s v="C2453929-01"/>
    <s v="Shanghai Broden Automation Equip"/>
    <s v="Jay Elkins"/>
    <s v="Greg Peters"/>
    <d v="2015-03-16T00:00:00"/>
    <s v="Technical Compressor"/>
  </r>
  <r>
    <s v="ACTION REQUIRED"/>
    <x v="5"/>
    <s v="DISDOC-Discrepant Documentation"/>
    <s v="Update upper seal part number after incorporating close tolerance throttle bushing into build"/>
    <s v="Updated"/>
    <s v="CORRECTED"/>
    <s v="C2453929-01"/>
    <s v="Shanghai Broden Automation Equip"/>
    <s v="Jay Elkins"/>
    <s v="Greg Peters"/>
    <d v="2015-03-16T00:00:00"/>
    <s v="Technical Compressor"/>
  </r>
  <r>
    <s v="ACTION REQUIRED"/>
    <x v="5"/>
    <s v="DISDOC-Discrepant Documentation"/>
    <s v="Port 2 orifice should be sized such that equal leakage is expected out Port 1 and Port 2, therefore the expected leakage rates Upper and Lower should be equal values on the Spec Sheet"/>
    <s v="Rejected"/>
    <s v="LOWER SEAL LEAKS .06796 M3/HR. THROTTLE BUSHING LEAKS 50% = .03398 M3/HR"/>
    <s v="C2453929-01"/>
    <s v="Shanghai Broden Automation Equip"/>
    <s v="Jay Elkins"/>
    <s v="Greg Peters"/>
    <d v="2015-03-16T00:00:00"/>
    <s v="Technical Compressor"/>
  </r>
  <r>
    <s v="FYI"/>
    <x v="6"/>
    <m/>
    <s v="ISA data sheets are sold per page but only qty 1 was sold. Total qty of instruments is at least  9"/>
    <m/>
    <m/>
    <s v="C2453929-01"/>
    <s v="Shanghai Broden Automation Equip"/>
    <s v="Jay Elkins"/>
    <s v="Greg Peters"/>
    <d v="2015-03-16T00:00:00"/>
    <s v="Technical Compressor"/>
  </r>
  <r>
    <s v="ACTION REQUIRED"/>
    <x v="6"/>
    <s v="DFQ-Different from quote"/>
    <s v="Price List includes adder for SST Junction Boxes  but its not noted in the Scope of Supply. I do not know if this is possible with an Ex d box. Confirm this is not required."/>
    <s v="Rejected"/>
    <s v="Customer accepted a cast aluminum Ex D box."/>
    <s v="C2453929-01"/>
    <s v="Shanghai Broden Automation Equip"/>
    <s v="Jay Elkins"/>
    <s v="Greg Peters"/>
    <d v="2015-03-16T00:00:00"/>
    <s v="Technical Compressor"/>
  </r>
  <r>
    <s v="ACTION REQUIRED"/>
    <x v="6"/>
    <s v="DFQ-Different from quote"/>
    <s v="Price List requires 1.5&quot; Flanged thermowells. This is not mentioned in the scope. Confirm they are not required."/>
    <s v="Rejected"/>
    <s v="BID EXCEPTIONS STATES THAT LO SYSTEM IS TUBING AND THREADED FITTINGS. (JAY)"/>
    <s v="C2453929-01"/>
    <s v="Shanghai Broden Automation Equip"/>
    <s v="Jay Elkins"/>
    <s v="Greg Peters"/>
    <d v="2015-03-16T00:00:00"/>
    <s v="Technical Compressor"/>
  </r>
  <r>
    <s v="ACTION REQUIRED"/>
    <x v="6"/>
    <s v="DFQ-Different from quote"/>
    <s v="Scope does not include the following items that are currently included in this package: PI and PIT on Port 2, PI on Lube system. Ok to keep, but confirm requirement."/>
    <s v="Rejected"/>
    <s v="IN THE FIRST 2 SETS OF SUBMITTAL DRAWINGS.  CANNOT DELETE THEM NOW PER JAY."/>
    <s v="C2453929-01"/>
    <s v="Shanghai Broden Automation Equip"/>
    <s v="Jay Elkins"/>
    <s v="Greg Peters"/>
    <d v="2015-03-16T00:00:00"/>
    <s v="Technical Compressor"/>
  </r>
  <r>
    <s v="ACTION REQUIRED"/>
    <x v="1"/>
    <s v="UBOMG-Gearbox BOM"/>
    <s v="Current upper bearing is 1.043&quot; length.  This is significantly longer thant he require 0.688&quot;.  Suggest using the BT20AG09 bearing with shorter journal length."/>
    <s v="Updated"/>
    <s v="Changed to "/>
    <s v="C2453988-01"/>
    <s v="JW Williams Inc"/>
    <s v="Domenic Sideri"/>
    <s v="Greg Peters"/>
    <d v="2014-09-18T00:00:00"/>
    <s v="Technical Compressor"/>
  </r>
  <r>
    <s v="ACTION REQUIRED"/>
    <x v="1"/>
    <s v="UBOMG-Gearbox BOM"/>
    <s v="You are currently driving the filter and manifold in both the unit and kit.  It should only be on the kit BOM."/>
    <s v="Updated"/>
    <s v="Deleted out of unit BOM"/>
    <s v="C2453988-01"/>
    <s v="JW Williams Inc"/>
    <s v="Domenic Sideri"/>
    <s v="Greg Peters"/>
    <d v="2014-09-18T00:00:00"/>
    <s v="Technical Compressor"/>
  </r>
  <r>
    <s v="CRITICAL ITEM"/>
    <x v="2"/>
    <s v="KBOM-Kit BOM"/>
    <s v="Filter and manifold on kit are not correct for 400HP gearbox.  Should be MA01AW05 and 22-363"/>
    <s v="Updated"/>
    <s v="updated"/>
    <s v="C2453988-01"/>
    <s v="JW Williams Inc"/>
    <s v="Domenic Sideri"/>
    <s v="Greg Peters"/>
    <d v="2014-09-18T00:00:00"/>
    <s v="Technical Compressor"/>
  </r>
  <r>
    <s v="ACTION REQUIRED"/>
    <x v="2"/>
    <s v="KBOM-Kit BOM"/>
    <s v="Thermowell part number on Kit BOM does not match major components BOM on P&amp;ID.  Determine which is correct (see note in Design review) and make sure they match."/>
    <s v="Updated"/>
    <s v="Done. 41-134 is correct."/>
    <s v="C2453988-01"/>
    <s v="JW Williams Inc"/>
    <s v="Domenic Sideri"/>
    <s v="Greg Peters"/>
    <d v="2014-09-18T00:00:00"/>
    <s v="Technical Compressor"/>
  </r>
  <r>
    <s v="ACTION REQUIRED"/>
    <x v="2"/>
    <s v="KBOM-Kit BOM"/>
    <s v="Main motor quoted with Arctic Duty.  I did not see mention of that in the motor item amster or quote."/>
    <s v="Updated"/>
    <s v="Arctic duty add ons noted in &quot;enclosure enhancements&quot; section of quote, added to item master"/>
    <s v="C2453988-01"/>
    <s v="JW Williams Inc"/>
    <s v="Domenic Sideri"/>
    <s v="Greg Peters"/>
    <d v="2014-09-18T00:00:00"/>
    <s v="Technical Compressor"/>
  </r>
  <r>
    <s v="FYI"/>
    <x v="2"/>
    <m/>
    <s v="Minimum ambient temperature is listed as -20F.  Ensure that the customer is not expecting the auxillary lube oil pump to start at this low temperature.  Minimum oil temperature to start lube pump with selected 2HP motor would be 7F."/>
    <m/>
    <m/>
    <s v="C2453988-01"/>
    <s v="JW Williams Inc"/>
    <s v="Domenic Sideri"/>
    <s v="Greg Peters"/>
    <d v="2014-09-18T00:00:00"/>
    <s v="Technical Compressor"/>
  </r>
  <r>
    <s v="ACTION REQUIRED"/>
    <x v="8"/>
    <s v="DRAW-Drawing, not BOM"/>
    <s v="Lube oil permissive setpoint lsited as 12 psi increasing.  This should be 10 psi increasing.  See me for a copy of setpoints if required."/>
    <s v="Updated"/>
    <s v="Pressure switches removed from job. "/>
    <s v="C2453988-01"/>
    <s v="JW Williams Inc"/>
    <s v="Domenic Sideri"/>
    <s v="Greg Peters"/>
    <d v="2014-09-18T00:00:00"/>
    <s v="Technical Compressor"/>
  </r>
  <r>
    <s v="ACTION REQUIRED"/>
    <x v="4"/>
    <s v="ROUT-Routing wrong/unclear"/>
    <s v="Pressure switch settings do not look correct.  There is currently a PSS, Low, and Shutdown, but there are only 2 switches on the job.  Also, PSS should be at 10 psi (inc) and shutdown should be at 10 psi (dec)."/>
    <s v="Updated"/>
    <s v="Pressure switches removed from job. Not purchased. Replaced with transmitter and gauge see below. Need to add transmitter functional."/>
    <s v="C2453988-01"/>
    <s v="JW Williams Inc"/>
    <s v="Domenic Sideri"/>
    <s v="Greg Peters"/>
    <d v="2014-09-18T00:00:00"/>
    <s v="Technical Compressor"/>
  </r>
  <r>
    <s v="ACTION REQUIRED"/>
    <x v="5"/>
    <s v="DRAW-Drawing, not BOM"/>
    <s v="MAWP listed as 1405 psig.  I get 1200 psig when I run it at 100F.  Correct if wrong."/>
    <s v="Updated"/>
    <s v="Not sure if this spread sheet accounts for high pressure case"/>
    <s v="C2453988-01"/>
    <s v="JW Williams Inc"/>
    <s v="Domenic Sideri"/>
    <s v="Greg Peters"/>
    <d v="2014-09-18T00:00:00"/>
    <s v="Technical Compressor"/>
  </r>
  <r>
    <s v="ACTION REQUIRED"/>
    <x v="5"/>
    <s v="DRAW-Drawing, not BOM"/>
    <s v="Spec Sheet lists Mech Test as required…not in scope for Op20."/>
    <s v="Rejected"/>
    <s v="Spec sheet says no mech run"/>
    <s v="C2453988-01"/>
    <s v="JW Williams Inc"/>
    <s v="Domenic Sideri"/>
    <s v="Greg Peters"/>
    <d v="2014-09-18T00:00:00"/>
    <s v="Technical Compressor"/>
  </r>
  <r>
    <s v="ACTION REQUIRED"/>
    <x v="5"/>
    <s v="DRAW-Drawing, not BOM"/>
    <s v="Heat exchanger listed as shell and tube but it is an air cooled.  Update all appropriate fields."/>
    <s v="Updated"/>
    <s v="Changed to state air cooled"/>
    <s v="C2453988-01"/>
    <s v="JW Williams Inc"/>
    <s v="Domenic Sideri"/>
    <s v="Greg Peters"/>
    <d v="2014-09-18T00:00:00"/>
    <s v="Technical Compressor"/>
  </r>
  <r>
    <s v="ACTION REQUIRED"/>
    <x v="5"/>
    <s v="DRAW-Drawing, not BOM"/>
    <s v="Compressor orings listed as Teflon but they are Viton"/>
    <s v="Updated"/>
    <s v="Changed to state viton compressor oring"/>
    <s v="C2453988-01"/>
    <s v="JW Williams Inc"/>
    <s v="Domenic Sideri"/>
    <s v="Greg Peters"/>
    <d v="2014-09-18T00:00:00"/>
    <s v="Technical Compressor"/>
  </r>
  <r>
    <s v="ACTION REQUIRED"/>
    <x v="5"/>
    <s v="DRAW-Drawing, not BOM"/>
    <s v="Seal Housing material listed as Carbon Steel but it is DD"/>
    <s v="Updated"/>
    <s v="Changed to state DD"/>
    <s v="C2453988-01"/>
    <s v="JW Williams Inc"/>
    <s v="Domenic Sideri"/>
    <s v="Greg Peters"/>
    <d v="2014-09-18T00:00:00"/>
    <s v="Technical Compressor"/>
  </r>
  <r>
    <s v="ACTION REQUIRED"/>
    <x v="6"/>
    <s v="DFQ-Different from quote"/>
    <s v="Scope of Supply calsl out PIT,  PI, and TI on the lube oil system.  Currently designed with two Pressure Switches.  Where did this change come from?  Ensure this is as the customer requests."/>
    <s v="Updated"/>
    <s v="updated"/>
    <s v="C2453988-01"/>
    <s v="JW Williams Inc"/>
    <s v="Domenic Sideri"/>
    <s v="Greg Peters"/>
    <d v="2014-09-18T00:00:00"/>
    <s v="Technical Compressor"/>
  </r>
  <r>
    <s v="ACTION REQUIRED"/>
    <x v="0"/>
    <s v="UBOMC -Compressor BOM"/>
    <s v="Impeller on BOM is currently Titanium. All scope requirements call out a 17-4Ph impeller. Was this changed for critical speed concerns? If so, confirm that the new critical speed is far enough away from running speed. I would like to discuss this one."/>
    <m/>
    <m/>
    <s v="C2454555-01"/>
    <s v="Stone-Hi Tech Co Ltd"/>
    <s v="Jay Elkins"/>
    <s v="Greg Peters"/>
    <d v="2015-02-19T00:00:00"/>
    <s v="Technical Compressor"/>
  </r>
  <r>
    <s v="ACTION REQUIRED"/>
    <x v="0"/>
    <s v="UBOMC -Compressor BOM"/>
    <s v="New compressor case part number is incorporated but not the new Seal Housing and Diffuser. Why?"/>
    <m/>
    <m/>
    <s v="C2454555-01"/>
    <s v="Stone-Hi Tech Co Ltd"/>
    <s v="Jay Elkins"/>
    <s v="Greg Peters"/>
    <d v="2015-02-19T00:00:00"/>
    <s v="Technical Compressor"/>
  </r>
  <r>
    <s v="ACTION REQUIRED"/>
    <x v="1"/>
    <s v="UBOMG-Gearbox BOM"/>
    <s v="Suggest using small thrust washer in lower position as per Load/Loss reccomendation"/>
    <m/>
    <m/>
    <s v="C2454555-01"/>
    <s v="Stone-Hi Tech Co Ltd"/>
    <s v="Jay Elkins"/>
    <s v="Greg Peters"/>
    <d v="2015-02-19T00:00:00"/>
    <s v="Technical Compressor"/>
  </r>
  <r>
    <s v="CRITICAL ITEM"/>
    <x v="5"/>
    <s v="DISDOC-Discrepant Documentation"/>
    <s v="MAWP listed as 6433 kpag @ 38 deg C. Your MAWP spreadsheet calulates 5641 kpag at 38 deg C. These values need to match."/>
    <m/>
    <m/>
    <s v="C2454555-01"/>
    <s v="Stone-Hi Tech Co Ltd"/>
    <s v="Jay Elkins"/>
    <s v="Greg Peters"/>
    <d v="2015-02-19T00:00:00"/>
    <s v="Technical Compressor"/>
  </r>
  <r>
    <s v="ACTION REQUIRED"/>
    <x v="5"/>
    <s v="DISDOC-Discrepant Documentation"/>
    <s v="Current BOM has a Titanium impeller. Spec Sheet shows a 17-4Ph impeller. If you stay with Ti, update Spec Sheet accordingly."/>
    <m/>
    <m/>
    <s v="C2454555-01"/>
    <s v="Stone-Hi Tech Co Ltd"/>
    <s v="Jay Elkins"/>
    <s v="Greg Peters"/>
    <d v="2015-02-19T00:00:00"/>
    <s v="Technical Compressor"/>
  </r>
  <r>
    <s v="ACTION REQUIRED"/>
    <x v="5"/>
    <s v="DISDOC-Discrepant Documentation"/>
    <s v="Several items not filled out on the Spec Sheet:_x000a_- Some manin motor details_x000a_- Heat exchagner details_x000a_- Seal leakage rate"/>
    <m/>
    <m/>
    <s v="C2454555-01"/>
    <s v="Stone-Hi Tech Co Ltd"/>
    <s v="Jay Elkins"/>
    <s v="Greg Peters"/>
    <d v="2015-02-19T00:00:00"/>
    <s v="Technical Compressor"/>
  </r>
  <r>
    <s v="FYI"/>
    <x v="6"/>
    <m/>
    <s v="In technical appendix the MAWP is incorrectly listed too high at 6433 kpag"/>
    <m/>
    <m/>
    <s v="C2454555-01"/>
    <s v="Stone-Hi Tech Co Ltd"/>
    <s v="Jay Elkins"/>
    <s v="Greg Peters"/>
    <d v="2015-02-19T00:00:00"/>
    <s v="Technical Compressor"/>
  </r>
  <r>
    <s v="ACTION REQUIRED"/>
    <x v="6"/>
    <s v="UBOMC -Compressor BOM"/>
    <s v="Job was sold with Teflon O-rings and with Teflon in the secondary gasket of the mechanical seal. This is a low pressure Nitrogen job, what is driving the Teflon? Suggest changing to Viton unless there is a reason it was selected."/>
    <m/>
    <m/>
    <s v="C2454555-01"/>
    <s v="Stone-Hi Tech Co Ltd"/>
    <s v="Jay Elkins"/>
    <s v="Greg Peters"/>
    <d v="2015-02-19T00:00:00"/>
    <s v="Technical Compressor"/>
  </r>
  <r>
    <s v="CRITICAL ITEM"/>
    <x v="6"/>
    <s v="UBOMC -Compressor BOM"/>
    <s v="Job was sold with a single seal but a vented tandem Port 2 seal leakage arrangement. This will not function properly. There are two options: 1.) Change seals to tandem seals 2.) Change upper throttle bushing to a close tolerance John Crane type. This option is only available in the module with a GW sinlge seal. "/>
    <m/>
    <m/>
    <s v="C2454555-01"/>
    <s v="Stone-Hi Tech Co Ltd"/>
    <s v="Jay Elkins"/>
    <s v="Greg Peters"/>
    <d v="2015-02-19T00:00:00"/>
    <s v="Technical Compressor"/>
  </r>
  <r>
    <s v="ACTION REQUIRED"/>
    <x v="0"/>
    <s v="UBOMC -Compressor BOM"/>
    <s v="Impeller on BOM is currently Titanium. All scope requirements call out a 17-4Ph impeller. Was this changed for critical speed concerns? If so, confirm that the new critical speed is far enough away from running speed. I would like to discuss this one."/>
    <m/>
    <s v="Impeller is Ti based on similar jobs with the same build and speed."/>
    <s v="C2454555-01"/>
    <s v="Stone-Hi Tech Co Ltd"/>
    <s v="Jay Elkins"/>
    <s v="Greg Peters"/>
    <d v="2015-02-19T00:00:00"/>
    <s v="Technical Compressor"/>
  </r>
  <r>
    <s v="FYI"/>
    <x v="0"/>
    <s v="UBOMC -Compressor BOM"/>
    <s v="New compressor case part number is incorporated but not the new Seal Housing and Diffuser. This may be ok, just want to make sure its ok to still use old part numbers?"/>
    <m/>
    <s v="Was told it was OK"/>
    <s v="C2454555-01"/>
    <s v="Stone-Hi Tech Co Ltd"/>
    <s v="Jay Elkins"/>
    <s v="Greg Peters"/>
    <d v="2015-02-19T00:00:00"/>
    <s v="Technical Compressor"/>
  </r>
  <r>
    <s v="ACTION REQUIRED"/>
    <x v="1"/>
    <s v="UBOMG-Gearbox BOM"/>
    <s v="Suggest using small thrust washer in lower position as per Load/Loss recommendation"/>
    <m/>
    <s v="Changed to smaller thrust washer"/>
    <s v="C2454555-01"/>
    <s v="Stone-Hi Tech Co Ltd"/>
    <s v="Jay Elkins"/>
    <s v="Greg Peters"/>
    <d v="2015-02-19T00:00:00"/>
    <s v="Technical Compressor"/>
  </r>
  <r>
    <s v="ACTION REQUIRED"/>
    <x v="2"/>
    <s v="KBOM-Kit BOM"/>
    <s v="Scope requires a Metrix Vibration Transmitter. Currently a 77-374 Metric Vibration Switch is called out. It looks like a 4-20 signal can be taken from the switch, but it is more than what is required (Twice as expensive and will have several terminals unwired). Recommend using a standard Metrix VT such as Sundyne PN 77-515."/>
    <m/>
    <s v="Changed to standard 77-515"/>
    <s v="C2454555-01"/>
    <s v="Stone-Hi Tech Co Ltd"/>
    <s v="Jay Elkins"/>
    <s v="Greg Peters"/>
    <d v="2015-02-19T00:00:00"/>
    <s v="Technical Compressor"/>
  </r>
  <r>
    <s v="CRITICAL ITEM"/>
    <x v="2"/>
    <s v="KBOM-Kit BOM"/>
    <s v="Port 2 looks like it is plumbed to the Seal Flush (should be Port 5) and Port 5 looks like it is plumbed to the Seal Leakage (should be Port 2). Confirm the porting is correct."/>
    <m/>
    <s v="Plumbing updated"/>
    <s v="C2454555-01"/>
    <s v="Stone-Hi Tech Co Ltd"/>
    <s v="Jay Elkins"/>
    <s v="Greg Peters"/>
    <d v="2015-02-19T00:00:00"/>
    <s v="Technical Compressor"/>
  </r>
  <r>
    <s v="ACTION REQUIRED"/>
    <x v="2"/>
    <s v="KBOM-Kit BOM"/>
    <s v="Pressure gauge 93-696 on seal leakage line is ranged 0-100 psig. This PI will normally see a value less than 5 psig. Suggest a PI with much lower range (0-20 psig or similar). Also, note that this is a 6&quot; gauge. I did not see anywhere requiring the larger face and our standard is 4.5&quot;. Ok to use the larger one, but wanted to point out it is not standard."/>
    <m/>
    <s v="Smaller gauge is used, base has been updated."/>
    <s v="C2454555-01"/>
    <s v="Stone-Hi Tech Co Ltd"/>
    <s v="Jay Elkins"/>
    <s v="Greg Peters"/>
    <d v="2015-02-19T00:00:00"/>
    <s v="Technical Compressor"/>
  </r>
  <r>
    <s v="ACTION REQUIRED"/>
    <x v="2"/>
    <s v="KBOM-Kit BOM"/>
    <s v="No check valve at end of Port 2 seal leakage lube. A low cracking pressure (1/3 psig or similar) check valve should be between the orifice and customer connection D."/>
    <m/>
    <s v="check valve added."/>
    <s v="C2454555-01"/>
    <s v="Stone-Hi Tech Co Ltd"/>
    <s v="Jay Elkins"/>
    <s v="Greg Peters"/>
    <d v="2015-02-19T00:00:00"/>
    <s v="Technical Compressor"/>
  </r>
  <r>
    <s v="ACTION REQUIRED"/>
    <x v="2"/>
    <s v="KBOM-Kit BOM"/>
    <s v=" "/>
    <m/>
    <m/>
    <s v="C2454555-01"/>
    <s v="Stone-Hi Tech Co Ltd"/>
    <s v="Jay Elkins"/>
    <s v="Greg Peters"/>
    <d v="2015-02-19T00:00:00"/>
    <s v="Technical Compressor"/>
  </r>
  <r>
    <s v="CRITICAL ITEM"/>
    <x v="2"/>
    <s v="KBOM-Kit BOM"/>
    <s v="Lube oil Pressure Transmitter is calibrated 0-25 psig. This range is too low as lube oil pressure is typically 30-40 psig for this type of unit, even higher during startup. This needs a higher range (Suggest 0-100 psig or similar)."/>
    <m/>
    <s v="Confirmed"/>
    <s v="C2454555-01"/>
    <s v="Stone-Hi Tech Co Ltd"/>
    <s v="Jay Elkins"/>
    <s v="Greg Peters"/>
    <d v="2015-02-19T00:00:00"/>
    <s v="Technical Compressor"/>
  </r>
  <r>
    <s v="ACTION REQUIRED"/>
    <x v="8"/>
    <s v="DRAW-Drawing, not BOM"/>
    <s v="Vibration Transmitter is not shown clearly on P&amp;ID. Normally this would be shown with a circled VT, not just an arrow pointing to the gearbox."/>
    <m/>
    <s v="Bubble added"/>
    <s v="C2454555-01"/>
    <s v="Stone-Hi Tech Co Ltd"/>
    <s v="Jay Elkins"/>
    <s v="Greg Peters"/>
    <d v="2015-02-19T00:00:00"/>
    <s v="Technical Compressor"/>
  </r>
  <r>
    <s v="ACTION REQUIRED"/>
    <x v="8"/>
    <s v="DRAW-Drawing, not BOM"/>
    <s v="Item #15 is listed in the major components BOM but it is not shown bubbled anywhere on the P&amp;ID."/>
    <m/>
    <s v="corrected"/>
    <s v="C2454555-01"/>
    <s v="Stone-Hi Tech Co Ltd"/>
    <s v="Jay Elkins"/>
    <s v="Greg Peters"/>
    <d v="2015-02-19T00:00:00"/>
    <s v="Technical Compressor"/>
  </r>
  <r>
    <s v="CRITICAL ITEM"/>
    <x v="4"/>
    <s v="NDE-Incorrectly defined"/>
    <s v="Hydro test pressure listed as 2200 psig. This is almost 3x the MAWP of the case/seal housing. Hydro test should be done at 1.5x the MAWP of the case/seal housing."/>
    <m/>
    <s v="Hydro 1230 psi or 8475 kpag"/>
    <s v="C2454555-01"/>
    <s v="Stone-Hi Tech Co Ltd"/>
    <s v="Jay Elkins"/>
    <s v="Greg Peters"/>
    <d v="2015-02-19T00:00:00"/>
    <s v="Technical Compressor"/>
  </r>
  <r>
    <s v="CRITICAL ITEM"/>
    <x v="5"/>
    <s v="DISDOC-Discrepant Documentation"/>
    <s v="MAWP listed as 6433 kpag @ 38 deg C. Your MAWP spreadsheet calculates 5641 kpag at 38 deg C. These values need to match."/>
    <m/>
    <s v="MAWP changed to 5641 kpag"/>
    <s v="C2454555-01"/>
    <s v="Stone-Hi Tech Co Ltd"/>
    <s v="Jay Elkins"/>
    <s v="Greg Peters"/>
    <d v="2015-02-19T00:00:00"/>
    <s v="Technical Compressor"/>
  </r>
  <r>
    <s v="ACTION REQUIRED"/>
    <x v="5"/>
    <s v="DISDOC-Discrepant Documentation"/>
    <s v="Current BOM has a Titanium impeller. Spec Sheet shows a 17-4Ph impeller. If you stay with Ti, update Spec Sheet accordingly."/>
    <m/>
    <s v="Ti used."/>
    <s v="C2454555-01"/>
    <s v="Stone-Hi Tech Co Ltd"/>
    <s v="Jay Elkins"/>
    <s v="Greg Peters"/>
    <d v="2015-02-19T00:00:00"/>
    <s v="Technical Compressor"/>
  </r>
  <r>
    <s v="ACTION REQUIRED"/>
    <x v="5"/>
    <s v="DISDOC-Discrepant Documentation"/>
    <s v="Several items not filled out on the Spec Sheet:_x000a_- Some main motor details_x000a_- Heat exchanger details_x000a_- Seal leakage rate"/>
    <m/>
    <s v="Spec sheet Updated to include additional info."/>
    <s v="C2454555-01"/>
    <s v="Stone-Hi Tech Co Ltd"/>
    <s v="Jay Elkins"/>
    <s v="Greg Peters"/>
    <d v="2015-02-19T00:00:00"/>
    <s v="Technical Compressor"/>
  </r>
  <r>
    <s v="FYI"/>
    <x v="17"/>
    <m/>
    <s v="Locator numbers and Seq Numbers are not included in spares work order. This made it much more difficult to check and reference."/>
    <m/>
    <m/>
    <s v="C2454555-01"/>
    <s v="Stone-Hi Tech Co Ltd"/>
    <s v="Jay Elkins"/>
    <s v="Greg Peters"/>
    <d v="2015-02-19T00:00:00"/>
    <s v="Technical Compressor"/>
  </r>
  <r>
    <s v="ACTION REQUIRED"/>
    <x v="17"/>
    <s v="UBOMG-Gearbox BOM"/>
    <s v="Gearbox housing oring incorrect part number"/>
    <m/>
    <s v="Corrected"/>
    <s v="C2454555-01"/>
    <s v="Stone-Hi Tech Co Ltd"/>
    <s v="Jay Elkins"/>
    <s v="Greg Peters"/>
    <d v="2015-02-19T00:00:00"/>
    <s v="Technical Compressor"/>
  </r>
  <r>
    <s v="ACTION REQUIRED"/>
    <x v="17"/>
    <s v="UBOMG-Gearbox BOM"/>
    <s v="Idler shaft bearing part numbers incorrect"/>
    <m/>
    <s v="Corrected"/>
    <s v="C2454555-01"/>
    <s v="Stone-Hi Tech Co Ltd"/>
    <s v="Jay Elkins"/>
    <s v="Greg Peters"/>
    <d v="2015-02-19T00:00:00"/>
    <s v="Technical Compressor"/>
  </r>
  <r>
    <s v="ACTION REQUIRED"/>
    <x v="17"/>
    <s v="UBOMC -Compressor BOM"/>
    <s v="Oring repair kit material does not match material of o-rings in compressor build."/>
    <m/>
    <s v="Corrected"/>
    <s v="C2454555-01"/>
    <s v="Stone-Hi Tech Co Ltd"/>
    <s v="Jay Elkins"/>
    <s v="Greg Peters"/>
    <d v="2015-02-19T00:00:00"/>
    <s v="Technical Compressor"/>
  </r>
  <r>
    <s v="ACTION REQUIRED"/>
    <x v="17"/>
    <s v="UBOMC -Compressor BOM"/>
    <s v="936C O-Ring is listed 3 different times. Two of those times is with UC material but final build is TA"/>
    <m/>
    <s v="Corrected"/>
    <s v="C2454555-01"/>
    <s v="Stone-Hi Tech Co Ltd"/>
    <s v="Jay Elkins"/>
    <s v="Greg Peters"/>
    <d v="2015-02-19T00:00:00"/>
    <s v="Technical Compressor"/>
  </r>
  <r>
    <s v="FYI"/>
    <x v="6"/>
    <m/>
    <s v="In technical appendix the MAWP is incorrectly listed too high at 6433 kpag"/>
    <m/>
    <m/>
    <s v="C2454555-01"/>
    <s v="Stone-Hi Tech Co Ltd"/>
    <s v="Jay Elkins"/>
    <s v="Greg Peters"/>
    <d v="2015-02-19T00:00:00"/>
    <s v="Technical Compressor"/>
  </r>
  <r>
    <s v="FYI"/>
    <x v="6"/>
    <m/>
    <s v="PI on Port 2 seal leakage doesn't really make sense. What is the purpose of this instrument?"/>
    <m/>
    <m/>
    <s v="C2454555-01"/>
    <s v="Stone-Hi Tech Co Ltd"/>
    <s v="Jay Elkins"/>
    <s v="Greg Peters"/>
    <d v="2015-02-19T00:00:00"/>
    <s v="Technical Compressor"/>
  </r>
  <r>
    <s v="ACTION REQUIRED"/>
    <x v="6"/>
    <s v="UBOMC -Compressor BOM"/>
    <s v="Job was sold with Teflon O-rings and with Teflon in the secondary gasket of the mechanical seal. This is a low pressure Nitrogen job, what is driving the Teflon? Suggest changing to Viton unless there is a reason it was selected."/>
    <m/>
    <s v="Changed to Viton"/>
    <s v="C2454555-01"/>
    <s v="Stone-Hi Tech Co Ltd"/>
    <s v="Jay Elkins"/>
    <s v="Greg Peters"/>
    <d v="2015-02-19T00:00:00"/>
    <s v="Technical Compressor"/>
  </r>
  <r>
    <s v="CRITICAL ITEM"/>
    <x v="6"/>
    <s v="UBOMC -Compressor BOM"/>
    <s v="Job was sold with a single seal but a vented tandem Port 2 seal leakage arrangement. This will not function properly. There are two options: 1.) Change seals to tandem seals 2.) Change upper throttle bushing to a close tolerance John Crane type. This option is only available in the module with a GW single seal. "/>
    <m/>
    <s v="Changed design to include close tol bushing and new sleeve."/>
    <s v="C2454555-01"/>
    <s v="Stone-Hi Tech Co Ltd"/>
    <s v="Jay Elkins"/>
    <s v="Greg Peters"/>
    <d v="2015-02-19T00:00:00"/>
    <s v="Technical Compressor"/>
  </r>
  <r>
    <s v="ACTION REQUIRED"/>
    <x v="0"/>
    <s v="UBOMC -Compressor BOM"/>
    <s v="Seal screws should be 02-018DG, not 02-041DG (Item # 905E &amp; 905F). This is the difference between flange thickness of GW seal vs. GSS. I did not check to see if longer screws would bottom out, but to be safe you could switch to 02-018DG as is standard for GSS seals."/>
    <s v="Updated"/>
    <s v="Module doesn't support GSS seal with John crane throttle bushing. KL 8/3/15 "/>
    <s v="C2473989-01"/>
    <s v="CNOOC"/>
    <s v="Kraig Lothe"/>
    <s v="Peters"/>
    <d v="2015-07-30T00:00:00"/>
    <s v="Technical Compressor"/>
  </r>
  <r>
    <s v="ACTION REQUIRED"/>
    <x v="1"/>
    <s v="UBOMG-Gearbox BOM"/>
    <s v="Current bearing plate a single 1&quot;NPT connection along with the  adapter for vibration monitoring. The scope calls for a Metrix VT as well as a customer 1/4-28 connection. The only way to get both would be to drive the PL01AA17VE01. This would allow you to install the VT in one 1/2&quot; NPT hole and install the adapter in the other 1/2&quot; NPT hole to get the 1/4-28 connection."/>
    <s v="Updated"/>
    <s v="Drove additional hardware and new bearing plate hardware to allow for metrix and customer monitoring. KL 8/3/15"/>
    <s v="C2473989-01"/>
    <s v="CNOOC"/>
    <s v="Kraig Lothe"/>
    <s v="Peters"/>
    <d v="2015-07-30T00:00:00"/>
    <s v="Technical Compressor"/>
  </r>
  <r>
    <s v="ACTION REQUIRED"/>
    <x v="2"/>
    <s v="KBOM-Kit BOM"/>
    <s v="Electrical: Whole electrical kit looks like it could use a check by our electrical team…total of 14 glands in kit, however there are 8 transmitters (one of which is a TIT which requires 4 total glands).Also, I do not see any cable called out in kit."/>
    <m/>
    <m/>
    <s v="C2473989-01"/>
    <s v="CNOOC"/>
    <s v="Kraig Lothe"/>
    <s v="Peters"/>
    <d v="2015-07-30T00:00:00"/>
    <s v="Technical Compressor"/>
  </r>
  <r>
    <s v="ACTION REQUIRED"/>
    <x v="11"/>
    <s v="DRAW-Drawing, not BOM"/>
    <s v="There should be a one page electrical schematic in the kit drawing, I did not see one"/>
    <m/>
    <m/>
    <s v="C2473989-01"/>
    <s v="CNOOC"/>
    <s v="Kraig Lothe"/>
    <s v="Peters"/>
    <d v="2015-07-30T00:00:00"/>
    <s v="Technical Compressor"/>
  </r>
  <r>
    <s v="ACTION REQUIRED"/>
    <x v="8"/>
    <s v="DRAW-Drawing, not BOM"/>
    <s v="Setting of Port 5 PCV should be listed somewhere, ideally on P&amp;ID."/>
    <s v="Updated"/>
    <s v="Noted on Kit drawing updates"/>
    <s v="C2473989-01"/>
    <s v="CNOOC"/>
    <s v="Kraig Lothe"/>
    <s v="Peters"/>
    <d v="2015-07-30T00:00:00"/>
    <s v="Technical Compressor"/>
  </r>
  <r>
    <s v="ACTION REQUIRED"/>
    <x v="8"/>
    <s v="DRAW-Drawing, not BOM"/>
    <s v="Orifice diameter not listed"/>
    <s v="Updated"/>
    <s v="Diameter added as a note on the P&amp;ID"/>
    <s v="C2473989-01"/>
    <s v="CNOOC"/>
    <s v="Kraig Lothe"/>
    <s v="Peters"/>
    <d v="2015-07-30T00:00:00"/>
    <s v="Technical Compressor"/>
  </r>
  <r>
    <s v="ACTION REQUIRED"/>
    <x v="3"/>
    <s v="DFQ-Different from quote"/>
    <s v="Flow meter on Port 5 is a Visi-Flow sight flow indicator. Usually when a FI is sold on Port 5 external flush we use a Rotameter that actually gives a flow value, not just a propeller that spins. Confirm what is required."/>
    <s v="Rejected"/>
    <s v="Sight flow indicator is sufficient due to kit also containing an orifice and PDIT"/>
    <s v="C2473989-01"/>
    <s v="CNOOC"/>
    <s v="Kraig Lothe"/>
    <s v="Peters"/>
    <d v="2015-07-30T00:00:00"/>
    <s v="Technical Compressor"/>
  </r>
  <r>
    <s v="ACTION REQUIRED"/>
    <x v="3"/>
    <s v="KBOM-Kit BOM"/>
    <s v="A 0.250&quot; orifice is used on Port 5 flush, but your sizing looks like it requires a 0.100"/>
    <s v="Updated"/>
    <s v="0.100 Orifice is the correct size. 0.250&quot;. Final PN should be OR01AA40100A"/>
    <s v="C2473989-01"/>
    <s v="CNOOC"/>
    <s v="Kraig Lothe"/>
    <s v="Peters"/>
    <d v="2015-07-30T00:00:00"/>
    <s v="Technical Compressor"/>
  </r>
  <r>
    <s v="ACTION REQUIRED"/>
    <x v="3"/>
    <s v="DFQ-Different from quote"/>
    <s v="There is currently 1 anchor bolt in BOM (32-021AF). The scope of supply does not call for anchor bolts, is this necessary? If necessary there should be more than 1 bolt."/>
    <s v="Rejected"/>
    <s v="Remove anchor bolts from the Kit"/>
    <s v="C2473989-01"/>
    <s v="CNOOC"/>
    <s v="Kraig Lothe"/>
    <s v="Peters"/>
    <d v="2015-07-30T00:00:00"/>
    <s v="Technical Compressor"/>
  </r>
  <r>
    <s v="FYI"/>
    <x v="3"/>
    <m/>
    <s v="PCV on Port 5 external flush is currently a fisher control valve. This will work as is, but our standard is to use a much cheaper Tescom model that will accomplish the same thing. See me for part number if you want to update or for reference for next time."/>
    <m/>
    <m/>
    <s v="C2473989-01"/>
    <s v="CNOOC"/>
    <s v="Kraig Lothe"/>
    <s v="Peters"/>
    <d v="2015-07-30T00:00:00"/>
    <s v="Technical Compressor"/>
  </r>
  <r>
    <s v="ACTION REQUIRED"/>
    <x v="3"/>
    <s v="KBOM-Kit BOM"/>
    <s v="Coupling listed a &quot;REF&quot; in bom and will not drive as is."/>
    <s v="Updated"/>
    <s v="Changed to EA."/>
    <s v="C2473989-01"/>
    <s v="CNOOC"/>
    <s v="Kraig Lothe"/>
    <s v="Peters"/>
    <d v="2015-07-30T00:00:00"/>
    <s v="Technical Compressor"/>
  </r>
  <r>
    <s v="ACTION REQUIRED"/>
    <x v="3"/>
    <s v="KBOM-Kit BOM"/>
    <s v="Lube oil pressure transmitters are calibrated 0-25 psi. Should be at higher calibration range (Try 67-2005)"/>
    <s v="Updated"/>
    <s v="Noted on Kit drawing updates"/>
    <s v="C2473989-01"/>
    <s v="CNOOC"/>
    <s v="Kraig Lothe"/>
    <s v="Peters"/>
    <d v="2015-07-30T00:00:00"/>
    <s v="Technical Compressor"/>
  </r>
  <r>
    <s v="ACTION REQUIRED"/>
    <x v="12"/>
    <s v="NDE-Incorrectly defined"/>
    <s v="Balance certs required on HSS and Impeller. This was not clearly indicated. Also, hardness on impeller was required in scope, if required, its not listed in Op40."/>
    <s v="Updated"/>
    <s v="Kraig to update Op 40 where necessary "/>
    <s v="C2473989-01"/>
    <s v="CNOOC"/>
    <s v="Kraig Lothe"/>
    <s v="Peters"/>
    <d v="2015-07-30T00:00:00"/>
    <s v="Technical Compressor"/>
  </r>
  <r>
    <s v="ACTION REQUIRED"/>
    <x v="5"/>
    <s v="DISDOC-Discrepant Documentation"/>
    <s v="Process conditions on Spec Sheet do not match Engineering Run. The differences are slight and probably don't effect hardware, but ensure that we are testing to the correct parameters."/>
    <s v="Updated"/>
    <s v="Engineering run updated for design pnt 2. Spec sheet has been updated to match"/>
    <s v="C2473989-01"/>
    <s v="CNOOC"/>
    <s v="Kraig Lothe"/>
    <s v="Peters"/>
    <d v="2015-07-30T00:00:00"/>
    <s v="Technical Compressor"/>
  </r>
  <r>
    <s v="ACTION REQUIRED"/>
    <x v="5"/>
    <s v="DISDOC-Discrepant Documentation"/>
    <s v="Hydro test pressure and mech run duration should be updated. Witness Perf and Mech should be indicated."/>
    <s v="Updated"/>
    <s v="Duration added and Witness checked KL 8/3/15"/>
    <s v="C2473989-01"/>
    <s v="CNOOC"/>
    <s v="Kraig Lothe"/>
    <s v="Peters"/>
    <d v="2015-07-30T00:00:00"/>
    <s v="Technical Compressor"/>
  </r>
  <r>
    <s v="ACTION REQUIRED"/>
    <x v="5"/>
    <s v="DISDOC-Discrepant Documentation"/>
    <s v="Estimated leakage should be updated"/>
    <s v="Updated"/>
    <s v="KL 8/3/15"/>
    <s v="C2473989-01"/>
    <s v="CNOOC"/>
    <s v="Kraig Lothe"/>
    <s v="Peters"/>
    <d v="2015-07-30T00:00:00"/>
    <s v="Technical Compressor"/>
  </r>
  <r>
    <s v="ACTION REQUIRED"/>
    <x v="18"/>
    <s v="DFQ-Different from quote"/>
    <s v="4.11 of specification requires all temperature elements to be equipped with SST thermowell. Current lube oil thermowells are NPT. Is this ok?"/>
    <s v="Rejected"/>
    <s v="CNOOC Signed Technical Appendix calls out 1&quot; NPT"/>
    <s v="C2473989-01"/>
    <s v="CNOOC"/>
    <s v="Kraig Lothe"/>
    <s v="Peters"/>
    <d v="2015-07-30T00:00:00"/>
    <s v="Technical Compressor"/>
  </r>
  <r>
    <s v="FYI"/>
    <x v="6"/>
    <m/>
    <s v="SoS in book is dated 8/5/14 but the signed Tech Appendix is dated 4/18/14. The book one is more recent and I will assume applies…the job has been checked to that Scope of Supply; Please confirm"/>
    <m/>
    <m/>
    <s v="C2473989-01"/>
    <s v="CNOOC"/>
    <s v="Kraig Lothe"/>
    <s v="Peters"/>
    <d v="2015-07-30T00:00:00"/>
    <s v="Technical Compressor"/>
  </r>
  <r>
    <s v="FYI"/>
    <x v="6"/>
    <m/>
    <s v="Heat Exchanger quoted was too small, correctly upsized to OCG-174"/>
    <m/>
    <m/>
    <s v="C2473989-01"/>
    <s v="CNOOC"/>
    <s v="Kraig Lothe"/>
    <s v="Peters"/>
    <d v="2015-07-30T00:00:00"/>
    <s v="Technical Compressor"/>
  </r>
  <r>
    <s v="ACTION REQUIRED"/>
    <x v="7"/>
    <s v="NDE-Incorrectly defined"/>
    <s v="No engineering run in job folder."/>
    <s v="Updated"/>
    <s v="Engineering run reran for Design point 2 KL 8/3/15"/>
    <s v="C2473989-01"/>
    <s v="CNOOC"/>
    <s v="Kraig Lothe"/>
    <s v="Peters"/>
    <d v="2015-07-30T00:00:00"/>
    <s v="Technical Compressor"/>
  </r>
  <r>
    <s v="ACTION REQUIRED"/>
    <x v="0"/>
    <s v="UBOMC -Compressor BOM"/>
    <s v="Scope of Supply requires smooth flange finish but compressor case has standard"/>
    <s v="Updated"/>
    <s v="Saw 125 RMS and assumed standard flange. Updated Compressor PN in both WO's -KL"/>
    <s v="C2476849"/>
    <s v="UOP, LLC/ Moscow Oil"/>
    <s v="April Heath"/>
    <s v="Greg Peters"/>
    <d v="2015-01-27T00:00:00"/>
    <s v="Technical Compressor-01"/>
  </r>
  <r>
    <s v="ACTION REQUIRED"/>
    <x v="1"/>
    <s v="UBOMG-Gearbox BOM"/>
    <s v="Scope of Supply calls for a 1/4&quot;-28 UNF hole for vibration mounting. This is not called out on current bearing plate. Scope of Supply also calls for a BN accelerometer which would require an additional holes and adapter that you currently have. I am not sure we can support both of these, see me to discuss."/>
    <s v="Updated"/>
    <s v="Changed bearing plate to option with qty 2 npt mounting locations and qty 2 , 1/2&quot; to 1/2&quot; 28 adapters AD02AD08 added BN to kit -KL"/>
    <s v="C2476849"/>
    <s v="UOP, LLC/ Moscow Oil"/>
    <s v="April Heath"/>
    <s v="Greg Peters"/>
    <d v="2015-01-27T00:00:00"/>
    <s v="Technical Compressor-01"/>
  </r>
  <r>
    <s v="ACTION REQUIRED"/>
    <x v="2"/>
    <s v="DFQ-Different from quote"/>
    <s v="No Bentley Nevada Accelerometer included in kit BOM. Be sure the connection matches the bearing plate provisions"/>
    <s v="Updated"/>
    <s v="Accelerometer will be added. Already in Kit Long Leads"/>
    <s v="C2476849"/>
    <s v="UOP, LLC/ Moscow Oil"/>
    <s v="April Heath"/>
    <s v="Greg Peters"/>
    <d v="2015-01-27T00:00:00"/>
    <s v="Technical Compressor-01"/>
  </r>
  <r>
    <s v="FYI"/>
    <x v="2"/>
    <s v="KBOM-Kit BOM"/>
    <s v="Motor and Motor Stand fit does not look standard. This could be due to the small size of the motor, but suggest confirming that this is being used properly."/>
    <s v="Updated"/>
    <s v="Confirmed"/>
    <s v="C2476849"/>
    <s v="UOP, LLC/ Moscow Oil"/>
    <s v="April Heath"/>
    <s v="Greg Peters"/>
    <d v="2015-01-27T00:00:00"/>
    <s v="Technical Compressor-01"/>
  </r>
  <r>
    <s v="ACTION REQUIRED"/>
    <x v="2"/>
    <s v="DFQ-Different from quote"/>
    <s v="Scope requires Xylan coating on motor mounting hardware, but there is no special hardware in kit."/>
    <s v="Updated"/>
    <s v="Note added to Redline drawings. Confirm before release- Confirmed KL"/>
    <s v="C2476849"/>
    <s v="UOP, LLC/ Moscow Oil"/>
    <s v="April Heath"/>
    <s v="Greg Peters"/>
    <d v="2015-01-27T00:00:00"/>
    <s v="Technical Compressor-01"/>
  </r>
  <r>
    <s v="ACTION REQUIRED"/>
    <x v="2"/>
    <s v="DFQ-Different from quote"/>
    <s v="Companion flanges requried in scope but not in kit BOM"/>
    <s v="Updated"/>
    <s v="Note added to Redline drawings. Confirm before release - Confirmed KL"/>
    <s v="C2476849"/>
    <s v="UOP, LLC/ Moscow Oil"/>
    <s v="April Heath"/>
    <s v="Greg Peters"/>
    <d v="2015-01-27T00:00:00"/>
    <s v="Technical Compressor-01"/>
  </r>
  <r>
    <s v="ACTION REQUIRED"/>
    <x v="2"/>
    <s v="DFQ-Different from quote"/>
    <s v="Scope requires a TCV but one is not included."/>
    <s v="Rejected"/>
    <s v="Removed from scope during the KOM with UOP"/>
    <s v="C2476849"/>
    <s v="UOP, LLC/ Moscow Oil"/>
    <s v="April Heath"/>
    <s v="Greg Peters"/>
    <d v="2015-01-27T00:00:00"/>
    <s v="Technical Compressor-01"/>
  </r>
  <r>
    <s v="CRITICAL ITEM"/>
    <x v="2"/>
    <s v="KBOM-Kit BOM"/>
    <s v="Coupling motor end ID and motor shaft ID do not seem to match exactly."/>
    <s v="Updated"/>
    <s v="A new serialized coupling was created to alleviate this issue"/>
    <s v="C2476849"/>
    <s v="UOP, LLC/ Moscow Oil"/>
    <s v="April Heath"/>
    <s v="Greg Peters"/>
    <d v="2015-01-27T00:00:00"/>
    <s v="Technical Compressor-01"/>
  </r>
  <r>
    <s v="ACTION REQUIRED"/>
    <x v="2"/>
    <s v="DRAW-Drawing, not BOM"/>
    <s v="Main motor should be listed as reference so as not to drive it in both kit and on sales order"/>
    <s v="Updated"/>
    <s v="Will be changed in  kit BOM"/>
    <s v="C2476849"/>
    <s v="UOP, LLC/ Moscow Oil"/>
    <s v="April Heath"/>
    <s v="Greg Peters"/>
    <d v="2015-01-27T00:00:00"/>
    <s v="Technical Compressor-01"/>
  </r>
  <r>
    <s v="ACTION REQUIRED"/>
    <x v="2"/>
    <s v="KBOM-Kit BOM"/>
    <s v="Gearbox filter and manifold are being driven in both Unit BOM and Kit BOM. These items should be driven on the Kit BOM only."/>
    <s v="Updated"/>
    <s v="Filter and Manifold removed from Unit BOM"/>
    <s v="C2476849"/>
    <s v="UOP, LLC/ Moscow Oil"/>
    <s v="April Heath"/>
    <s v="Greg Peters"/>
    <d v="2015-01-27T00:00:00"/>
    <s v="Technical Compressor-01"/>
  </r>
  <r>
    <s v="ACTION REQUIRED"/>
    <x v="8"/>
    <s v="DRAW-Drawing, not BOM"/>
    <s v="In major components P&amp;ID, main motor should also include -02 part number"/>
    <s v="Updated"/>
    <s v="Motor component list will include the 02 motor as well"/>
    <s v="C2476849"/>
    <s v="UOP, LLC/ Moscow Oil"/>
    <s v="April Heath"/>
    <s v="Greg Peters"/>
    <d v="2015-01-27T00:00:00"/>
    <s v="Technical Compressor-01"/>
  </r>
  <r>
    <s v="ACTION REQUIRED"/>
    <x v="8"/>
    <s v="DRAW-Drawing, not BOM"/>
    <s v="P&amp;ID should not should check valve between internal lube pump and heater"/>
    <s v="Updated"/>
    <s v="Will be removed from model and PID"/>
    <s v="C2476849"/>
    <s v="UOP, LLC/ Moscow Oil"/>
    <s v="April Heath"/>
    <s v="Greg Peters"/>
    <d v="2015-01-27T00:00:00"/>
    <s v="Technical Compressor-01"/>
  </r>
  <r>
    <s v="ACTION REQUIRED"/>
    <x v="8"/>
    <s v="DRAW-Drawing, not BOM"/>
    <s v="Lube oil filter part number not listed in major components BOM"/>
    <s v="Updated"/>
    <s v="Lube Oil Filter part number will be added to major components list"/>
    <s v="C2476849"/>
    <s v="UOP, LLC/ Moscow Oil"/>
    <s v="April Heath"/>
    <s v="Greg Peters"/>
    <d v="2015-01-27T00:00:00"/>
    <s v="Technical Compressor-01"/>
  </r>
  <r>
    <s v="ACTION REQUIRED"/>
    <x v="4"/>
    <s v="DISDOC-Discrepant Documentation"/>
    <s v="Oring material code listed incorrectly as UC"/>
    <s v="Updated"/>
    <s v="Updated in Op 20 to UK"/>
    <s v="C2476849"/>
    <s v="UOP, LLC/ Moscow Oil"/>
    <s v="April Heath"/>
    <s v="Greg Peters"/>
    <d v="2015-01-27T00:00:00"/>
    <s v="Technical Compressor-01"/>
  </r>
  <r>
    <s v="ACTION REQUIRED"/>
    <x v="4"/>
    <s v="DISDOC-Discrepant Documentation"/>
    <s v="Port 6 listed as &quot;Seal Flush&quot;. All other documents show this to be &quot;plugged&quot; and nbot used."/>
    <s v="Rejected"/>
    <s v="Piping for Port 6 was added after compressor was submitted to Sr Review"/>
    <s v="C2476849"/>
    <s v="UOP, LLC/ Moscow Oil"/>
    <s v="April Heath"/>
    <s v="Greg Peters"/>
    <d v="2015-01-27T00:00:00"/>
    <s v="Technical Compressor-01"/>
  </r>
  <r>
    <s v="ACTION REQUIRED"/>
    <x v="4"/>
    <s v="DISDOC-Discrepant Documentation"/>
    <s v="Gearbox nameplate lists Thrust as &quot;standard&quot;. This should read either &quot;Plain&quot; or &quot;Tilt Pad&quot; as there isn't really a standard."/>
    <s v="Updated"/>
    <s v="Updated  in Op 20"/>
    <s v="C2476849"/>
    <s v="UOP, LLC/ Moscow Oil"/>
    <s v="April Heath"/>
    <s v="Greg Peters"/>
    <d v="2015-01-27T00:00:00"/>
    <s v="Technical Compressor-01"/>
  </r>
  <r>
    <s v="ACTION REQUIRED"/>
    <x v="5"/>
    <s v="DISDOC-Discrepant Documentation"/>
    <s v="Lube Functional test should be indicated as &quot;yes&quot; for required."/>
    <s v="Updated"/>
    <s v="updated on both units"/>
    <s v="C2476849"/>
    <s v="UOP, LLC/ Moscow Oil"/>
    <s v="April Heath"/>
    <s v="Greg Peters"/>
    <d v="2015-01-27T00:00:00"/>
    <s v="Technical Compressor-01"/>
  </r>
  <r>
    <s v="ACTION REQUIRED"/>
    <x v="5"/>
    <s v="DISDOC-Discrepant Documentation"/>
    <s v="Flange finish listed as 250-500 RMS but smooth flange was sold"/>
    <s v="Updated"/>
    <s v="updated on both units"/>
    <s v="C2476849"/>
    <s v="UOP, LLC/ Moscow Oil"/>
    <s v="April Heath"/>
    <s v="Greg Peters"/>
    <d v="2015-01-27T00:00:00"/>
    <s v="Technical Compressor-01"/>
  </r>
  <r>
    <s v="CRITICAL ITEM"/>
    <x v="0"/>
    <s v="UBOMC -Compressor BOM"/>
    <s v="Current impeller diameter is 8.800&quot;. Engineering Run calls for 7.970&quot; which equates to about an 8.300&quot; impeller afer oversizing  8.5% for design point 2 condition. Also, engineering run calls for 0.516&quot; diffuser throat but you are curently driving a 0.469&quot; throat. Confirm where this discrepency is coming from and correct."/>
    <s v="Rejected"/>
    <s v="02 requires 10% rise to shut off however compressor sizing was run at design point 0. Manual sizing was done to determine new imp diameter and throat size. -KL"/>
    <s v="C2476849"/>
    <s v="UOP, LLC/ Moscow Oil"/>
    <s v="April Heath"/>
    <s v="Greg Peters"/>
    <d v="2015-01-27T00:00:00"/>
    <s v="Technical Compressor-02"/>
  </r>
  <r>
    <s v="ACTION REQUIRED"/>
    <x v="0"/>
    <s v="UBOMC -Compressor BOM"/>
    <s v="Scope of Supply requires smooth flange finish but compressor case has standard"/>
    <s v="Updated"/>
    <s v="Unit BOM corrected "/>
    <s v="C2476849"/>
    <s v="UOP, LLC/ Moscow Oil"/>
    <s v="April Heath"/>
    <s v="Greg Peters"/>
    <d v="2015-01-27T00:00:00"/>
    <s v="Technical Compressor-02"/>
  </r>
  <r>
    <s v="CRITICAL ITEM"/>
    <x v="0"/>
    <s v="UBOMC -Compressor BOM"/>
    <s v="Material sourcing code for compressor case is &quot;J&quot;. What does this correlate to?"/>
    <s v="Rejected"/>
    <s v="Global Origin and Manufacturing w/ material certs"/>
    <s v="C2476849"/>
    <s v="UOP, LLC/ Moscow Oil"/>
    <s v="April Heath"/>
    <s v="Greg Peters"/>
    <d v="2015-01-27T00:00:00"/>
    <s v="Technical Compressor-02"/>
  </r>
  <r>
    <s v="FYI"/>
    <x v="1"/>
    <m/>
    <s v="See -01 sheet for gearbox notes, which are identical for both units"/>
    <m/>
    <m/>
    <s v="C2476849"/>
    <s v="UOP, LLC/ Moscow Oil"/>
    <s v="April Heath"/>
    <s v="Greg Peters"/>
    <d v="2015-01-27T00:00:00"/>
    <s v="Technical Compressor-02"/>
  </r>
  <r>
    <s v="FYI"/>
    <x v="2"/>
    <m/>
    <s v="See -01 sheet for all items relating to kit and drawings"/>
    <m/>
    <m/>
    <s v="C2476849"/>
    <s v="UOP, LLC/ Moscow Oil"/>
    <s v="April Heath"/>
    <s v="Greg Peters"/>
    <d v="2015-01-27T00:00:00"/>
    <s v="Technical Compressor-02"/>
  </r>
  <r>
    <s v="FYI"/>
    <x v="4"/>
    <m/>
    <s v="Not checked. Assumed identical to -01, see previous tab comments"/>
    <m/>
    <m/>
    <s v="C2476849"/>
    <s v="UOP, LLC/ Moscow Oil"/>
    <s v="April Heath"/>
    <s v="Greg Peters"/>
    <d v="2015-01-27T00:00:00"/>
    <s v="Technical Compressor-02"/>
  </r>
  <r>
    <s v="FYI"/>
    <x v="12"/>
    <m/>
    <s v="Not checked. Assumed identical to -01, see previous tab comments"/>
    <m/>
    <m/>
    <s v="C2476849"/>
    <s v="UOP, LLC/ Moscow Oil"/>
    <s v="April Heath"/>
    <s v="Greg Peters"/>
    <d v="2015-01-27T00:00:00"/>
    <s v="Technical Compressor-02"/>
  </r>
  <r>
    <s v="FYI"/>
    <x v="5"/>
    <m/>
    <s v="Not checked. Assumed identical to -01, see previous tab comments"/>
    <m/>
    <m/>
    <s v="C2476849"/>
    <s v="UOP, LLC/ Moscow Oil"/>
    <s v="April Heath"/>
    <s v="Greg Peters"/>
    <d v="2015-01-27T00:00:00"/>
    <s v="Technical Compressor-02"/>
  </r>
  <r>
    <s v="FYI"/>
    <x v="17"/>
    <m/>
    <s v="Not checked. Assumed identical to -01, see previous tab comments"/>
    <m/>
    <m/>
    <s v="C2476849"/>
    <s v="UOP, LLC/ Moscow Oil"/>
    <s v="April Heath"/>
    <s v="Greg Peters"/>
    <d v="2015-01-27T00:00:00"/>
    <s v="Technical Compressor-02"/>
  </r>
  <r>
    <s v="FYI"/>
    <x v="18"/>
    <m/>
    <s v="Not checked. Assumed identical to -01, see previous tab comments"/>
    <m/>
    <m/>
    <s v="C2476849"/>
    <s v="UOP, LLC/ Moscow Oil"/>
    <s v="April Heath"/>
    <s v="Greg Peters"/>
    <d v="2015-01-27T00:00:00"/>
    <s v="Technical Compressor-02"/>
  </r>
  <r>
    <s v="CRITICAL ITEM"/>
    <x v="0"/>
    <s v="UBOMC -Compressor BOM"/>
    <s v="MAWP does not have enough margin above discharge pressure. I think you will need to add x-ray to the case to meet the required MAWP."/>
    <s v="Updated"/>
    <s v="Op 40 Updated to Increase the MAWP with X-Ray"/>
    <s v="C2488330-01"/>
    <s v="Moore Control System"/>
    <s v="KL10AY57"/>
    <s v="Greg Peters"/>
    <d v="2015-05-18T00:00:00"/>
    <s v="Technical Compressor"/>
  </r>
  <r>
    <s v="ACTION REQUIRED"/>
    <x v="2"/>
    <s v="KBOM-Kit BOM"/>
    <s v="Check valve should not be included on line between gearbox and main oil line."/>
    <s v="Updated"/>
    <s v="Designer will remove this check valve"/>
    <s v="C2488330-01"/>
    <s v="Moore Control System"/>
    <s v="KL10AY57"/>
    <s v="Greg Peters"/>
    <d v="2015-05-18T00:00:00"/>
    <s v="Technical Compressor"/>
  </r>
  <r>
    <s v="ACTION REQUIRED"/>
    <x v="2"/>
    <s v="KBOM-Kit BOM"/>
    <s v="Pressure transmitter calibration not suitable for lube oil pressure range."/>
    <s v="Updated"/>
    <s v="Replace with 67-2005"/>
    <s v="C2488330-01"/>
    <s v="Moore Control System"/>
    <s v="KL10AY57"/>
    <s v="Greg Peters"/>
    <d v="2015-05-18T00:00:00"/>
    <s v="Technical Compressor"/>
  </r>
  <r>
    <s v="ACTION REQUIRED"/>
    <x v="2"/>
    <s v="KBOM-Kit BOM"/>
    <s v="PDI over filters are PSI and MPA. Why did you select MPA? If it's a job requirement, ok, if not it should be something more reasonible like KPA or Bar or kg/cm2."/>
    <s v="Updated"/>
    <s v="replaced with new gauges"/>
    <s v="C2488330-01"/>
    <s v="Moore Control System"/>
    <s v="KL10AY57"/>
    <s v="Greg Peters"/>
    <d v="2015-05-18T00:00:00"/>
    <s v="Technical Compressor"/>
  </r>
  <r>
    <s v="ACTION REQUIRED"/>
    <x v="8"/>
    <s v="DRAW-Drawing, not BOM"/>
    <s v="Setpoints not communicated anywhere. When there is no C&amp;E, setpoints should be communicated, along with wiring diagram, on separate page of kit/PID drawing."/>
    <s v="Updated"/>
    <s v="Set points to be added to Kit drawing"/>
    <s v="C2488330-01"/>
    <s v="Moore Control System"/>
    <s v="KL10AY57"/>
    <s v="Greg Peters"/>
    <d v="2015-05-18T00:00:00"/>
    <s v="Technical Compressor"/>
  </r>
  <r>
    <s v="ACTION REQUIRED"/>
    <x v="8"/>
    <s v="DRAW-Drawing, not BOM"/>
    <s v="P&amp;ID does not show suction tap, nor does note 7 mention it on drawing"/>
    <s v="Updated"/>
    <s v="shown on drawing now."/>
    <s v="C2488330-01"/>
    <s v="Moore Control System"/>
    <s v="KL10AY57"/>
    <s v="Greg Peters"/>
    <d v="2015-05-18T00:00:00"/>
    <s v="Technical Compressor"/>
  </r>
  <r>
    <s v="CRITICAL ITEM"/>
    <x v="4"/>
    <s v="ROUT-Routing wrong/unclear"/>
    <s v="Hydro test pressure does not match 1.5x MAWP"/>
    <s v="Rejected"/>
    <s v="Yes, 1950 is 1.5X1300 PSI"/>
    <s v="C2488330-01"/>
    <s v="Moore Control System"/>
    <s v="KL10AY57"/>
    <s v="Greg Peters"/>
    <d v="2015-05-18T00:00:00"/>
    <s v="Technical Compressor"/>
  </r>
  <r>
    <s v="ACTION REQUIRED"/>
    <x v="6"/>
    <s v="UBOMG-Gearbox BOM"/>
    <s v="Do we know why this unit was sold into a Phoenix gearbox? With a max power of 107HP this can easily fit in a 200HP gearbox. The inlet presure is very close to the limit requireing a High Capacity Thrust bearing, which is only available in the Phx…is it possible that the intent was to have a HCT bearing in this unit?"/>
    <s v="Rejected"/>
    <s v="AE no longer at Sundyne.No idea why a phoenix GB was sold, the bearings selected will meet the thrust loading at all points on the  performance curve."/>
    <s v="C2488330-01"/>
    <s v="Moore Control System"/>
    <s v="KL10AY57"/>
    <s v="Greg Peters"/>
    <d v="2015-05-18T00:00:00"/>
    <s v="Technical Compressor"/>
  </r>
  <r>
    <s v="FYI"/>
    <x v="10"/>
    <s v="DISDOC-Discrepant Documentation"/>
    <s v="Engineering Run not found in job book."/>
    <m/>
    <s v="It is in the job folder electronically, not printed."/>
    <s v="C2488330-01"/>
    <s v="Moore Control System"/>
    <s v="KL10AY57"/>
    <s v="Greg Peters"/>
    <d v="2015-05-18T00:00:00"/>
    <s v="Technical Compressor"/>
  </r>
  <r>
    <s v="CRITICAL ITEM"/>
    <x v="0"/>
    <s v="UBOMC -Compressor BOM"/>
    <s v="Incorrect Seal Housing chosen. It should be HO08AY09 for end suction case (Corr 10 should be &quot;h&quot;, not &quot;f&quot;)"/>
    <s v="Updated"/>
    <s v="OK, does not change casting part number. Seal housing part number changed."/>
    <s v="C2488350-01"/>
    <s v="Moore Control System, Inc"/>
    <s v="April Heath"/>
    <s v="Greg Peters"/>
    <d v="2015-07-20T00:00:00"/>
    <s v="Technical Compressor"/>
  </r>
  <r>
    <s v="ACTION REQUIRED"/>
    <x v="0"/>
    <s v="UBOMC -Compressor BOM"/>
    <s v="Seals currently have Teflon secondary seal. Confirm acceptability vs. Silicone"/>
    <s v="Rejected"/>
    <s v="Flowserve has confirmed elastomer selection"/>
    <s v="C2488350-01"/>
    <s v="Moore Control System, Inc"/>
    <s v="April Heath"/>
    <s v="Greg Peters"/>
    <d v="2015-07-20T00:00:00"/>
    <s v="Technical Compressor"/>
  </r>
  <r>
    <s v="ACTION REQUIRED"/>
    <x v="0"/>
    <s v="UBOMC -Compressor BOM"/>
    <s v="Confirm Silicone requirement in rotating faces which currently have Viton orings. Should these be UK?"/>
    <s v="Rejected"/>
    <s v="Teflon"/>
    <s v="C2488350-01"/>
    <s v="Moore Control System, Inc"/>
    <s v="April Heath"/>
    <s v="Greg Peters"/>
    <d v="2015-07-20T00:00:00"/>
    <s v="Technical Compressor"/>
  </r>
  <r>
    <s v="CRITICAL ITEM"/>
    <x v="0"/>
    <s v="UBOMC -Compressor BOM"/>
    <s v="Incorrect case drain plug, allignment pin, and missing spacers (Corr 12 should be &quot;k&quot;, not &quot;f&quot; and Corr 17 should be &quot;0&quot;, not &quot;3&quot;."/>
    <s v="Updated"/>
    <s v="corrected"/>
    <s v="C2488350-01"/>
    <s v="Moore Control System, Inc"/>
    <s v="April Heath"/>
    <s v="Greg Peters"/>
    <d v="2015-07-20T00:00:00"/>
    <s v="Technical Compressor"/>
  </r>
  <r>
    <s v="ACTION REQUIRED"/>
    <x v="1"/>
    <s v="UBOMG-Gearbox BOM"/>
    <s v="Attaching hardware not required for horizontal unit (Corr 20 should be &quot;0&quot;, not &quot;a&quot;)"/>
    <s v="Updated"/>
    <s v="corrected"/>
    <s v="C2488350-01"/>
    <s v="Moore Control System, Inc"/>
    <s v="April Heath"/>
    <s v="Greg Peters"/>
    <d v="2015-07-20T00:00:00"/>
    <s v="Technical Compressor"/>
  </r>
  <r>
    <s v="CRITICAL ITEM"/>
    <x v="1"/>
    <s v="UBOMG-Gearbox BOM"/>
    <s v="The following critical items are missing from Gearbox BOM: Output Housing, Bearing Plate, Lube Pump, Sump Tube, Sight Glass"/>
    <s v="Updated"/>
    <s v="re-ran string amd put in"/>
    <s v="C2488350-01"/>
    <s v="Moore Control System, Inc"/>
    <s v="April Heath"/>
    <s v="Greg Peters"/>
    <d v="2015-07-20T00:00:00"/>
    <s v="Technical Compressor"/>
  </r>
  <r>
    <s v="ACTION REQUIRED"/>
    <x v="2"/>
    <s v="DFQ-Different from quote"/>
    <s v="Flush filter is 22-445 Indufil dual filter. Scope of Supply calls for a single filter. The upgrade to an Indufil is a $22k adder. Is this required (may be too late not if customer has seen P&amp;ID and outline already)."/>
    <s v="Rejected"/>
    <s v="The customer has seen the GA with major components and GA. It has already been long led. Too late to change now"/>
    <s v="C2488350-01"/>
    <s v="Moore Control System, Inc"/>
    <s v="April Heath"/>
    <s v="Greg Peters"/>
    <d v="2015-07-20T00:00:00"/>
    <s v="Technical Compressor"/>
  </r>
  <r>
    <s v="CRITICAL ITEM"/>
    <x v="2"/>
    <s v="KBOM-Kit BOM"/>
    <s v="Major problem with Heat Exchanger sizing. Where is sizing in job folder? Spec Sheet lists max ambient temperature of 113F. This high temperature combined with gearbox losses of 31.7 HP will not work. My zing shows an oil temperature to the bearings of 181F which is greater than shutdown. Even upsizing to the extra large 600D heat exchagner gives an oil temperature to the bearings of 141F, which is still too high, especially for a high speed unit. See me on this one immediately."/>
    <s v="Rejected"/>
    <s v="Heat exchanger is 1000D. It covers higher heat loads and safety factor."/>
    <s v="C2488350-01"/>
    <s v="Moore Control System, Inc"/>
    <s v="April Heath"/>
    <s v="Greg Peters"/>
    <d v="2015-07-20T00:00:00"/>
    <s v="Technical Compressor"/>
  </r>
  <r>
    <s v="ACTION REQUIRED"/>
    <x v="2"/>
    <s v="KBOM-Kit BOM"/>
    <s v="Confirm DBSE on kit drawing. JT file measures at 9.07&quot;, not 8.57&quot;"/>
    <s v="Rejected"/>
    <s v="Yes there is a quarter inch on either side of coupling for alignment"/>
    <s v="C2488350-01"/>
    <s v="Moore Control System, Inc"/>
    <s v="April Heath"/>
    <s v="Greg Peters"/>
    <d v="2015-07-20T00:00:00"/>
    <s v="Technical Compressor"/>
  </r>
  <r>
    <s v="CRITICAL ITEM"/>
    <x v="2"/>
    <s v="KBOM-Kit BOM"/>
    <s v="Port 5 flush orifice diameter of 0.063&quot; results in 0.8 ACFM. This is 20x less than required. Where is orifice sizing in job folder?"/>
    <s v="Updated"/>
    <s v="Changed to .421"/>
    <s v="C2488350-01"/>
    <s v="Moore Control System, Inc"/>
    <s v="April Heath"/>
    <s v="Greg Peters"/>
    <d v="2015-07-20T00:00:00"/>
    <s v="Technical Compressor"/>
  </r>
  <r>
    <s v="ACTION REQUIRED"/>
    <x v="2"/>
    <s v="KBOM-Kit BOM"/>
    <s v="Obsolete part 19-873 called out in kit BOM"/>
    <s v="Updated"/>
    <s v="Changed"/>
    <s v="C2488350-01"/>
    <s v="Moore Control System, Inc"/>
    <s v="April Heath"/>
    <s v="Greg Peters"/>
    <d v="2015-07-20T00:00:00"/>
    <s v="Technical Compressor"/>
  </r>
  <r>
    <s v="FYI"/>
    <x v="11"/>
    <m/>
    <s v="Parent drawing number should be &quot;HA&quot;, not &quot;OU&quot;. Also, P&amp;ID is not included in OU package"/>
    <s v="Updated"/>
    <s v="HA02AY47"/>
    <s v="C2488350-01"/>
    <s v="Moore Control System, Inc"/>
    <s v="April Heath"/>
    <s v="Greg Peters"/>
    <d v="2015-07-20T00:00:00"/>
    <s v="Technical Compressor"/>
  </r>
  <r>
    <s v="ACTION REQUIRED"/>
    <x v="8"/>
    <s v="DISDOC-Discrepant Documentation"/>
    <s v="Lube oil filter not shown"/>
    <s v="Rejected"/>
    <s v="Rev A has it."/>
    <s v="C2488350-01"/>
    <s v="Moore Control System, Inc"/>
    <s v="April Heath"/>
    <s v="Greg Peters"/>
    <d v="2015-07-20T00:00:00"/>
    <s v="Technical Compressor"/>
  </r>
  <r>
    <s v="ACTION REQUIRED"/>
    <x v="8"/>
    <s v="DISDOC-Discrepant Documentation"/>
    <s v="Lube pump shown with integral relief valve, should be exernal (remove dotted box lines)"/>
    <s v="Rejected"/>
    <s v="Rev A doesn't have lines."/>
    <s v="C2488350-01"/>
    <s v="Moore Control System, Inc"/>
    <s v="April Heath"/>
    <s v="Greg Peters"/>
    <d v="2015-07-20T00:00:00"/>
    <s v="Technical Compressor"/>
  </r>
  <r>
    <s v="ACTION REQUIRED"/>
    <x v="5"/>
    <s v="DISDOC-Discrepant Documentation"/>
    <s v="Hydro test pressure not listed in Test Requirements section"/>
    <s v="Updated"/>
    <m/>
    <s v="C2488350-01"/>
    <s v="Moore Control System, Inc"/>
    <s v="April Heath"/>
    <s v="Greg Peters"/>
    <d v="2015-07-20T00:00:00"/>
    <s v="Technical Compressor"/>
  </r>
  <r>
    <s v="ACTION REQUIRED"/>
    <x v="5"/>
    <s v="DISDOC-Discrepant Documentation"/>
    <s v="Heat exchanger defined as water cooled 3x18 rather than air cooled OCH-360. Does customer have water available? Water cooled heat exchanger may be required (See note above in Kit BOM section)"/>
    <s v="Rejected"/>
    <s v="Air cooled required and sizing confirmed"/>
    <s v="C2488350-01"/>
    <s v="Moore Control System, Inc"/>
    <s v="April Heath"/>
    <s v="Greg Peters"/>
    <d v="2015-07-20T00:00:00"/>
    <s v="Technical Compressor"/>
  </r>
  <r>
    <s v="ACTION REQUIRED"/>
    <x v="5"/>
    <s v="DISDOC-Discrepant Documentation"/>
    <s v="MAWP should be listed with corresponding temperature"/>
    <s v="Updated"/>
    <m/>
    <s v="C2488350-01"/>
    <s v="Moore Control System, Inc"/>
    <s v="April Heath"/>
    <s v="Greg Peters"/>
    <d v="2015-07-20T00:00:00"/>
    <s v="Technical Compressor"/>
  </r>
  <r>
    <s v="FYI"/>
    <x v="6"/>
    <m/>
    <s v="Scope calls for air cooled heat exchanger which looks to be impossible given the GB losses and maximum ambient temperature."/>
    <m/>
    <s v="The 1000D Air Cooled HEX is sized properly"/>
    <s v="C2488350-01"/>
    <s v="Moore Control System, Inc"/>
    <s v="April Heath"/>
    <s v="Greg Peters"/>
    <d v="2015-07-20T00:00:00"/>
    <s v="Technical Compressor"/>
  </r>
  <r>
    <s v="ACTION REQUIRED"/>
    <x v="0"/>
    <s v="DFQ-Different from quote"/>
    <s v="Viton orings used instead of Silicone as quoted. Viton looks to be the better option, but confirm Silicone is not required."/>
    <s v="Rejected"/>
    <s v="Nitrogen blower, Viton is good. JT"/>
    <s v="C2488378"/>
    <s v="UOP/ Petrochem"/>
    <s v="Domenic Sideri"/>
    <s v="Greg Peters"/>
    <d v="2015-04-20T00:00:00"/>
    <s v="Technical Compressor-01"/>
  </r>
  <r>
    <s v="ACTION REQUIRED"/>
    <x v="0"/>
    <s v="DFQ-Different from quote"/>
    <s v="Seal housing ports are all SW. I did not see this requirement in the scope. If it is not required recommend changing to NPT connections at seal housing."/>
    <s v="Updated"/>
    <s v="NPT Seal Housing - HO08AC09AA1B3N2NU10.  Item master created.  Added to PMs Parts to Process list."/>
    <s v="C2488378"/>
    <s v="UOP/ Petrochem"/>
    <s v="Domenic Sideri"/>
    <s v="Greg Peters"/>
    <d v="2015-04-20T00:00:00"/>
    <s v="Technical Compressor-01"/>
  </r>
  <r>
    <s v="ACTION REQUIRED"/>
    <x v="1"/>
    <s v="UBOMG-Gearbox BOM"/>
    <s v="Lower gearbox configured for remote level gauge (Coorelation 14). Is this required? If not HO05AA28B40000 is sufficient."/>
    <s v="Rejected"/>
    <s v="Lower GB needed as called out to accommodate the extension kit."/>
    <s v="C2488378"/>
    <s v="UOP/ Petrochem"/>
    <s v="Domenic Sideri"/>
    <s v="Greg Peters"/>
    <d v="2015-04-20T00:00:00"/>
    <s v="Technical Compressor-01"/>
  </r>
  <r>
    <s v="ACTION REQUIRED"/>
    <x v="2"/>
    <s v="KBOM-Kit BOM"/>
    <s v="Discharge orifice is listed as &quot;REF&quot; in the kit BOM. If its not driving a qty in the kit, where is it driving?"/>
    <s v="Updated"/>
    <s v="Added to Unit BOM"/>
    <s v="C2488378"/>
    <s v="UOP/ Petrochem"/>
    <s v="Domenic Sideri"/>
    <s v="Greg Peters"/>
    <d v="2015-04-20T00:00:00"/>
    <s v="Technical Compressor-01"/>
  </r>
  <r>
    <s v="ACTION REQUIRED"/>
    <x v="2"/>
    <s v="KBOM-Kit BOM"/>
    <s v="I couldn't find any Teflon coated motor attaching hardware in Kit BOM or gearbocx BOM. Confirm its included and properly coated."/>
    <s v="Rejected"/>
    <s v="02-200AFS0A, 04-001AFS0A, 06-008AFS0A are coated motor attaching hardware in W/O BOM"/>
    <s v="C2488378"/>
    <s v="UOP/ Petrochem"/>
    <s v="Domenic Sideri"/>
    <s v="Greg Peters"/>
    <d v="2015-04-20T00:00:00"/>
    <s v="Technical Compressor-01"/>
  </r>
  <r>
    <s v="CRITICAL ITEM"/>
    <x v="2"/>
    <s v="KBOM-Kit BOM"/>
    <s v="Coupling has a bore of 2.163&quot; but main motor drawing in procurement folder has a diameter of 1.889&quot;"/>
    <s v="Updated"/>
    <s v="The item master for CPC2488378-01-02 lists an H config (2.163) in the item master, and a G config (1.888) in the text description.  Supplier provided a coupling w/ G config.  Updated item master"/>
    <s v="C2488378"/>
    <s v="UOP/ Petrochem"/>
    <s v="Domenic Sideri"/>
    <s v="Greg Peters"/>
    <d v="2015-04-20T00:00:00"/>
    <s v="Technical Compressor-01"/>
  </r>
  <r>
    <s v="ACTION REQUIRED"/>
    <x v="8"/>
    <s v="DRAW-Drawing, not BOM"/>
    <s v="Major component BOM lists Heat Exchanger part number as SSF-302-HY-2P, but the actual part is just a F-302-HY-2P"/>
    <s v="Updated"/>
    <s v="Brass shell is correct, so the PN is good, drawing description to be updated"/>
    <s v="C2488378"/>
    <s v="UOP/ Petrochem"/>
    <s v="Domenic Sideri"/>
    <s v="Greg Peters"/>
    <d v="2015-04-20T00:00:00"/>
    <s v="Technical Compressor-01"/>
  </r>
  <r>
    <s v="ACTION REQUIRED"/>
    <x v="4"/>
    <s v="NDE-Incorrectly defined"/>
    <s v="Gearbox nameplate lists Thurst type as &quot;TP&quot; but it should be plain"/>
    <m/>
    <s v="Customer ordered an upgrade to tilt pad so we need to have TP, Jeremy, update Op20 or change PNs.  The bearings should be TP journal, plain thrust. JT"/>
    <s v="C2488378"/>
    <s v="UOP/ Petrochem"/>
    <s v="Domenic Sideri"/>
    <s v="Greg Peters"/>
    <d v="2015-04-20T00:00:00"/>
    <s v="Technical Compressor-01"/>
  </r>
  <r>
    <s v="ACTION REQUIRED"/>
    <x v="4"/>
    <s v="ROUT-Routing wrong/unclear"/>
    <s v="I believe that Teflon coated hardware has a different torque specification. Suggest looking into this and listing it in the Op20 if required. Also, it's probably a good idea to mention motor attaching hardware is teflon coated so they don't pull bin stock on the floor."/>
    <m/>
    <s v="ME to note in routing"/>
    <s v="C2488378"/>
    <s v="UOP/ Petrochem"/>
    <s v="Domenic Sideri"/>
    <s v="Greg Peters"/>
    <d v="2015-04-20T00:00:00"/>
    <s v="Technical Compressor-01"/>
  </r>
  <r>
    <s v="CRITICAL ITEM"/>
    <x v="4"/>
    <s v="DISDOC-Discrepant Documentation"/>
    <s v="Hydro test pressure listed as 1400 psig but MAWP calculator only  has 1227. Confirm MAWP and set Hydro test pressure at 1.5x this value. Also check MAWP listed on Spec Sheet."/>
    <m/>
    <s v=" Hydro to be 1222 psi for 01 unit.  Hydro to be  1227 psi for 02 unit. "/>
    <s v="C2488378"/>
    <s v="UOP/ Petrochem"/>
    <s v="Domenic Sideri"/>
    <s v="Greg Peters"/>
    <d v="2015-04-20T00:00:00"/>
    <s v="Technical Compressor-01"/>
  </r>
  <r>
    <s v="ACTION REQUIRED"/>
    <x v="5"/>
    <s v="DISDOC-Discrepant Documentation"/>
    <s v="Errors in Testing Requirements:_x000a_- Gearbox Disassembly/Inspect should be yes_x000a_- Sound level testing should be no (unless agreed to outside scope)"/>
    <s v="Updated"/>
    <s v="JT"/>
    <s v="C2488378"/>
    <s v="UOP/ Petrochem"/>
    <s v="Domenic Sideri"/>
    <s v="Greg Peters"/>
    <d v="2015-04-20T00:00:00"/>
    <s v="Technical Compressor-01"/>
  </r>
  <r>
    <s v="ACTION REQUIRED"/>
    <x v="6"/>
    <s v="DFQ-Different from quote"/>
    <s v="Scope calls for an orifice off of Port 2. This does not seem to make sense the way the rest was quoted, but it is different from scope. Confirm its ok."/>
    <s v="Rejected"/>
    <s v="Clafify with customer"/>
    <s v="C2488378"/>
    <s v="UOP/ Petrochem"/>
    <s v="Domenic Sideri"/>
    <s v="Greg Peters"/>
    <d v="2015-04-20T00:00:00"/>
    <s v="Technical Compressor-01"/>
  </r>
  <r>
    <s v="FYI"/>
    <x v="15"/>
    <m/>
    <s v="All comments on -01 tab apply to -02 unit as well"/>
    <m/>
    <m/>
    <s v="C2488378"/>
    <s v="UOP/ Petrochem"/>
    <s v="Domenic Sideri"/>
    <s v="Greg Peters"/>
    <d v="2015-04-20T00:00:00"/>
    <s v="Technical Compressor-02"/>
  </r>
  <r>
    <s v="ACTION REQUIRED"/>
    <x v="0"/>
    <s v="UBOMC -Compressor BOM"/>
    <s v="Compressor case incorrectly listed as Seq 21 instead of Seq 20"/>
    <s v="Updated"/>
    <s v="Corrected"/>
    <s v="C2491784-01"/>
    <s v="Actus Corp/ Woobo Eng"/>
    <s v="Ryan Mills"/>
    <s v="Greg Petres"/>
    <d v="2015-04-01T00:00:00"/>
    <s v="Technical Compressor"/>
  </r>
  <r>
    <s v="ACTION REQUIRED"/>
    <x v="0"/>
    <s v="UBOMC -Compressor BOM"/>
    <s v="Current Unit BOM has a DD impeller instead of LD as required by Scope. Confirm final direction due to critical speed issues."/>
    <s v="Updated"/>
    <s v="1st Critical Speed is within 1% of Operating Speed. Rotordynamic speed analysis recommended SS. Customer insisted on Titanium since it matches their previous unit. We will test the Titanium impeller and check vibration levels before shipping."/>
    <s v="C2491784-01"/>
    <s v="Actus Corp/ Woobo Eng"/>
    <s v="Ryan Mills"/>
    <s v="Greg Petres"/>
    <d v="2015-04-01T00:00:00"/>
    <s v="Technical Compressor"/>
  </r>
  <r>
    <s v="ACTION REQUIRED"/>
    <x v="0"/>
    <s v="UBOMC -Compressor BOM"/>
    <s v="Mating ring material selected is RJ instead of standard RE. Was this reccomeneded by John Crane? Confirm RJ is th correct material."/>
    <s v="Rejected"/>
    <s v="John Crane submitted RJ on 2-27-15 e-mail."/>
    <s v="C2491784-01"/>
    <s v="Actus Corp/ Woobo Eng"/>
    <s v="Ryan Mills"/>
    <s v="Greg Petres"/>
    <d v="2015-04-01T00:00:00"/>
    <s v="Technical Compressor"/>
  </r>
  <r>
    <s v="ACTION REQUIRED"/>
    <x v="1"/>
    <s v="UBOMG-Gearbox BOM"/>
    <s v="Manifold is called out in Unit BOM and Kit BOM. This is typically called out in the Kit BOM only. Also, the manifold on the Unit BOM (MA01AA78) is not appropriate for a remote filter."/>
    <s v="Updated"/>
    <s v="Corrected"/>
    <s v="C2491784-01"/>
    <s v="Actus Corp/ Woobo Eng"/>
    <s v="Ryan Mills"/>
    <s v="Greg Petres"/>
    <d v="2015-04-01T00:00:00"/>
    <s v="Technical Compressor"/>
  </r>
  <r>
    <s v="ACTION REQUIRED"/>
    <x v="2"/>
    <s v="KBOM-Kit BOM"/>
    <s v="Seal Housing and Case Drain plugs are all AA material. These should match the metalurgy of the case and seal housing as SST material."/>
    <s v="Updated"/>
    <s v="Corrected"/>
    <s v="C2491784-01"/>
    <s v="Actus Corp/ Woobo Eng"/>
    <s v="Ryan Mills"/>
    <s v="Greg Petres"/>
    <d v="2015-04-01T00:00:00"/>
    <s v="Technical Compressor"/>
  </r>
  <r>
    <s v="ACTION REQUIRED"/>
    <x v="2"/>
    <s v="DFQ-Different from quote"/>
    <s v="Scope of supply does not include couple SST disc pack but one is provided. Also on coupling confirm Motor shaft of 2.163&quot; is acceptable as the 201DBZ has max bore of 2.16&quot;"/>
    <s v="Rejected"/>
    <s v="DBZ201 max bore is 55mm"/>
    <s v="C2491784-01"/>
    <s v="Actus Corp/ Woobo Eng"/>
    <s v="Ryan Mills"/>
    <s v="Greg Petres"/>
    <d v="2015-04-01T00:00:00"/>
    <s v="Technical Compressor"/>
  </r>
  <r>
    <s v="ACTION REQUIRED"/>
    <x v="8"/>
    <s v="DRAW-Drawing, not BOM"/>
    <s v="Aux lube hand pump part number in major components BOM does not match Kit BOM part number."/>
    <s v="Updated"/>
    <s v="Corrected"/>
    <s v="C2491784-01"/>
    <s v="Actus Corp/ Woobo Eng"/>
    <s v="Ryan Mills"/>
    <s v="Greg Petres"/>
    <d v="2015-04-01T00:00:00"/>
    <s v="Technical Compressor"/>
  </r>
  <r>
    <s v="ACTION REQUIRED"/>
    <x v="8"/>
    <s v="DRAW-Drawing, not BOM"/>
    <s v="Heat Exchanger water connection letter in diagram is [T] but shown as [K] in customer connection list"/>
    <s v="Updated"/>
    <s v="Corrected"/>
    <s v="C2491784-01"/>
    <s v="Actus Corp/ Woobo Eng"/>
    <s v="Ryan Mills"/>
    <s v="Greg Petres"/>
    <d v="2015-04-01T00:00:00"/>
    <s v="Technical Compressor"/>
  </r>
  <r>
    <s v="FYI"/>
    <x v="3"/>
    <m/>
    <s v="Thermowell 41-116 looks like it modeled wrong. OD should be 0.5&quot; per item master, but model shows it as 0.75&quot;. Suggest informing design to confirm model and update if required. No effect on current job."/>
    <m/>
    <m/>
    <s v="C2491784-01"/>
    <s v="Actus Corp/ Woobo Eng"/>
    <s v="Ryan Mills"/>
    <s v="Greg Petres"/>
    <d v="2015-04-01T00:00:00"/>
    <s v="Technical Compressor"/>
  </r>
  <r>
    <s v="ACTION REQUIRED"/>
    <x v="3"/>
    <s v="KBOM-Kit BOM"/>
    <s v="Temp Switch item master does not mention KOSHA. Confirm it is KOSHA certified and will come with the proper cert."/>
    <s v="Rejected"/>
    <s v="All SOR switches meet KOSHA."/>
    <s v="C2491784-01"/>
    <s v="Actus Corp/ Woobo Eng"/>
    <s v="Ryan Mills"/>
    <s v="Greg Petres"/>
    <d v="2015-04-01T00:00:00"/>
    <s v="Technical Compressor"/>
  </r>
  <r>
    <s v="ACTION REQUIRED"/>
    <x v="5"/>
    <s v="DISDOC-Discrepant Documentation"/>
    <s v="Impeller material listed as Titanium but BOM is currently driving 17-4Ph material. Confirm final material and make sure they match."/>
    <s v="Updated"/>
    <s v="See 1.1"/>
    <s v="C2491784-01"/>
    <s v="Actus Corp/ Woobo Eng"/>
    <s v="Ryan Mills"/>
    <s v="Greg Petres"/>
    <d v="2015-04-01T00:00:00"/>
    <s v="Technical Compressor"/>
  </r>
  <r>
    <s v="ACTION REQUIRED"/>
    <x v="5"/>
    <s v="DISDOC-Discrepant Documentation"/>
    <s v="Hydro test pressure listed at 70.5 barg. This idoe snot match Op20 value of 88.1 barg. It looks like the Op20 value is the correct one."/>
    <s v="Updated"/>
    <s v="Corrected"/>
    <s v="C2491784-01"/>
    <s v="Actus Corp/ Woobo Eng"/>
    <s v="Ryan Mills"/>
    <s v="Greg Petres"/>
    <d v="2015-04-01T00:00:00"/>
    <s v="Technical Compressor"/>
  </r>
  <r>
    <s v="ACTION REQUIRED"/>
    <x v="5"/>
    <s v="DISDOC-Discrepant Documentation"/>
    <s v="Spec Sheet currently lists MAWP as 55.23bar @ 102C however your MAWP spreadsheet shows it as 58.8bar. These values should match."/>
    <s v="Updated"/>
    <s v="Corrected"/>
    <s v="C2491784-01"/>
    <s v="Actus Corp/ Woobo Eng"/>
    <s v="Ryan Mills"/>
    <s v="Greg Petres"/>
    <d v="2015-04-01T00:00:00"/>
    <s v="Technical Compressor"/>
  </r>
  <r>
    <s v="ACTION REQUIRED"/>
    <x v="5"/>
    <s v="DISDOC-Discrepant Documentation"/>
    <s v="Complete TBD items in utility consumption when available"/>
    <s v="Updated"/>
    <s v="Corrected"/>
    <s v="C2491784-01"/>
    <s v="Actus Corp/ Woobo Eng"/>
    <s v="Ryan Mills"/>
    <s v="Greg Petres"/>
    <d v="2015-04-01T00:00:00"/>
    <s v="Technical Compressor"/>
  </r>
  <r>
    <s v="ACTION REQUIRED"/>
    <x v="5"/>
    <s v="DISDOC-Discrepant Documentation"/>
    <s v="Add John Crane liquid seal part numbers"/>
    <s v="Updated"/>
    <s v="Added"/>
    <s v="C2491784-01"/>
    <s v="Actus Corp/ Woobo Eng"/>
    <s v="Ryan Mills"/>
    <s v="Greg Petres"/>
    <d v="2015-04-01T00:00:00"/>
    <s v="Technical Compressor"/>
  </r>
  <r>
    <s v="ACTION REQUIRED"/>
    <x v="17"/>
    <s v="SPARES-"/>
    <s v="Scope of Supply requires &quot;Main Lube Pump (160)&quot;. I would interpret this to mean the internal lube pump PU01AB06 rather than the hand pump 34-536. Confirm which is required."/>
    <s v="Updated"/>
    <s v="Corrected"/>
    <s v="C2491784-01"/>
    <s v="Actus Corp/ Woobo Eng"/>
    <s v="Ryan Mills"/>
    <s v="Greg Petres"/>
    <d v="2015-04-01T00:00:00"/>
    <s v="Technical Compressor"/>
  </r>
  <r>
    <s v="FYI"/>
    <x v="6"/>
    <m/>
    <s v="Scope calls for a Plain journal in upper position and TP journal in lower postion. Applications to note that engineering will always match the type of jounral bearing, in this case both will be Tilt Pad. Also, the upper Tilt Pad should be a Tilt Pad type."/>
    <s v="Rejected"/>
    <s v="Noted"/>
    <s v="C2491784-01"/>
    <s v="Actus Corp/ Woobo Eng"/>
    <s v="Ryan Mills"/>
    <s v="Greg Petres"/>
    <d v="2015-04-01T00:00:00"/>
    <s v="Technical Compressor"/>
  </r>
  <r>
    <s v="CRITICAL ITEM"/>
    <x v="0"/>
    <s v="UBOMC -Compressor BOM"/>
    <s v="Scope of Supply requires a 17-4Ph case but it is currently Carbon Steel. Note that this will change all references to MAWP and Hydro Test pressure. Please update accordingly."/>
    <s v="Updated"/>
    <s v="Changed to 316 SST with customer approval"/>
    <s v="C2491856-01-02"/>
    <s v="Optimized Process Design LLC/ Oasis Midstream"/>
    <s v="April Heath"/>
    <s v="Greg Peters"/>
    <d v="2015-04-26T00:00:00"/>
    <s v="Technical Compressor"/>
  </r>
  <r>
    <s v="CRITICAL ITEM"/>
    <x v="1"/>
    <s v="UBOMG-Gearbox BOM"/>
    <s v="Bearings are not sized for End of Curve power. Recommend 0.856&quot; bearing land length."/>
    <s v="Updated"/>
    <s v="Chagned to .856&quot;"/>
    <s v="C2491856-01-02"/>
    <s v="Optimized Process Design LLC/ Oasis Midstream"/>
    <s v="April Heath"/>
    <s v="Greg Peters"/>
    <d v="2015-04-26T00:00:00"/>
    <s v="Technical Compressor"/>
  </r>
  <r>
    <s v="CRITICAL ITEM"/>
    <x v="1"/>
    <s v="UBOMC -Compressor BOM"/>
    <s v="High speed shaft is incorrect. Correlation 1 should be T."/>
    <s v="Updated"/>
    <s v="Corrected yes this should be a splined shaft"/>
    <s v="C2491856-01-02"/>
    <s v="Optimized Process Design LLC/ Oasis Midstream"/>
    <s v="April Heath"/>
    <s v="Greg Peters"/>
    <d v="2015-04-26T00:00:00"/>
    <s v="Technical Compressor"/>
  </r>
  <r>
    <s v="ACTION REQUIRED"/>
    <x v="1"/>
    <s v="UBOMG-Gearbox BOM"/>
    <s v="Manifold and filter called out in both Unit BOM and Kit BOM. Should just be in kit (Note manifold and filter in Unit BOM are correct, while kit is incorrect)."/>
    <s v="Updated"/>
    <s v="removed from unit and added to kit"/>
    <s v="C2491856-01-02"/>
    <s v="Optimized Process Design LLC/ Oasis Midstream"/>
    <s v="April Heath"/>
    <s v="Greg Peters"/>
    <d v="2015-04-26T00:00:00"/>
    <s v="Technical Compressor"/>
  </r>
  <r>
    <s v="ACTION REQUIRED"/>
    <x v="8"/>
    <s v="DRAW-Drawing, not BOM"/>
    <s v="Setpoints are not communicated on the P&amp;ID. With no Cause &amp; Effect, they need to be on a drawing, usually a P&amp;ID."/>
    <s v="Updated"/>
    <s v="Added to P&amp;ID"/>
    <s v="C2491856-01-02"/>
    <s v="Optimized Process Design LLC/ Oasis Midstream"/>
    <s v="April Heath"/>
    <s v="Greg Peters"/>
    <d v="2015-04-26T00:00:00"/>
    <s v="Technical Compressor"/>
  </r>
  <r>
    <s v="ACTION REQUIRED"/>
    <x v="3"/>
    <s v="KBOM-Kit BOM"/>
    <s v="Current orifice size is 0.136&quot; in Port 5 flush line. This will allow approximately 1.8 ACFM which significantly more than needed. See me if you want to walk through the sizing."/>
    <s v="Updated"/>
    <s v="changed to .104 inches"/>
    <s v="C2491856-01-02"/>
    <s v="Optimized Process Design LLC/ Oasis Midstream"/>
    <s v="April Heath"/>
    <s v="Greg Peters"/>
    <d v="2015-04-26T00:00:00"/>
    <s v="Technical Compressor"/>
  </r>
  <r>
    <s v="CRITICAL ITEM"/>
    <x v="3"/>
    <s v="KBOM-Kit BOM"/>
    <s v="Manifold and filter not appropriate for 400HP gearbox. See email I sent to you 4/26/15"/>
    <s v="Updated"/>
    <s v="removed from unit and added to kit."/>
    <s v="C2491856-01-02"/>
    <s v="Optimized Process Design LLC/ Oasis Midstream"/>
    <s v="April Heath"/>
    <s v="Greg Peters"/>
    <d v="2015-04-26T00:00:00"/>
    <s v="Technical Compressor"/>
  </r>
  <r>
    <s v="ACTION REQUIRED"/>
    <x v="3"/>
    <s v="DFQ-Different from quote"/>
    <s v="Scope of Supply calls for swtiches troughout lube system but they are currently transmitters. Confirm customer wanted this upgrade."/>
    <s v="Rejected"/>
    <s v="Customer Requested Transmitters over switches which we agreed to give seeing as this project is going to be late"/>
    <s v="C2491856-01-02"/>
    <s v="Optimized Process Design LLC/ Oasis Midstream"/>
    <s v="April Heath"/>
    <s v="Greg Peters"/>
    <d v="2015-04-26T00:00:00"/>
    <s v="Technical Compressor"/>
  </r>
  <r>
    <s v="ACTION REQUIRED"/>
    <x v="3"/>
    <s v="KBOM-Kit BOM"/>
    <s v="Flow Swtich has first alarm at 0.8 SCFM. Seal leakage alarms should not be set lower than 2.5 SCFM."/>
    <s v="Updated"/>
    <s v="Changed to 2.5 SCFM and 5 SCFM"/>
    <s v="C2491856-01-02"/>
    <s v="Optimized Process Design LLC/ Oasis Midstream"/>
    <s v="April Heath"/>
    <s v="Greg Peters"/>
    <d v="2015-04-26T00:00:00"/>
    <s v="Technical Compressor"/>
  </r>
  <r>
    <s v="ACTION REQUIRED"/>
    <x v="4"/>
    <s v="DISDOC-Discrepant Documentation"/>
    <s v="Compresor &amp; Driver Tag says &quot;Service = Hydrogen Mix&quot; which is not correct"/>
    <s v="Updated"/>
    <s v="The Op 20 was updated to say Regeneration"/>
    <s v="C2491856-01-02"/>
    <s v="Optimized Process Design LLC/ Oasis Midstream"/>
    <s v="April Heath"/>
    <s v="Greg Peters"/>
    <d v="2015-04-26T00:00:00"/>
    <s v="Technical Compressor"/>
  </r>
  <r>
    <s v="ACTION REQUIRED"/>
    <x v="5"/>
    <s v="DISDOC-Discrepant Documentation"/>
    <s v="No up to date Spec Sheet available to check,"/>
    <s v="Updated"/>
    <s v="Spec Sheet added to Spec sheet folder"/>
    <s v="C2491856-01-02"/>
    <s v="Optimized Process Design LLC/ Oasis Midstream"/>
    <s v="April Heath"/>
    <s v="Greg Peters"/>
    <d v="2015-04-26T00:00:00"/>
    <s v="Technical Compressor"/>
  </r>
  <r>
    <s v="FYI"/>
    <x v="15"/>
    <m/>
    <s v="Unit ME usually serializes our special requirement parts. Is there a reason you serialized your own on this job?"/>
    <m/>
    <s v="Unit ME told me to serialize the castings to make sure to get the special requirements. They siad I should serialize the finished part so that it was completely clear that the X-Ray was required."/>
    <s v="C2505748-01-02"/>
    <s v="The Dow Chemical Co"/>
    <s v="Phil Drury"/>
    <s v="Greg Peters"/>
    <d v="2016-03-01T00:00:00"/>
    <s v="Technical Compressor"/>
  </r>
  <r>
    <s v="FYI"/>
    <x v="1"/>
    <m/>
    <s v="Scope of Supply only requires 2 total probes (X&amp;Y) but current build has 5 probes (X&amp;Y upper, X&amp;U lower, and KP). I assume there was a change order some where along the way to add the additional probes, but wanted to point out the discrepancy."/>
    <m/>
    <s v="Customer Change Order after the Scope of Supply added the second set of X-Y Probes"/>
    <s v="C2505748-01-02"/>
    <s v="The Dow Chemical Co"/>
    <s v="Phil Drury"/>
    <s v="Greg Peters"/>
    <d v="2016-03-01T00:00:00"/>
    <s v="Technical Compressor"/>
  </r>
  <r>
    <s v="ACTION REQUIRED"/>
    <x v="1"/>
    <s v="KBOM-Kit BOM"/>
    <s v="The bearing plate currently has two 1/2&quot; NPT connections to allow for vibration connections. The AD02AD08 adapter has a 1/2&quot; NPT stud to attach to bearing plate and will receive a 1/4&quot;-28 UNF accelerometer connection, which is correct. You also need an additional 1/4&quot;-28 UNF connection for field vibration mounting. The other adapter, AD02AA51DB, that's in the kit has a 1/2&quot;-20 UNF stud, which will not attach to the bearing plate. I believe that you will need two AD02AD08 adapters."/>
    <s v="Updated"/>
    <s v="Adding 1 AD02AD08 for Field Handheld Instrument. The AD02AA51DB is for the HEX Accelerometer."/>
    <s v="C2505748-01-02"/>
    <s v="The Dow Chemical Co"/>
    <s v="Phil Drury"/>
    <s v="Greg Peters"/>
    <d v="2016-03-01T00:00:00"/>
    <s v="Technical Compressor"/>
  </r>
  <r>
    <s v="ACTION REQUIRED"/>
    <x v="1"/>
    <s v="UBOMG-Gearbox BOM"/>
    <s v="Suggest updating input shaft and idler shaft to new part numbers with updated roller bearings  (SH01CA06K1 &amp; SH01AA03M2). If you run the module today, you would get those parts. This will give the customer a more robust gearbox."/>
    <s v="Updated"/>
    <s v="Will change parts"/>
    <s v="C2505748-01-02"/>
    <s v="The Dow Chemical Co"/>
    <s v="Phil Drury"/>
    <s v="Greg Peters"/>
    <d v="2016-03-01T00:00:00"/>
    <s v="Technical Compressor"/>
  </r>
  <r>
    <s v="ACTION REQUIRED"/>
    <x v="1"/>
    <s v="UBOMG-Gearbox BOM"/>
    <s v="Suggest updating to new gearbox seal and rotating face if possible (SE04AA98A &amp; RJ09AA41SN1HN00)"/>
    <s v="Updated"/>
    <s v="Will change parts"/>
    <s v="C2505748-01-02"/>
    <s v="The Dow Chemical Co"/>
    <s v="Phil Drury"/>
    <s v="Greg Peters"/>
    <d v="2016-03-01T00:00:00"/>
    <s v="Technical Compressor"/>
  </r>
  <r>
    <s v="ACTION REQUIRED"/>
    <x v="1"/>
    <s v="UBOMG-Gearbox BOM"/>
    <s v="Lower bearing is currently 0.75&quot; land length. According to gearbox load/loss bearing selector, only a 0.60&quot; is required. Confirm reason for longer land length and update if required."/>
    <s v="Rejected"/>
    <s v="The lower journal bearing requires a Thermocouple. The smallest tilt pad bearing for a Thermocouple is a .750&quot;"/>
    <s v="C2505748-01-02"/>
    <s v="The Dow Chemical Co"/>
    <s v="Phil Drury"/>
    <s v="Greg Peters"/>
    <d v="2016-03-01T00:00:00"/>
    <s v="Technical Compressor"/>
  </r>
  <r>
    <s v="FYI"/>
    <x v="2"/>
    <m/>
    <s v="Aux lube pump motor is 5HP. The required power at minimum ambient temperature is 1 HP, so it's quite oversized. It will work, but is not ideal for efficiency. I understand it was quoted this way from the start."/>
    <m/>
    <s v="Tim Allen always says &quot;More Power!&quot;"/>
    <s v="C2505748-01-02"/>
    <s v="The Dow Chemical Co"/>
    <s v="Phil Drury"/>
    <s v="Greg Peters"/>
    <d v="2016-03-01T00:00:00"/>
    <s v="Technical Compressor"/>
  </r>
  <r>
    <s v="ACTION REQUIRED"/>
    <x v="2"/>
    <s v="DFQ-Different from quote"/>
    <s v="Scope requires that the temperature RTD in the lube system be inserted in a 1.5&quot; flanged thermowell, but it's currently just an NPT connection. Confirm this is acceptable,"/>
    <s v="Rejected"/>
    <s v="Dow waived the Flanged Thermowell for Lube Oil and only required it for Process connections."/>
    <s v="C2505748-01-02"/>
    <s v="The Dow Chemical Co"/>
    <s v="Phil Drury"/>
    <s v="Greg Peters"/>
    <d v="2016-03-01T00:00:00"/>
    <s v="Technical Compressor"/>
  </r>
  <r>
    <s v="ACTION REQUIRED"/>
    <x v="2"/>
    <s v="DFQ-Different from quote"/>
    <s v="Scope requires a pressure switch and pressure transmitter on the lube system but currently only includes a transmitter. Confirm switch is not needed."/>
    <s v="Rejected"/>
    <s v="Dow deleted the Pressure Switch."/>
    <s v="C2505748-01-02"/>
    <s v="The Dow Chemical Co"/>
    <s v="Phil Drury"/>
    <s v="Greg Peters"/>
    <d v="2016-03-01T00:00:00"/>
    <s v="Technical Compressor"/>
  </r>
  <r>
    <s v="ACTION REQUIRED"/>
    <x v="2"/>
    <s v="DFQ-Different from quote"/>
    <s v="Scope requires FIT off port 1 but not currently included. Confirm it's not required."/>
    <s v="Rejected"/>
    <s v="Dow rejected the FIT on Port 1"/>
    <s v="C2505748-01-02"/>
    <s v="The Dow Chemical Co"/>
    <s v="Phil Drury"/>
    <s v="Greg Peters"/>
    <d v="2016-03-01T00:00:00"/>
    <s v="Technical Compressor"/>
  </r>
  <r>
    <s v="ACTION REQUIRED"/>
    <x v="2"/>
    <s v="KBOM-Kit BOM"/>
    <s v="Two questions on the gas Nowata filter. 1.) The item master says that only one element will be installed. Why is this? It's a double length body, shouldn't two be installed? 2.) The quotation says that it has not drain, but we have a flanged drain shown in the model."/>
    <s v="Rejected"/>
    <s v="1) The filter body is a &quot;2 Element Length&quot; in Nowata terms.  They supply a 20&quot; Element that fills that length._x000a_2) The 3/4&quot;600RF Drain was added per Dow request."/>
    <s v="C2505748-01-02"/>
    <s v="The Dow Chemical Co"/>
    <s v="Phil Drury"/>
    <s v="Greg Peters"/>
    <d v="2016-03-01T00:00:00"/>
    <s v="Technical Compressor"/>
  </r>
  <r>
    <s v="ACTION REQUIRED"/>
    <x v="2"/>
    <s v="KBOM-Kit BOM"/>
    <s v="Confirm connections to IMO lube pump. Outline drawing major component list says SAE flanges but item master says NPT connections. The drawing attached to the item master shows SAE flanges as well. It might be coming with flange adapters which will work, but ensure we understand this connection as we have missed it before."/>
    <s v="Rejected"/>
    <s v="We purchased this pump with SAE/NPT adapter flanges."/>
    <s v="C2505748-01-02"/>
    <s v="The Dow Chemical Co"/>
    <s v="Phil Drury"/>
    <s v="Greg Peters"/>
    <d v="2016-03-01T00:00:00"/>
    <s v="Technical Compressor"/>
  </r>
  <r>
    <s v="ACTION REQUIRED"/>
    <x v="8"/>
    <s v="DRAW-Drawing, not BOM"/>
    <s v="Gearbox page shows keyphasor in lower position, should be in upper position."/>
    <s v="Updated"/>
    <s v="Will update P&amp;ID"/>
    <s v="C2505748-01-02"/>
    <s v="The Dow Chemical Co"/>
    <s v="Phil Drury"/>
    <s v="Greg Peters"/>
    <d v="2016-03-01T00:00:00"/>
    <s v="Technical Compressor"/>
  </r>
  <r>
    <s v="ACTION REQUIRED"/>
    <x v="14"/>
    <s v="DRAW-Drawing, not BOM"/>
    <s v="Description for ALOP motor (Item #21, PN 28-1010) says motor speed is 3600rpm; should be 1800rpm"/>
    <s v="Updated"/>
    <s v="Will update GA"/>
    <s v="C2505748-01-02"/>
    <s v="The Dow Chemical Co"/>
    <s v="Phil Drury"/>
    <s v="Greg Peters"/>
    <d v="2016-03-01T00:00:00"/>
    <s v="Technical Compressor"/>
  </r>
  <r>
    <s v="ACTION REQUIRED"/>
    <x v="14"/>
    <s v="DRAW-Drawing, not BOM"/>
    <s v="Description for orifice paddle (Item #2, PN OR02AA38DBC200453S220) says it’s a 1/2&quot; connection, but everywhere else says it's a 3/4&quot;"/>
    <s v="Updated"/>
    <s v="Part number is 3/4&quot;. Will update GA"/>
    <s v="C2505748-01-02"/>
    <s v="The Dow Chemical Co"/>
    <s v="Phil Drury"/>
    <s v="Greg Peters"/>
    <d v="2016-03-01T00:00:00"/>
    <s v="Technical Compressor"/>
  </r>
  <r>
    <s v="ACTION REQUIRED"/>
    <x v="3"/>
    <s v="DRAW-Drawing, not BOM"/>
    <s v="Item description for 28-1010 incorrectly states 180TC frame and 3600 RPM"/>
    <s v="Updated"/>
    <s v="Will update Kit"/>
    <s v="C2505748-01-02"/>
    <s v="The Dow Chemical Co"/>
    <s v="Phil Drury"/>
    <s v="Greg Peters"/>
    <d v="2016-03-01T00:00:00"/>
    <s v="Technical Compressor"/>
  </r>
  <r>
    <s v="ACTION REQUIRED"/>
    <x v="4"/>
    <s v="DFQ-Different from quote"/>
    <s v="Confirm no residual imbalance test is required as it is sold in the scope."/>
    <s v="Rejected"/>
    <s v="We have given them ISO G2.5 on all the components to satisfy this requirement."/>
    <s v="C2505748-01-02"/>
    <s v="The Dow Chemical Co"/>
    <s v="Phil Drury"/>
    <s v="Greg Peters"/>
    <d v="2016-03-01T00:00:00"/>
    <s v="Technical Compressor"/>
  </r>
  <r>
    <s v="ACTION REQUIRED"/>
    <x v="9"/>
    <s v="DISDOC-Discrepant Documentation"/>
    <s v="Lube oil Hilco filter DP high alarm to be set at 20 psid, not 7 psid."/>
    <s v="Updated"/>
    <s v="will update C&amp;E."/>
    <s v="C2505748-01-02"/>
    <s v="The Dow Chemical Co"/>
    <s v="Phil Drury"/>
    <s v="Greg Peters"/>
    <d v="2016-03-01T00:00:00"/>
    <s v="Technical Compressor"/>
  </r>
  <r>
    <s v="FYI"/>
    <x v="6"/>
    <m/>
    <s v="The unit requires Tilt Pad journal bearings since the speed is greater than 18,300rpm but it was quoted with plain bearings. The pricing sheet should be updated for TP journals for speeds greater than 18,300."/>
    <m/>
    <s v="Will add to the Apps Feedback spreadsheet"/>
    <s v="C2505748-01-02"/>
    <s v="The Dow Chemical Co"/>
    <s v="Phil Drury"/>
    <s v="Greg Peters"/>
    <d v="2016-03-01T00:00:00"/>
    <s v="Technical Compressor"/>
  </r>
  <r>
    <s v="FYI"/>
    <x v="6"/>
    <m/>
    <s v="Significant material upgrades and quality adders were required to meet the quoted MAWP for this project (i.e. Case and Seal Housing from Carbon Steel to 17-4Ph with x-ray adder required)."/>
    <m/>
    <s v="Will add to the Apps Feedback spreadsheet"/>
    <s v="C2505748-01-02"/>
    <s v="The Dow Chemical Co"/>
    <s v="Phil Drury"/>
    <s v="Greg Peters"/>
    <d v="2016-03-01T00:00:00"/>
    <s v="Technical Compressor"/>
  </r>
  <r>
    <s v="ACTION REQUIRED"/>
    <x v="1"/>
    <s v="UBOMG-Gearbox BOM"/>
    <s v="Filter and manifold are listed in both unit BOM and kit BOM. This needs to be listed in only one place, preferably the Kit BOM. "/>
    <s v="Updated"/>
    <s v="ECN the Released Unit BOM to delete, Add to the KIT BOM."/>
    <s v="C2509161-01"/>
    <s v="National Process Equipment"/>
    <s v="April Heath"/>
    <s v="Greg Peters"/>
    <d v="2015-04-10T00:00:00"/>
    <s v="Technical Compressor"/>
  </r>
  <r>
    <s v="CRITICAL ITEM"/>
    <x v="2"/>
    <s v="KBOM-Kit BOM"/>
    <s v="The filter and  manifold in the Kit BOM are for the Phoenix gearbox and need to be for the 31X gearbox."/>
    <s v="Updated"/>
    <s v="CORRECTED"/>
    <s v="C2509161-01"/>
    <s v="National Process Equipment"/>
    <s v="April Heath"/>
    <s v="Greg Peters"/>
    <d v="2015-04-10T00:00:00"/>
    <s v="Technical Compressor"/>
  </r>
  <r>
    <s v="CRITICAL ITEM"/>
    <x v="2"/>
    <s v="KBOM-Kit BOM"/>
    <s v="Lube oil pressure transmitter is calibrated 0-25psig. This is not enough for lube system. The calibration range should be 0-100psig or 0-150psig."/>
    <s v="Updated"/>
    <s v="CHANGE TO "/>
    <s v="C2509161-01"/>
    <s v="National Process Equipment"/>
    <s v="April Heath"/>
    <s v="Greg Peters"/>
    <d v="2015-04-10T00:00:00"/>
    <s v="Technical Compressor"/>
  </r>
  <r>
    <s v="CRITICAL ITEM"/>
    <x v="2"/>
    <s v="KBOM-Kit BOM"/>
    <s v="It does not look like lube pump fits to motor (Lube pump accepts 5/8&quot; bore but motor is 7/8&quot;). Confirm shaft diameter fits and flange dimensions fit."/>
    <s v="Updated"/>
    <s v="CHANGED TO  34-139"/>
    <s v="C2509161-01"/>
    <s v="National Process Equipment"/>
    <s v="April Heath"/>
    <s v="Greg Peters"/>
    <d v="2015-04-10T00:00:00"/>
    <s v="Technical Compressor"/>
  </r>
  <r>
    <s v="CRITICAL ITEM"/>
    <x v="2"/>
    <s v="KBOM-Kit BOM"/>
    <s v="Port 2 check valve is 1/3 psi cracking pressure. For a Flowserve seal, we need to provide backpressure to the seals. This check valve should have a cracking pressure of 25psig."/>
    <s v="Updated"/>
    <s v="CHANGED TO 24-128C2"/>
    <s v="C2509161-01"/>
    <s v="National Process Equipment"/>
    <s v="April Heath"/>
    <s v="Greg Peters"/>
    <d v="2015-04-10T00:00:00"/>
    <s v="Technical Compressor"/>
  </r>
  <r>
    <s v="ACTION REQUIRED"/>
    <x v="8"/>
    <s v="DRAW-Drawing, not BOM"/>
    <s v="Port 5 flush filter PDI/PDIT lines on P&amp;ID do not match model. The isolation valves that are shown in the P&amp;ID are not in the model. Also, the impulse lines from the main circuit up to the PDIT are not representative of the model."/>
    <s v="Updated"/>
    <s v="CHANGED PDIT, TIT AND PIT FOR CSA. WILL CORRECT MODEL TO MATCH P&amp;ID."/>
    <s v="C2509161-01"/>
    <s v="National Process Equipment"/>
    <s v="April Heath"/>
    <s v="Greg Peters"/>
    <d v="2015-04-10T00:00:00"/>
    <s v="Technical Compressor"/>
  </r>
  <r>
    <s v="ACTION REQUIRED"/>
    <x v="3"/>
    <s v="DRAW-Drawing, not BOM"/>
    <s v="Note 5.D on the drawing still lists TBD"/>
    <s v="Updated"/>
    <s v="ADDING INTERIM NOTES TO GA. FINAL TEST WILL BE PUT ON AS-BUILT REVISION."/>
    <s v="C2509161-01"/>
    <s v="National Process Equipment"/>
    <s v="April Heath"/>
    <s v="Greg Peters"/>
    <d v="2015-04-10T00:00:00"/>
    <s v="Technical Compressor"/>
  </r>
  <r>
    <s v="ACTION REQUIRED"/>
    <x v="3"/>
    <s v="KBOM-Kit BOM"/>
    <s v="Kit Model and BOM shows  vibration transmitter as 77-665 which is an obsolete part. The P&amp;ID major component BOM shows it as a 77-680 which is probably what you really want."/>
    <s v="Updated"/>
    <s v="CORRECTED"/>
    <s v="C2509161-01"/>
    <s v="National Process Equipment"/>
    <s v="April Heath"/>
    <s v="Greg Peters"/>
    <d v="2015-04-10T00:00:00"/>
    <s v="Technical Compressor"/>
  </r>
  <r>
    <s v="ACTION REQUIRED"/>
    <x v="4"/>
    <s v="NDE-Incorrectly defined"/>
    <s v="Gearbox does not have internal probes, so remove requirement for installation and test:_x000a_N  - GEARBOX PROBES INSTALLED PER PN 41.25-02     _x000a_    **OPERATOR TO FILL OUT ISO2701** "/>
    <s v="Updated"/>
    <s v="CORRECTED"/>
    <s v="C2509161-01"/>
    <s v="National Process Equipment"/>
    <s v="April Heath"/>
    <s v="Greg Peters"/>
    <d v="2015-04-10T00:00:00"/>
    <s v="Technical Compressor"/>
  </r>
  <r>
    <s v="ACTION REQUIRED"/>
    <x v="4"/>
    <s v="NDE-Incorrectly defined"/>
    <s v="The Op20 is repeated twice in JDE. I just checked the first set of instructions."/>
    <s v="Updated"/>
    <s v="CORRECTED"/>
    <s v="C2509161-01"/>
    <s v="National Process Equipment"/>
    <s v="April Heath"/>
    <s v="Greg Peters"/>
    <d v="2015-04-10T00:00:00"/>
    <s v="Technical Compressor"/>
  </r>
  <r>
    <s v="ACTION REQUIRED"/>
    <x v="4"/>
    <s v="NDE-Incorrectly defined"/>
    <s v="There is a new Vertical Stand ISO doc that should be standard unless otherwise required. If no special requirement, use new form  instead of current ISO 3056 (See Debbie Kampman or Jeff Bryant for now ISO form #)"/>
    <s v="Updated"/>
    <s v="CORRECTED"/>
    <s v="C2509161-01"/>
    <s v="National Process Equipment"/>
    <s v="April Heath"/>
    <s v="Greg Peters"/>
    <d v="2015-04-10T00:00:00"/>
    <s v="Technical Compressor"/>
  </r>
  <r>
    <s v="ACTION REQUIRED"/>
    <x v="5"/>
    <s v="DISDOC-Discrepant Documentation"/>
    <s v="Several items still listed as TBD, such as Hydro Test Pressure, Estimated Seal Leakage, Seal part numbers, Gasket Material, "/>
    <s v="Updated"/>
    <s v="CORRECTED"/>
    <s v="C2509161-01"/>
    <s v="National Process Equipment"/>
    <s v="April Heath"/>
    <s v="Greg Peters"/>
    <d v="2015-04-10T00:00:00"/>
    <s v="Technical Compressor"/>
  </r>
  <r>
    <s v="ACTION REQUIRED"/>
    <x v="5"/>
    <s v="DISDOC-Discrepant Documentation"/>
    <s v="MAWP can be increased to 1151 @ 200F per MAWP calculator"/>
    <s v="Updated"/>
    <s v="CORRECTED"/>
    <s v="C2509161-01"/>
    <s v="National Process Equipment"/>
    <s v="April Heath"/>
    <s v="Greg Peters"/>
    <d v="2015-04-10T00:00:00"/>
    <s v="Technical Compressor"/>
  </r>
  <r>
    <s v="ACTION REQUIRED"/>
    <x v="5"/>
    <s v="DISDOC-Discrepant Documentation"/>
    <s v=":Use Shop Seismic Velocity Probe&quot; currently listed as &quot;No&quot;. This is a standard test that always occurs and should always be &quot;Yes&quot;"/>
    <s v="Updated"/>
    <s v="CORRECTED"/>
    <s v="C2509161-01"/>
    <s v="National Process Equipment"/>
    <s v="April Heath"/>
    <s v="Greg Peters"/>
    <d v="2015-04-10T00:00:00"/>
    <s v="Technical Compressor"/>
  </r>
  <r>
    <s v="ACTION REQUIRED"/>
    <x v="6"/>
    <s v="DFQ-Different from quote"/>
    <s v="Scope of Supply says Suction tap only but a discharge tap is required for the flush. Price list requires both suction and discharge. Confirm what is required."/>
    <s v="Updated"/>
    <s v="ECN COMPRESSOR CASE TO ADD SUCTION TAP"/>
    <s v="C2509161-01"/>
    <s v="National Process Equipment"/>
    <s v="April Heath"/>
    <s v="Greg Peters"/>
    <d v="2015-04-10T00:00:00"/>
    <s v="Technical Compressor"/>
  </r>
  <r>
    <s v="FYI"/>
    <x v="6"/>
    <m/>
    <s v="Scope of supply calls for a Port 2 PIT. This should be a PDIT to better monitor flow. The job was built appropriately with a PDIT."/>
    <m/>
    <m/>
    <s v="C2509161-01"/>
    <s v="National Process Equipment"/>
    <s v="April Heath"/>
    <s v="Greg Peters"/>
    <d v="2015-04-10T00:00:00"/>
    <s v="Technical Compressor"/>
  </r>
  <r>
    <s v="FYI"/>
    <x v="6"/>
    <m/>
    <s v="Job quoted with Teflon oring for secondary dynamic seal in the presence of methane…should be Teflon."/>
    <m/>
    <m/>
    <s v="C2509161-01"/>
    <s v="National Process Equipment"/>
    <s v="April Heath"/>
    <s v="Greg Peters"/>
    <d v="2015-04-10T00:00:00"/>
    <s v="Technical Compressor"/>
  </r>
  <r>
    <s v="FYI"/>
    <x v="6"/>
    <m/>
    <s v="Scope of Supply calls for plain journal bearings but build requires Tilt Pad for surge point."/>
    <m/>
    <m/>
    <s v="C2509161-01"/>
    <s v="National Process Equipment"/>
    <s v="April Heath"/>
    <s v="Greg Peters"/>
    <d v="2015-04-10T00:00:00"/>
    <s v="Technical Compressor"/>
  </r>
  <r>
    <s v="ACTION REQUIRED"/>
    <x v="1"/>
    <s v="UBOMG-Gearbox BOM"/>
    <s v="Job quoted with tilt pad journal bearings but currently built with plain journal bearings"/>
    <s v="Updated"/>
    <s v="Bearing Sizing showed Plain Journal sufficient. Customer purchased TP. Unit BOM Updated. 4/9/15 KAL"/>
    <s v="C2509308-01-02"/>
    <s v="GE Oil &amp; Gas Inc"/>
    <s v="April Heath"/>
    <s v="Greg Peters"/>
    <d v="2015-04-07T00:00:00"/>
    <s v="Technical Compressor"/>
  </r>
  <r>
    <s v="ACTION REQUIRED"/>
    <x v="1"/>
    <s v="UBOMG-Gearbox BOM"/>
    <s v="Gearbox manifold called out in kit BOM and Gearbox BOM. It should only be in Kit BOM"/>
    <s v="Updated"/>
    <s v="Removed from unit BOM. 4/9/15 KAL"/>
    <s v="C2509308-01-02"/>
    <s v="GE Oil &amp; Gas Inc"/>
    <s v="April Heath"/>
    <s v="Greg Peters"/>
    <d v="2015-04-07T00:00:00"/>
    <s v="Technical Compressor"/>
  </r>
  <r>
    <s v="FYI"/>
    <x v="2"/>
    <m/>
    <s v="Port 1 drain trap not included in SOS but is in kit BOM. Ok to leave as is, but arre we giving this away?"/>
    <m/>
    <m/>
    <s v="C2509308-01-02"/>
    <s v="GE Oil &amp; Gas Inc"/>
    <s v="April Heath"/>
    <s v="Greg Peters"/>
    <d v="2015-04-07T00:00:00"/>
    <s v="Technical Compressor"/>
  </r>
  <r>
    <s v="ACTION REQUIRED"/>
    <x v="2"/>
    <s v="KBOM-Kit BOM"/>
    <s v="Lube pump coupling part number on P&amp;ID does not match Kit BOM part number. Confirm which is correct and update the other one."/>
    <s v="Updated"/>
    <s v="Correct Lube pump coupling was CO01AD0816 Kit BOM updated 4/9/15"/>
    <s v="C2509308-01-02"/>
    <s v="GE Oil &amp; Gas Inc"/>
    <s v="April Heath"/>
    <s v="Greg Peters"/>
    <d v="2015-04-07T00:00:00"/>
    <s v="Technical Compressor"/>
  </r>
  <r>
    <s v="ACTION REQUIRED"/>
    <x v="2"/>
    <s v="KBOM-Kit BOM"/>
    <s v="I did not see any orifice sizing in the job folder. Has this been done? If not see me to confirm sizing. Also, flow alarm levels should be communicated somewhere, probablly the P&amp;ID."/>
    <m/>
    <m/>
    <s v="C2509308-01-02"/>
    <s v="GE Oil &amp; Gas Inc"/>
    <s v="April Heath"/>
    <s v="Greg Peters"/>
    <d v="2015-04-07T00:00:00"/>
    <s v="Technical Compressor"/>
  </r>
  <r>
    <s v="ACTION REQUIRED"/>
    <x v="2"/>
    <s v="KBOM-Kit BOM"/>
    <s v="SOS requires a 1&quot; 600# gate valve on the case drain but it is currently 1&quot; NPT. Confirm that this is acceptable."/>
    <s v="Updated"/>
    <s v="Confirmed. Customer approved. There is not enough room to put a flanged valve and maintain dimensions."/>
    <s v="C2509308-01-02"/>
    <s v="GE Oil &amp; Gas Inc"/>
    <s v="April Heath"/>
    <s v="Greg Peters"/>
    <d v="2015-04-07T00:00:00"/>
    <s v="Technical Compressor"/>
  </r>
  <r>
    <s v="ACTION REQUIRED"/>
    <x v="5"/>
    <s v="DISDOC-Discrepant Documentation"/>
    <s v="Hydro test pressure on Spec Sheet is too high"/>
    <s v="Updated"/>
    <s v="Didn't change spec sheet template value. Changed to 1628psi 4/9/15 KAL "/>
    <s v="C2509308-01-02"/>
    <s v="GE Oil &amp; Gas Inc"/>
    <s v="April Heath"/>
    <s v="Greg Peters"/>
    <d v="2015-04-07T00:00:00"/>
    <s v="Technical Compressor"/>
  </r>
  <r>
    <s v="ACTION REQUIRED"/>
    <x v="5"/>
    <s v="DISDOC-Discrepant Documentation"/>
    <s v="Fill in seal leakge currently listed as TBD"/>
    <s v="Updated"/>
    <s v="4/9/15 KAL"/>
    <s v="C2509308-01-02"/>
    <s v="GE Oil &amp; Gas Inc"/>
    <s v="April Heath"/>
    <s v="Greg Peters"/>
    <d v="2015-04-07T00:00:00"/>
    <s v="Technical Compressor"/>
  </r>
  <r>
    <s v="ACTION REQUIRED"/>
    <x v="5"/>
    <s v="DISDOC-Discrepant Documentation"/>
    <s v="Case flange finish listed as 250-500, should be 125-250"/>
    <s v="Updated"/>
    <s v="250-500 is template value, changed for smooth flange 4/9/15 KAL"/>
    <s v="C2509308-01-02"/>
    <s v="GE Oil &amp; Gas Inc"/>
    <s v="April Heath"/>
    <s v="Greg Peters"/>
    <d v="2015-04-07T00:00:00"/>
    <s v="Technical Compressor"/>
  </r>
  <r>
    <s v="ACTION REQUIRED"/>
    <x v="5"/>
    <s v="DISDOC-Discrepant Documentation"/>
    <s v="Seal gaskets listed as Viton but should be Teflon"/>
    <s v="Updated"/>
    <s v="4/9/15 KAL"/>
    <s v="C2509308-01-02"/>
    <s v="GE Oil &amp; Gas Inc"/>
    <s v="April Heath"/>
    <s v="Greg Peters"/>
    <d v="2015-04-07T00:00:00"/>
    <s v="Technical Compressor"/>
  </r>
  <r>
    <s v="FYI"/>
    <x v="18"/>
    <m/>
    <s v="Not checked"/>
    <m/>
    <m/>
    <s v="C2509308-01-02"/>
    <s v="GE Oil &amp; Gas Inc"/>
    <s v="April Heath"/>
    <s v="Greg Peters"/>
    <d v="2015-04-07T00:00:00"/>
    <s v="Technical Compressor"/>
  </r>
  <r>
    <s v="FYI"/>
    <x v="6"/>
    <m/>
    <s v="Job quoted with Viton orings in the secondary position of seals which is not suitable with Methane gas. It was built appropriately with Teflon."/>
    <m/>
    <m/>
    <s v="C2509308-01-02"/>
    <s v="GE Oil &amp; Gas Inc"/>
    <s v="April Heath"/>
    <s v="Greg Peters"/>
    <d v="2015-04-07T00:00:00"/>
    <s v="Technical Compressor"/>
  </r>
  <r>
    <s v="ACTION REQUIRED"/>
    <x v="6"/>
    <s v="DFQ-Different from quote"/>
    <s v="Scope of Supply calls for a Stahl junction box in one section but then says its by customer in another. It appears by others is correct, but confirm this discrepency,"/>
    <s v="Updated"/>
    <s v="We are providing a junction box for vibration instruments. Transmitter junction box to be by customer"/>
    <s v="C2509308-01-02"/>
    <s v="GE Oil &amp; Gas Inc"/>
    <s v="April Heath"/>
    <s v="Greg Peters"/>
    <d v="2015-04-07T00:00:00"/>
    <s v="Technical Compressor"/>
  </r>
  <r>
    <s v="ACTION REQUIRED"/>
    <x v="0"/>
    <s v="UBOMC -Compressor BOM"/>
    <s v="Diffuser eye inlet diameter chosen for flow less than 100 ACFM. Rated flow is 103 ACFM which is greater than 100. Suggest using diffuser inlet eye diameter for greater than 100 ACFM. Ultimately, it's close enough that we probably wouldn't see a major hit in efficiency, however  updating to follow the rule is recommended."/>
    <m/>
    <m/>
    <s v="C2519826-01"/>
    <s v="OPC"/>
    <s v="Jay Elkins"/>
    <s v="Greg Peters"/>
    <d v="2015-07-01T00:00:00"/>
    <s v="Technical Compressor"/>
  </r>
  <r>
    <s v="ACTION REQUIRED"/>
    <x v="0"/>
    <s v="UBOMC -Compressor BOM"/>
    <s v="Seal housing is old part. Should use new seal housing aprt unless it is incapable of meeting requirements. Also, there may be an option to not drill ports that are not required."/>
    <m/>
    <m/>
    <s v="C2519826-01"/>
    <s v="OPC"/>
    <s v="Jay Elkins"/>
    <s v="Greg Peters"/>
    <d v="2015-07-01T00:00:00"/>
    <s v="Technical Compressor"/>
  </r>
  <r>
    <s v="ACTION REQUIRED"/>
    <x v="0"/>
    <s v="UBOMC -Compressor BOM"/>
    <s v="Compressor case has discharge tap as NPT. Scope of supply requires all ports to be SW. Since Port 5 is SW, the discharge tap would also need to be SW."/>
    <m/>
    <m/>
    <s v="C2519826-01"/>
    <s v="OPC"/>
    <s v="Jay Elkins"/>
    <s v="Greg Peters"/>
    <d v="2015-07-01T00:00:00"/>
    <s v="Technical Compressor"/>
  </r>
  <r>
    <s v="CRITICAL ITEM"/>
    <x v="0"/>
    <s v="UBOMC -Compressor BOM"/>
    <s v="Compressor case does not include a cone extension, however one is required"/>
    <m/>
    <m/>
    <s v="C2519826-01"/>
    <s v="OPC"/>
    <s v="Jay Elkins"/>
    <s v="Greg Peters"/>
    <d v="2015-07-01T00:00:00"/>
    <s v="Technical Compressor"/>
  </r>
  <r>
    <s v="CRITICAL ITEM"/>
    <x v="0"/>
    <s v="UBOMC -Compressor BOM"/>
    <s v="Secondary sealing elements in mechanical seal are currently called out as Viton. With 75%+ methane content, this is not a good choice due to swelling of the orings. Also, the scope of supply calls for Teflon, not Viton."/>
    <m/>
    <m/>
    <s v="C2519826-01"/>
    <s v="OPC"/>
    <s v="Jay Elkins"/>
    <s v="Greg Peters"/>
    <d v="2015-07-01T00:00:00"/>
    <s v="Technical Compressor"/>
  </r>
  <r>
    <s v="CRITICAL ITEM"/>
    <x v="1"/>
    <s v="UBOMG-Gearbox BOM"/>
    <s v="Input shaft chosen is for a splined connection, you need a keyed connection. Attaching kit also chosen for splined shaft and needs to be updated for coupled."/>
    <m/>
    <m/>
    <s v="C2519826-01"/>
    <s v="OPC"/>
    <s v="Jay Elkins"/>
    <s v="Greg Peters"/>
    <d v="2015-07-01T00:00:00"/>
    <s v="Technical Compressor"/>
  </r>
  <r>
    <s v="ACTION REQUIRED"/>
    <x v="1"/>
    <s v="UBOMG-Gearbox BOM"/>
    <s v="Filter and manifold is called out in both kit BOM and gearbox BOM. It should only be in kit BOM."/>
    <m/>
    <m/>
    <s v="C2519826-01"/>
    <s v="OPC"/>
    <s v="Jay Elkins"/>
    <s v="Greg Peters"/>
    <d v="2015-07-01T00:00:00"/>
    <s v="Technical Compressor"/>
  </r>
  <r>
    <s v="CRITICAL ITEM"/>
    <x v="1"/>
    <s v="UBOMG-Gearbox BOM"/>
    <s v="No lower thrust washer in gearbox BOM"/>
    <m/>
    <m/>
    <s v="C2519826-01"/>
    <s v="OPC"/>
    <s v="Jay Elkins"/>
    <s v="Greg Peters"/>
    <d v="2015-07-01T00:00:00"/>
    <s v="Technical Compressor"/>
  </r>
  <r>
    <s v="ACTION REQUIRED"/>
    <x v="2"/>
    <s v="KBOM-Kit BOM"/>
    <s v="PDIT over flush filter is calibrated 0-300 psig. This is too high. Better range would be 0-30 psig."/>
    <m/>
    <m/>
    <s v="C2519826-01"/>
    <s v="OPC"/>
    <s v="Jay Elkins"/>
    <s v="Greg Peters"/>
    <d v="2015-07-01T00:00:00"/>
    <s v="Technical Compressor"/>
  </r>
  <r>
    <s v="ACTION REQUIRED"/>
    <x v="2"/>
    <s v="KBOM-Kit BOM"/>
    <s v="Coupling lsited as REF and will not drive if loaded in JDE that way. Needs to have qty 1."/>
    <m/>
    <m/>
    <s v="C2519826-01"/>
    <s v="OPC"/>
    <s v="Jay Elkins"/>
    <s v="Greg Peters"/>
    <d v="2015-07-01T00:00:00"/>
    <s v="Technical Compressor"/>
  </r>
  <r>
    <s v="CRITICAL ITEM"/>
    <x v="11"/>
    <s v="DRAW-Drawing, not BOM"/>
    <s v="No first flange dimensional and component callout drawing in kit drawing. This needs to be present for wet end weld."/>
    <m/>
    <m/>
    <s v="C2519826-01"/>
    <s v="OPC"/>
    <s v="Jay Elkins"/>
    <s v="Greg Peters"/>
    <d v="2015-07-01T00:00:00"/>
    <s v="Technical Compressor"/>
  </r>
  <r>
    <s v="CRITICAL ITEM"/>
    <x v="8"/>
    <s v="KBOM-Kit BOM"/>
    <s v="The P&amp;ID shows a PDI on Port 2 over the orifice. In the jt model, this is actually just a PI taking the upstream orifice pressure. Determine which is correct and update appropriately. Also, confirm kit BOM matches jt model for required qty of PDIs and PIs."/>
    <m/>
    <m/>
    <s v="C2519826-01"/>
    <s v="OPC"/>
    <s v="Jay Elkins"/>
    <s v="Greg Peters"/>
    <d v="2015-07-01T00:00:00"/>
    <s v="Technical Compressor"/>
  </r>
  <r>
    <s v="ACTION REQUIRED"/>
    <x v="4"/>
    <s v="DFQ-Different from quote"/>
    <s v="Requirement in Op20 for wet end teardown is not included in scope. Is this required?"/>
    <m/>
    <m/>
    <s v="C2519826-01"/>
    <s v="OPC"/>
    <s v="Jay Elkins"/>
    <s v="Greg Peters"/>
    <d v="2015-07-01T00:00:00"/>
    <s v="Technical Compressor"/>
  </r>
  <r>
    <s v="ACTION REQUIRED"/>
    <x v="4"/>
    <s v="DISDOC-Discrepant Documentation"/>
    <s v="Gearbox bearing thrust on nameplate listed as &quot;Standard&quot;, should be &quot;Tilt Pad&quot;"/>
    <m/>
    <m/>
    <s v="C2519826-01"/>
    <s v="OPC"/>
    <s v="Jay Elkins"/>
    <s v="Greg Peters"/>
    <d v="2015-07-01T00:00:00"/>
    <s v="Technical Compressor"/>
  </r>
  <r>
    <s v="CRITICAL ITEM"/>
    <x v="12"/>
    <s v="NDE-Incorrectly defined"/>
    <s v="Hydro and MAWP pressures listed assume full radiography on Seal Hsg but its not being driven that way."/>
    <m/>
    <m/>
    <s v="C2519826-01"/>
    <s v="OPC"/>
    <s v="Jay Elkins"/>
    <s v="Greg Peters"/>
    <d v="2015-07-01T00:00:00"/>
    <s v="Technical Compressor"/>
  </r>
  <r>
    <s v="ACTION REQUIRED"/>
    <x v="0"/>
    <s v="UBOMC -Compressor BOM"/>
    <s v="The &quot;Material Sourcing&quot; code on the case is &quot;0&quot;, which is not an option. This appears to be a typo with the required code &quot;S&quot;. The case that was long led looks to be correct"/>
    <s v="Updated"/>
    <s v="Unit BOM updated &amp; new PN placed on parts to process"/>
    <m/>
    <s v="HDGSK JV"/>
    <s v="April Heath"/>
    <s v="Greg Peters"/>
    <d v="2015-11-04T00:00:00"/>
    <s v="Technical Compressor-01"/>
  </r>
  <r>
    <s v="ACTION REQUIRED"/>
    <x v="2"/>
    <s v="DFQ-Different from quote"/>
    <s v="Scope calls for Port 5 process flush with start up gas but current build has external supply only. Also missing PI, PCV, Check Valve, and Isolation Valve as compared to scope."/>
    <s v="Updated"/>
    <s v="Isolation valve added. Differential pressure not high enough for process flush."/>
    <m/>
    <s v="HDGSK JV"/>
    <s v="April Heath"/>
    <s v="Greg Peters"/>
    <d v="2015-11-04T00:00:00"/>
    <s v="Technical Compressor-01"/>
  </r>
  <r>
    <s v="ACTION REQUIRED"/>
    <x v="2"/>
    <s v="DFQ-Different from quote"/>
    <s v="Anchor bolts not included in Kit BOM but required in Scope of Supply"/>
    <m/>
    <m/>
    <m/>
    <s v="HDGSK JV"/>
    <s v="April Heath"/>
    <s v="Greg Peters"/>
    <d v="2015-11-04T00:00:00"/>
    <s v="Technical Compressor-01"/>
  </r>
  <r>
    <s v="CRITICAL ITEM"/>
    <x v="2"/>
    <s v="KBOM-Kit BOM"/>
    <s v="No coupling housing in Kit BOM"/>
    <s v="Updated"/>
    <s v="Updated. In kit BOM as non ref"/>
    <m/>
    <s v="HDGSK JV"/>
    <s v="April Heath"/>
    <s v="Greg Peters"/>
    <d v="2015-11-04T00:00:00"/>
    <s v="Technical Compressor-01"/>
  </r>
  <r>
    <s v="CRITICAL ITEM"/>
    <x v="2"/>
    <s v="KBOM-Kit BOM"/>
    <s v="No coupling lincluded in Kit BOM"/>
    <s v="Updated"/>
    <s v="Listed as REF in Kit BOM, will drive in unit."/>
    <m/>
    <s v="HDGSK JV"/>
    <s v="April Heath"/>
    <s v="Greg Peters"/>
    <d v="2015-11-04T00:00:00"/>
    <s v="Technical Compressor-01"/>
  </r>
  <r>
    <s v="ACTION REQUIRED"/>
    <x v="2"/>
    <s v="KBOM-Kit BOM"/>
    <s v="Main motor on Kit BOM is listed not listed as &quot;REF&quot;"/>
    <s v="Updated"/>
    <s v="Changed to REF"/>
    <m/>
    <s v="HDGSK JV"/>
    <s v="April Heath"/>
    <s v="Greg Peters"/>
    <d v="2015-11-04T00:00:00"/>
    <s v="Technical Compressor-01"/>
  </r>
  <r>
    <s v="ACTION REQUIRED"/>
    <x v="2"/>
    <s v="DFQ-Different from quote"/>
    <s v="Requirement for process companion flanges per Scope, but no companion flanges are included in BOM."/>
    <s v="Rejected"/>
    <s v="Not required since using standard flanges. Discussed at KOM"/>
    <m/>
    <s v="HDGSK JV"/>
    <s v="April Heath"/>
    <s v="Greg Peters"/>
    <d v="2015-11-04T00:00:00"/>
    <s v="Technical Compressor-01"/>
  </r>
  <r>
    <s v="ACTION REQUIRED"/>
    <x v="2"/>
    <s v="DFQ-Different from quote"/>
    <s v="Scope calls for a gate valve off of case drain with 1&quot; 600# flanges. We are currently using a socket weld valve and welding on flanges. This is similar, but not as quoted. Confirm this is acceptable."/>
    <s v="Updated"/>
    <s v="Acceptable"/>
    <m/>
    <s v="HDGSK JV"/>
    <s v="April Heath"/>
    <s v="Greg Peters"/>
    <d v="2015-11-04T00:00:00"/>
    <s v="Technical Compressor-01"/>
  </r>
  <r>
    <s v="ACTION REQUIRED"/>
    <x v="2"/>
    <s v="KBOM-Kit BOM"/>
    <s v="Calibrated range for Port 2 PDIT is 0-50 psid. This range seems very high. Confirm alarm setpoint and aim for it to be in middle third of calibrated range."/>
    <m/>
    <m/>
    <m/>
    <s v="HDGSK JV"/>
    <s v="April Heath"/>
    <s v="Greg Peters"/>
    <d v="2015-11-04T00:00:00"/>
    <s v="Technical Compressor-01"/>
  </r>
  <r>
    <s v="ACTION REQUIRED"/>
    <x v="2"/>
    <s v="KBOM-Kit BOM"/>
    <s v="Port 5 orifice does not have diameter called out in part number."/>
    <s v="Updated"/>
    <s v="Orifice Size Updated"/>
    <m/>
    <s v="HDGSK JV"/>
    <s v="April Heath"/>
    <s v="Greg Peters"/>
    <d v="2015-11-04T00:00:00"/>
    <s v="Technical Compressor-01"/>
  </r>
  <r>
    <s v="ACTION REQUIRED"/>
    <x v="2"/>
    <s v="DFQ-Different from quote"/>
    <s v="Scope calls for one PIT, current design has 2 PITs. Confirm requirement."/>
    <s v="Rejected"/>
    <s v="One is required for ESD and one for DCS. Agreed in TBE"/>
    <m/>
    <s v="HDGSK JV"/>
    <s v="April Heath"/>
    <s v="Greg Peters"/>
    <d v="2015-11-04T00:00:00"/>
    <s v="Technical Compressor-01"/>
  </r>
  <r>
    <s v="ACTION REQUIRED"/>
    <x v="8"/>
    <s v="DRAW-Drawing, not BOM"/>
    <s v="Base part number on major components P&amp;ID does not match Kit BOM. Confirm which is correct and update."/>
    <s v="Updated"/>
    <s v="Updated to BA11AD09"/>
    <m/>
    <s v="HDGSK JV"/>
    <s v="April Heath"/>
    <s v="Greg Peters"/>
    <d v="2015-11-04T00:00:00"/>
    <s v="Technical Compressor-01"/>
  </r>
  <r>
    <s v="ACTION REQUIRED"/>
    <x v="8"/>
    <s v="DRAW-Drawing, not BOM"/>
    <s v="Jbox part number not included on major component P&amp;ID list"/>
    <m/>
    <m/>
    <m/>
    <s v="HDGSK JV"/>
    <s v="April Heath"/>
    <s v="Greg Peters"/>
    <d v="2015-11-04T00:00:00"/>
    <s v="Technical Compressor-01"/>
  </r>
  <r>
    <s v="ACTION REQUIRED"/>
    <x v="8"/>
    <s v="DRAW-Drawing, not BOM"/>
    <s v="Heater part number on P&amp;ID does not match Kit BOM. Confirm which is right and correct."/>
    <s v="Updated"/>
    <s v="Corrected to 220V/1 Phase"/>
    <m/>
    <s v="HDGSK JV"/>
    <s v="April Heath"/>
    <s v="Greg Peters"/>
    <d v="2015-11-04T00:00:00"/>
    <s v="Technical Compressor-01"/>
  </r>
  <r>
    <s v="ACTION REQUIRED"/>
    <x v="14"/>
    <s v="DRAW-Drawing, not BOM"/>
    <s v="Item #15 not bubbled on GA dwg"/>
    <m/>
    <m/>
    <m/>
    <s v="HDGSK JV"/>
    <s v="April Heath"/>
    <s v="Greg Peters"/>
    <d v="2015-11-04T00:00:00"/>
    <s v="Technical Compressor-01"/>
  </r>
  <r>
    <s v="ACTION REQUIRED"/>
    <x v="4"/>
    <s v="ROUT-Routing wrong/unclear"/>
    <s v="There is a requirement for Gas Leak Check per API 617 4.3.2. This item number does not seem to exist in API 617. If this is a typo and 6.3.2 is required, be aware that API requires a 30 minute check and our standard on the ISO form 2838 is only 5 minutes. This may need special instructions in Op20"/>
    <s v="Updated"/>
    <s v="Job was quoted to API 617 7th edition. In the 8th edition it moves to 6.3.2.  Op 20 has been updated to call our nitrogen for 30 minutes"/>
    <m/>
    <s v="HDGSK JV"/>
    <s v="April Heath"/>
    <s v="Greg Peters"/>
    <d v="2015-11-04T00:00:00"/>
    <s v="Technical Compressor-01"/>
  </r>
  <r>
    <s v="ACTION REQUIRED"/>
    <x v="4"/>
    <s v="ROUT-Routing wrong/unclear"/>
    <s v="Gear Contact Check and Impeller Overspeed were sold as non-witnessed but included in Op20 as witnessed. Confirm requirement."/>
    <s v="Rejected"/>
    <s v="Agreed to as part of spec that we agreed  to comply with in quoting stage"/>
    <m/>
    <s v="HDGSK JV"/>
    <s v="April Heath"/>
    <s v="Greg Peters"/>
    <d v="2015-11-04T00:00:00"/>
    <s v="Technical Compressor-01"/>
  </r>
  <r>
    <s v="ACTION REQUIRED"/>
    <x v="4"/>
    <s v="ROUT-Routing wrong/unclear"/>
    <s v="Op20 includes witnessed surface inspection which is not included in Scope. Confirm requirement."/>
    <s v="Rejected"/>
    <s v="Agreed to as part of spec that we agreed  to comply with in quoting stage"/>
    <m/>
    <s v="HDGSK JV"/>
    <s v="April Heath"/>
    <s v="Greg Peters"/>
    <d v="2015-11-04T00:00:00"/>
    <s v="Technical Compressor-01"/>
  </r>
  <r>
    <s v="FYI"/>
    <x v="12"/>
    <m/>
    <s v="There are seeral items included in Op40 that were not clearly defined in Scope of Supply (Additional UT, Xray, ect.) I did not record all instances of extra testing and will assume its required."/>
    <m/>
    <s v="Agreed to as part of spec that we agreed  to comply with in quoting stage"/>
    <m/>
    <s v="HDGSK JV"/>
    <s v="April Heath"/>
    <s v="Greg Peters"/>
    <d v="2015-11-04T00:00:00"/>
    <s v="Technical Compressor-01"/>
  </r>
  <r>
    <s v="ACTION REQUIRED"/>
    <x v="9"/>
    <s v="KBOM-Kit BOM"/>
    <s v="NO ELECTRICAL INCLUDED…NOT CHECKED"/>
    <m/>
    <m/>
    <m/>
    <s v="HDGSK JV"/>
    <s v="April Heath"/>
    <s v="Greg Peters"/>
    <d v="2015-11-04T00:00:00"/>
    <s v="Technical Compressor-01"/>
  </r>
  <r>
    <s v="FYI"/>
    <x v="6"/>
    <s v="DFQ-Different from quote"/>
    <s v="Scope of supply does not require SW, but SW is chosen for all case and seal housing connections. This is Spec driven and was missed in applications stage. The unit is built correctly with SW."/>
    <m/>
    <m/>
    <m/>
    <s v="HDGSK JV"/>
    <s v="April Heath"/>
    <s v="Greg Peters"/>
    <d v="2015-11-04T00:00:00"/>
    <s v="Technical Compressor-01"/>
  </r>
  <r>
    <s v="FYI"/>
    <x v="11"/>
    <s v="DRAW-Drawing, not BOM"/>
    <s v="M Conlin's name is on drawing as engineer, should be S Riley"/>
    <s v="Updated"/>
    <s v="WILL CHANGE ON REV A"/>
    <s v="C2553768-01"/>
    <s v="Vibropac"/>
    <s v="Tawnia Soerensen"/>
    <s v="Greg Peters"/>
    <d v="2015-06-18T00:00:00"/>
    <s v="Technical Compressor"/>
  </r>
  <r>
    <s v="FYI"/>
    <x v="11"/>
    <m/>
    <s v="Case drain not clearly shown on 1st Flange section of drawing. Confirm it's enough enough for wet end weld."/>
    <s v="Updated"/>
    <s v="WILL CHANGE ON REV A"/>
    <s v="C2553768-01"/>
    <s v="Vibropac"/>
    <s v="Tawnia Soerensen"/>
    <s v="Greg Peters"/>
    <d v="2015-06-18T00:00:00"/>
    <s v="Technical Compressor"/>
  </r>
  <r>
    <s v="ACTION REQUIRED"/>
    <x v="4"/>
    <s v="ROUT-Routing wrong/unclear"/>
    <s v="Vibration section of Op20 lists (4) X-Y probes and (2) TCs, should be (2) X-Y probes and (4) TCs"/>
    <s v="Updated"/>
    <s v="CORRECTED"/>
    <s v="C2553768-01"/>
    <s v="Vibropac"/>
    <s v="Tawnia Soerensen"/>
    <s v="Greg Peters"/>
    <d v="2015-06-18T00:00:00"/>
    <s v="Technical Compressor"/>
  </r>
  <r>
    <s v="ACTION REQUIRED"/>
    <x v="4"/>
    <s v="ROUT-Routing wrong/unclear"/>
    <s v="Assembled Compressor Gas Leakage Test referenced is applicable to Pinnacle Units only. Also, 1000psig test pressure will be very difficult to perform and maybe unneccesary. See me to discuss."/>
    <s v="Updated"/>
    <s v="REMOVE"/>
    <s v="C2553768-01"/>
    <s v="Vibropac"/>
    <s v="Tawnia Soerensen"/>
    <s v="Greg Peters"/>
    <d v="2015-06-18T00:00:00"/>
    <s v="Technical Compressor"/>
  </r>
  <r>
    <s v="ACTION REQUIRED"/>
    <x v="12"/>
    <s v="DFQ-Different from quote"/>
    <s v="Scope requires Material Certs on Diffuser, Cover, and Impeller, but these are not listed in Op40"/>
    <s v="Rejected"/>
    <s v="DIFFUSER, COVER AND IMPELLER WERE LISTED FARTHER DOWN."/>
    <s v="C2553768-01"/>
    <s v="Vibropac"/>
    <s v="Tawnia Soerensen"/>
    <s v="Greg Peters"/>
    <d v="2015-06-18T00:00:00"/>
    <s v="Technical Compressor"/>
  </r>
  <r>
    <s v="ACTION REQUIRED"/>
    <x v="5"/>
    <s v="DISDOC-Discrepant Documentation"/>
    <s v="Initials for &quot;By&quot; shows GP, should be current engineers initials"/>
    <s v="Updated"/>
    <s v="CORRECTED"/>
    <s v="C2553768-01"/>
    <s v="Vibropac"/>
    <s v="Tawnia Soerensen"/>
    <s v="Greg Peters"/>
    <d v="2015-06-18T00:00:00"/>
    <s v="Technical Compressor"/>
  </r>
  <r>
    <s v="ACTION REQUIRED"/>
    <x v="5"/>
    <s v="DISDOC-Discrepant Documentation"/>
    <s v="Add note stating that this is a Mechanical Duplicate to C1931994-01. Also suggest noting all references to auxillary systems apply to original C1931994 and are listed for reference only."/>
    <s v="Updated"/>
    <s v="ADDED"/>
    <s v="C2553768-01"/>
    <s v="Vibropac"/>
    <s v="Tawnia Soerensen"/>
    <s v="Greg Peters"/>
    <d v="2015-06-18T00:00:00"/>
    <s v="Technical Compressor"/>
  </r>
  <r>
    <s v="ACTION REQUIRED"/>
    <x v="5"/>
    <s v="DISDOC-Discrepant Documentation"/>
    <s v="Under materials, seal orings should be Teflon"/>
    <s v="Updated"/>
    <s v="CORRECTED"/>
    <s v="C2553768-01"/>
    <s v="Vibropac"/>
    <s v="Tawnia Soerensen"/>
    <s v="Greg Peters"/>
    <d v="2015-06-18T00:00:00"/>
    <s v="Technical Compressor"/>
  </r>
  <r>
    <s v="ACTION REQUIRED"/>
    <x v="5"/>
    <s v="DISDOC-Discrepant Documentation"/>
    <s v="Dissaemble Comp and Gearbox after Test is not checked but required in Op20"/>
    <s v="Updated"/>
    <s v="CORRECTED"/>
    <s v="C2553768-01"/>
    <s v="Vibropac"/>
    <s v="Tawnia Soerensen"/>
    <s v="Greg Peters"/>
    <d v="2015-06-18T00:00:00"/>
    <s v="Technical Compressor"/>
  </r>
  <r>
    <s v="ACTION REQUIRED"/>
    <x v="5"/>
    <s v="DISDOC-Discrepant Documentation"/>
    <s v="&quot;Performance Test with Shop Driver&quot; and &quot;Use Job Vibration Displacement Probes&quot; should be checked "/>
    <s v="Updated"/>
    <s v="CORRECTED"/>
    <s v="C2553768-01"/>
    <s v="Vibropac"/>
    <s v="Tawnia Soerensen"/>
    <s v="Greg Peters"/>
    <d v="2015-06-18T00:00:00"/>
    <s v="Technical Compressor"/>
  </r>
  <r>
    <s v="ACTION REQUIRED"/>
    <x v="5"/>
    <s v="DISDOC-Discrepant Documentation"/>
    <s v="Hydro test pressure should be included in Test Requirements Table, also Mech Run duration should be listed in table as well."/>
    <s v="Updated"/>
    <s v="CORRECTED"/>
    <s v="C2553768-01"/>
    <s v="Vibropac"/>
    <s v="Tawnia Soerensen"/>
    <s v="Greg Peters"/>
    <d v="2015-06-18T00:00:00"/>
    <s v="Technical Compressor"/>
  </r>
  <r>
    <s v="FYI"/>
    <x v="6"/>
    <s v="DFQ-Different from quote"/>
    <s v="Scope calls for internal lube pump which is not correct. You built the unit correctly without one."/>
    <m/>
    <m/>
    <s v="C2553768-01"/>
    <s v="Vibropac"/>
    <s v="Tawnia Soerensen"/>
    <s v="Greg Peters"/>
    <d v="2015-06-18T00:00:00"/>
    <s v="Technical Compressor"/>
  </r>
  <r>
    <s v="CRITICAL ITEM"/>
    <x v="15"/>
    <s v="UBOMC -Compressor BOM"/>
    <s v="Discrepency between engineerign run design and Spec Sheets. The rated head on the Spec Sheet and in the proposal file is 5,410 N-M/kg at 1086 M3/Hr. On the engineering run the rated head is 5,641 N-M/kg (1887.1 ft-lb/lb). Suggest determining the root of this discrepency and checking with the Aero engineer to see what values he used. The engineering run is 4% higher than the Spec Sheet, so if the Aero Eng designed to the Eng Run, it may just come in a little high on head at test."/>
    <s v="Rejected"/>
    <s v="Temperature for the rated and case 2 &amp; 3 changed from 50C to 60C on 9/28/15 and a new engineering run was created the same day.  Inlet volume flow was held constant (1085.9 m3/hr).  The head increased from 5410 to 5641 nm/kg with the temperature increase.  Power held constant and mass flow decreased.  The new engineering run was provided to Aero for review of any impacts as impeller selection is based on volume flow.   The original impeller diameter had an 11% margin.  The impeller of same diameter with the new conditions (4.25% increase in head) has a 6.75% head margin.  The aero BOM was revised on 11/2 for a new impeller due to a lateral torsional analysis (the need for which was unrelated to the inlet temperature increase).      _x000a_Haz Op meeting was conducted on 9/29.  First action item for Sundyne from that meeting was to provide a data sheet showing 60C inlet temperature.  An updated spec sheet was provided to the customer on 10/2/15.  Clarification that volume did not change, but mass flow decreased was communicated at this time.  The revised spec sheet returned on 10/14/15 with comments.  A check appeared next to volume flow.  No comments were made regarding increase in head or decrease in mass flow. _x000a_Their spec sheet was provided on 10/15 Note 9 clarified “Volumetric flow needs to be constant mass flow rate may change.”  _x000a_A subsequent unrelated change of case 3 inlet pressure from 17.03 kg/cm2 to 18.03 kg/cm2 was made a few days later.  Again, volume was held constant at 1085.9 m3/hr._x000a_"/>
    <s v="C2557087-01"/>
    <s v="Xytel"/>
    <s v="Tawnia Soerensen"/>
    <s v="Greg Peters"/>
    <d v="2015-11-21T00:00:00"/>
    <s v="Technical Compressor"/>
  </r>
  <r>
    <s v="ACTION REQUIRED"/>
    <x v="0"/>
    <m/>
    <m/>
    <m/>
    <s v=" "/>
    <s v="C2557087-01"/>
    <s v="Xytel"/>
    <s v="Tawnia Soerensen"/>
    <s v="Greg Peters"/>
    <d v="2015-11-21T00:00:00"/>
    <s v="Technical Compressor"/>
  </r>
  <r>
    <s v="CRITICAL ITEM"/>
    <x v="1"/>
    <s v="UBOMG-Gearbox BOM"/>
    <s v="Confirm high speed shaft bearing land length. Upgrade to tilt pad journals per rotor analysis makes sense, but the large land length of 0.900&quot; is suspect. Confirm that 0.600&quot; tilt pad journal bearing is not the correct choice."/>
    <s v="Rejected"/>
    <s v="Per Appendix C of Lateral Rotordynamic Analysis: &quot;After the off-design condition was determined, which resulted in the maximum bearing load, the stainless impeller selection was deemed to little separation margin (dashed blue).  The titanium impeller also resulted in inadequate separation margin at both max and rated loads (green lines).  A custom impeller will have 0.45 kg removed and utilize longer bearings to move the resonance to a higher frequency.  The custom titanium impeller (puple lines) used in conjunction with the longer bearing results in acceptable separation margin with the added benefit of operating sub-critical at rated operating speed.  This allows for VFD operation to slower speeds without latral critical speed concerns.&quot;"/>
    <s v="C2557087-01"/>
    <s v="Xytel"/>
    <s v="Tawnia Soerensen"/>
    <s v="Greg Peters"/>
    <d v="2015-11-21T00:00:00"/>
    <s v="Technical Compressor"/>
  </r>
  <r>
    <s v="ACTION REQUIRED"/>
    <x v="2"/>
    <s v="KBOM-Kit BOM"/>
    <s v="A couple items in Kit BOM need some cleanup:_x000a_- Motor should be (REF) so it doesn’t drive requirement _x000a_- Why is compressor housing and gearbox housing listed?"/>
    <s v="Updated"/>
    <s v="Concur.  Motor and housing parts not in kit W/O 4091688.  Updated I Rev C._x000a__x000a_1st why (group 2 Kit BOM): Drawing was still in work between engineer and designer.  Not all minor found/corrected._x000a__x000a_Update in KL15AD89."/>
    <s v="C2557087-01"/>
    <s v="Xytel"/>
    <s v="Tawnia Soerensen"/>
    <s v="Greg Peters"/>
    <d v="2015-11-21T00:00:00"/>
    <s v="Technical Compressor"/>
  </r>
  <r>
    <s v="ACTION REQUIRED"/>
    <x v="2"/>
    <s v="KBOM-Kit BOM"/>
    <s v="Vibration transmitter adaptor AD02AD08 is driving in both unit BOM and kit BOM"/>
    <s v="Updated"/>
    <s v="Delete from kit W/O 4091688 per ECN 52345.  Change to Ref in KL15AD89 Rev C."/>
    <s v="C2557087-01"/>
    <s v="Xytel"/>
    <s v="Tawnia Soerensen"/>
    <s v="Greg Peters"/>
    <d v="2015-11-21T00:00:00"/>
    <s v="Technical Compressor"/>
  </r>
  <r>
    <s v="ACTION REQUIRED"/>
    <x v="2"/>
    <s v="KBOM-Kit BOM"/>
    <s v="Scope of Supply calls for a SST gate valve off case drain. Current model is carbon steel."/>
    <s v="Rejected"/>
    <s v="Scope/quote is actually for CS body and 316L SST trim.  Valve 24-395 meets the MOC requirement.  Compressor case and drain piping are carbon steel."/>
    <s v="C2557087-01"/>
    <s v="Xytel"/>
    <s v="Tawnia Soerensen"/>
    <s v="Greg Peters"/>
    <d v="2015-11-21T00:00:00"/>
    <s v="Technical Compressor"/>
  </r>
  <r>
    <s v="ACTION REQUIRED"/>
    <x v="2"/>
    <s v="KBOM-Kit BOM"/>
    <s v="Confirm junction box rating is acceptable. Usually this matches the motors, which are Ex d. Junction is not currently rated to Ex d."/>
    <m/>
    <s v="In work.  Customer to confirm/accept Ex e junction box."/>
    <s v="C2557087-01"/>
    <s v="Xytel"/>
    <s v="Tawnia Soerensen"/>
    <s v="Greg Peters"/>
    <d v="2015-11-21T00:00:00"/>
    <s v="Technical Compressor"/>
  </r>
  <r>
    <s v="ACTION REQUIRED"/>
    <x v="2"/>
    <s v="KBOM-Kit BOM"/>
    <s v="Compressor noise blankets usually include both gearbox and wet end. Currently only a gearbox noise blanket is included. Confirm this is all that is required."/>
    <m/>
    <s v="In work.  Noise blanket drawing KN10AA06 is for LMV/BMP 311/331 models Design does not know of  a noise blanket drawing for LMC-317 models."/>
    <s v="C2557087-01"/>
    <s v="Xytel"/>
    <s v="Tawnia Soerensen"/>
    <s v="Greg Peters"/>
    <d v="2015-11-21T00:00:00"/>
    <s v="Technical Compressor"/>
  </r>
  <r>
    <s v="ACTION REQUIRED"/>
    <x v="2"/>
    <s v="KBOM-Kit BOM"/>
    <s v="Lube oil pressure transmitter is ranged max 36 psig. This is not high enough. It is not uncommon to see lube oil pressures exceeding 50 psi at startup. Also, this part 67-2431 is rated for IECEX, not ATEX. Customers will often accept IECEX in place of ATEX but it would need to be confirmed. Suggest part number 67-2005 which is our standard for lube oil PIT. This has larger range and ATEX protection."/>
    <s v="Updated"/>
    <s v="Correct P/N is 67-2487 (new).  It is ranged -14.2 to 300 PSI.  Calibrated 0 - 7 kg/cm2 (99.56 PSI).  It is ATEX flameproof, intrinsically safe, type N and dust combination.  Update in Rev C.  Kit W/O 4091688 is correct with transmitter 67-2487._x000a__x000a_Update drawing KL15AD89."/>
    <s v="C2557087-01"/>
    <s v="Xytel"/>
    <s v="Tawnia Soerensen"/>
    <s v="Greg Peters"/>
    <d v="2015-11-21T00:00:00"/>
    <s v="Technical Compressor"/>
  </r>
  <r>
    <s v="ACTION REQUIRED"/>
    <x v="8"/>
    <s v="DRAW-Drawing, not BOM"/>
    <s v="Port 1 should have a note that Max backpressure is 5 psig"/>
    <m/>
    <s v="Concur.  Update in Rev C."/>
    <s v="C2557087-01"/>
    <s v="Xytel"/>
    <s v="Tawnia Soerensen"/>
    <s v="Greg Peters"/>
    <d v="2015-11-21T00:00:00"/>
    <s v="Technical Compressor"/>
  </r>
  <r>
    <s v="ACTION REQUIRED"/>
    <x v="14"/>
    <s v="DRAW-Drawing, not BOM"/>
    <s v="Major Components List, Item #17 lists Vibration Transmitter as Metrix model 77-515, Kit BOM list BN 67-1194. Confirm which is correct and make them match. Scope calls for BN model."/>
    <m/>
    <s v="Correct P/N is Bently Nevada 67-1194.  Update in Rev C."/>
    <s v="C2557087-01"/>
    <s v="Xytel"/>
    <s v="Tawnia Soerensen"/>
    <s v="Greg Peters"/>
    <d v="2015-11-21T00:00:00"/>
    <s v="Technical Compressor"/>
  </r>
  <r>
    <s v="ACTION REQUIRED"/>
    <x v="14"/>
    <s v="DRAW-Drawing, not BOM"/>
    <s v="Blank page in CDC2557087-01 drawing should be removed"/>
    <m/>
    <s v="Concur, but blank page will turn into a drawing for the junction box wiring. Update in Rev C.  "/>
    <s v="C2557087-01"/>
    <s v="Xytel"/>
    <s v="Tawnia Soerensen"/>
    <s v="Greg Peters"/>
    <d v="2015-11-21T00:00:00"/>
    <s v="Technical Compressor"/>
  </r>
  <r>
    <s v="ACTION REQUIRED"/>
    <x v="14"/>
    <s v="DRAW-Drawing, not BOM"/>
    <s v="Port 5 orifice size not listed. Update with selected diameter"/>
    <m/>
    <s v="In work.  Update in Rev C."/>
    <s v="C2557087-01"/>
    <s v="Xytel"/>
    <s v="Tawnia Soerensen"/>
    <s v="Greg Peters"/>
    <d v="2015-11-21T00:00:00"/>
    <s v="Technical Compressor"/>
  </r>
  <r>
    <s v="ACTION REQUIRED"/>
    <x v="3"/>
    <s v="DRAW-Drawing, not BOM"/>
    <s v="Note 6 on Kit dwg says &quot;Seal Hsg modified for SW at Ports 1,2,5,7. These ports are actually NPT. Also, Note 7 includes Discharge tap as SW, which is actually NPT as well"/>
    <m/>
    <s v="Concur.  Updated in Rev C."/>
    <s v="C2557087-01"/>
    <s v="Xytel"/>
    <s v="Tawnia Soerensen"/>
    <s v="Greg Peters"/>
    <d v="2015-11-21T00:00:00"/>
    <s v="Technical Compressor"/>
  </r>
  <r>
    <s v="FYI"/>
    <x v="6"/>
    <m/>
    <s v="Scope calls for a LMC-317 with 6 inch inlet and 4 inch discharge. A LMC-317 has an 8 ince inlet and 6 inch discharge. This appears to just be an error in the quotation but worth making sure customer knows what they are receiving."/>
    <m/>
    <s v="8x6 LMC-317 was confirmed via email on 6/5/2015."/>
    <s v="C2557087-01"/>
    <s v="Xytel"/>
    <s v="Tawnia Soerensen"/>
    <s v="Greg Peters"/>
    <d v="2015-11-21T00:00:00"/>
    <s v="Technical Compressor"/>
  </r>
  <r>
    <s v="CRITICAL ITEM"/>
    <x v="0"/>
    <s v="UBOMC -Compressor BOM"/>
    <s v="Scope of supply requires 1/2&quot; NPT connection at Port 2 for PIT connection. You have this, however this means that the customer wants to monitor seal health using a deadheaded PIT off of Port 2. In order to do this, you must use a close tolerance throttle position in the upper position (Corr. 07, Pick M and Corr. 18, Pick 4). It was not sold this way, however it is highly recommended to provide this option to ensure monitoring equipment will function."/>
    <s v="Updated"/>
    <s v="I have updated the partslist to include tolerance bushing, this is likely different than currently installed unit but this will be a design upgrade."/>
    <s v="C2581586-01"/>
    <s v="UOP LLC/ Reliance Ind Ltd"/>
    <s v="April Heath"/>
    <s v="Greg Peters"/>
    <d v="2015-10-13T00:00:00"/>
    <s v="Technical Compressor"/>
  </r>
  <r>
    <s v="ACTION REQUIRED"/>
    <x v="0"/>
    <s v="UBOMC -Compressor BOM"/>
    <s v="UOP compressors usually have a requirement for 10% rise to surge, which typically drives a &quot;Design Point 2&quot; engineering run. This page of the engineering run is not included in your book, so I don't know how this one was sized. If it is &quot;Design Point 2&quot; you should oversize your impeller more. Confirm."/>
    <s v="Rejected"/>
    <s v="No design point 2. The 10% rise to surge is included in current sizing."/>
    <s v="C2581586-01"/>
    <s v="UOP LLC/ Reliance Ind Ltd"/>
    <s v="April Heath"/>
    <s v="Greg Peters"/>
    <d v="2015-10-13T00:00:00"/>
    <s v="Technical Compressor"/>
  </r>
  <r>
    <s v="CRITICAL ITEM"/>
    <x v="0"/>
    <s v="UBOMC -Compressor BOM"/>
    <s v="Case studs and nuts are not the correct qty. Should be 12, not 1."/>
    <s v="Updated"/>
    <s v="done"/>
    <s v="C2581586-01"/>
    <s v="UOP LLC/ Reliance Ind Ltd"/>
    <s v="April Heath"/>
    <s v="Greg Peters"/>
    <d v="2015-10-13T00:00:00"/>
    <s v="Technical Compressor"/>
  </r>
  <r>
    <s v="ACTION REQUIRED"/>
    <x v="0"/>
    <s v="DFQ-Different from quote"/>
    <s v="Confirm that only case studs and nuts need Xylan coating."/>
    <s v="Updated"/>
    <s v="Added teflon coated washers for 916S location. "/>
    <s v="C2581586-01"/>
    <s v="UOP LLC/ Reliance Ind Ltd"/>
    <s v="April Heath"/>
    <s v="Greg Peters"/>
    <d v="2015-10-13T00:00:00"/>
    <s v="Technical Compressor"/>
  </r>
  <r>
    <s v="ACTION REQUIRED"/>
    <x v="0"/>
    <s v="UBOMC -Compressor BOM"/>
    <s v="Current diffuser diameter is 1.063. This is not a standard pick on the drawing and should be 1.062. See the notes in the string selector tool, Corr. 04, which instructs use of 1.062&quot; when 1.063&quot; is called out on engineering run."/>
    <s v="Updated"/>
    <s v="corrected"/>
    <s v="C2581586-01"/>
    <s v="UOP LLC/ Reliance Ind Ltd"/>
    <s v="April Heath"/>
    <s v="Greg Peters"/>
    <d v="2015-10-13T00:00:00"/>
    <s v="Technical Compressor"/>
  </r>
  <r>
    <s v="ACTION REQUIRED"/>
    <x v="2"/>
    <s v="DFQ-Different from quote"/>
    <s v="Scope of supply requires flanged connection from Port 5 for customer supplied Nitrogen.  I did not see this on the kit drawing."/>
    <s v="Updated"/>
    <s v="Added to kit"/>
    <s v="C2581586-01"/>
    <s v="UOP LLC/ Reliance Ind Ltd"/>
    <s v="April Heath"/>
    <s v="Greg Peters"/>
    <d v="2015-10-13T00:00:00"/>
    <s v="Technical Compressor"/>
  </r>
  <r>
    <s v="FYI"/>
    <x v="2"/>
    <m/>
    <s v="Coupling listed on Kit BOM as &quot;REF&quot;. This will not drive hardware. Confirm it's on either the final Kit or Unit BOM."/>
    <s v="Updated"/>
    <s v="Coupling added to Unit BOM, Ref in Kit."/>
    <s v="C2581586-01"/>
    <s v="UOP LLC/ Reliance Ind Ltd"/>
    <s v="April Heath"/>
    <s v="Greg Peters"/>
    <d v="2015-10-13T00:00:00"/>
    <s v="Technical Compressor"/>
  </r>
  <r>
    <s v="ACTION REQUIRED"/>
    <x v="2"/>
    <s v="KBOM-Kit BOM"/>
    <s v="Coupling housing HO05BA1605 is not our standard housing. Confirm the reason its used instead of HO13AA04GC14DC."/>
    <s v="Rejected"/>
    <s v="Duplicate part to previous job."/>
    <s v="C2581586-01"/>
    <s v="UOP LLC/ Reliance Ind Ltd"/>
    <s v="April Heath"/>
    <s v="Greg Peters"/>
    <d v="2015-10-13T00:00:00"/>
    <s v="Technical Compressor"/>
  </r>
  <r>
    <s v="ACTION REQUIRED"/>
    <x v="2"/>
    <s v="DFQ-Different from quote"/>
    <s v="Scope of Supply requires a John Crane TSMC coupling, but you are using a Thomas DBZ. The Thomas is a preferred choice, but confirm it is acceptable."/>
    <s v="Rejected"/>
    <s v="Confirmed. UOP wanted a drop in  place duplicate of previous revision. They approved the Thomas coupling already."/>
    <s v="C2581586-01"/>
    <s v="UOP LLC/ Reliance Ind Ltd"/>
    <s v="April Heath"/>
    <s v="Greg Peters"/>
    <d v="2015-10-13T00:00:00"/>
    <s v="Technical Compressor"/>
  </r>
  <r>
    <s v="ACTION REQUIRED"/>
    <x v="2"/>
    <s v="DFQ-Different from quote"/>
    <s v="There is an adder in the Scope of Supply for a SST 3x18 heat exchanger. Currently you are using a 3x18 Brass/Copper heat exchanger. Confirm the SST option was not purchased."/>
    <s v="Rejected"/>
    <s v="The customers data sheet requests brass/copper HEX and the customer has reviewed and approved the HEX data."/>
    <s v="C2581586-01"/>
    <s v="UOP LLC/ Reliance Ind Ltd"/>
    <s v="April Heath"/>
    <s v="Greg Peters"/>
    <d v="2015-10-13T00:00:00"/>
    <s v="Technical Compressor"/>
  </r>
  <r>
    <s v="ACTION REQUIRED"/>
    <x v="2"/>
    <s v="DFQ-Different from quote"/>
    <s v="Scope of supply requires Vent/Drain off Port 1, but there is not one currently included."/>
    <s v="Rejected"/>
    <s v="Customer rejected a vent/drain trap after order."/>
    <s v="C2581586-01"/>
    <s v="UOP LLC/ Reliance Ind Ltd"/>
    <s v="April Heath"/>
    <s v="Greg Peters"/>
    <d v="2015-10-13T00:00:00"/>
    <s v="Technical Compressor"/>
  </r>
  <r>
    <s v="ACTION REQUIRED"/>
    <x v="4"/>
    <s v="NDE-Incorrectly defined"/>
    <s v="Op20 says that a spare impeller is required but I didn’t see it included in purchased spares."/>
    <s v="Rejected"/>
    <s v="It is listed in Rev 3 of the PO. All spares will be upladed prior to ME Release."/>
    <s v="C2581586-01"/>
    <s v="UOP LLC/ Reliance Ind Ltd"/>
    <s v="April Heath"/>
    <s v="Greg Peters"/>
    <d v="2015-10-13T00:00:00"/>
    <s v="Technical Compressor"/>
  </r>
  <r>
    <s v="CRITICAL ITEM"/>
    <x v="4"/>
    <s v="NDE-Incorrectly defined"/>
    <s v="Hydro test pressure incorrectly listed. Should be 1227 psig."/>
    <s v="Updated"/>
    <s v="corrected"/>
    <s v="C2581586-01"/>
    <s v="UOP LLC/ Reliance Ind Ltd"/>
    <s v="April Heath"/>
    <s v="Greg Peters"/>
    <d v="2015-10-13T00:00:00"/>
    <s v="Technical Compressor"/>
  </r>
  <r>
    <s v="ACTION REQUIRED"/>
    <x v="4"/>
    <s v="NDE-Incorrectly defined"/>
    <s v="Op20 lists compressor module as CM01AD15 for a narrow line build, this is a wideline."/>
    <s v="Updated"/>
    <s v="corrected"/>
    <s v="C2581586-01"/>
    <s v="UOP LLC/ Reliance Ind Ltd"/>
    <s v="April Heath"/>
    <s v="Greg Peters"/>
    <d v="2015-10-13T00:00:00"/>
    <s v="Technical Compressor"/>
  </r>
  <r>
    <s v="FYI"/>
    <x v="5"/>
    <m/>
    <s v="PDF Spec Sheet in electronic folder is missing first page. I checked the excel file"/>
    <m/>
    <m/>
    <s v="C2581586-01"/>
    <s v="UOP LLC/ Reliance Ind Ltd"/>
    <s v="April Heath"/>
    <s v="Greg Peters"/>
    <d v="2015-10-13T00:00:00"/>
    <s v="Technical Compressor"/>
  </r>
  <r>
    <s v="ACTION REQUIRED"/>
    <x v="5"/>
    <s v="DISDOC-Discrepant Documentation"/>
    <s v="Test Requirements section at bottom of Page 1: Disassemble gearbox listed as no but it's included &amp; Shop Inspection (Surface) should be witnessed."/>
    <s v="Updated"/>
    <s v="Surface listed as witness and Teardown listed as yes for gear contact check"/>
    <s v="C2581586-01"/>
    <s v="UOP LLC/ Reliance Ind Ltd"/>
    <s v="April Heath"/>
    <s v="Greg Peters"/>
    <d v="2015-10-13T00:00:00"/>
    <s v="Technical Compressor"/>
  </r>
  <r>
    <s v="CRITICAL ITEM"/>
    <x v="5"/>
    <s v="DISDOC-Discrepant Documentation"/>
    <s v="MAWP listed on Spec Sheet shows 71.3 kg/cm2 @ 105.7 C. Actually, the MAWP of 71.3 kg/cm2 correlates to 105.7F. Actual MAWP is 65.6 kg/cm2 @ 105.7 C."/>
    <s v="Updated"/>
    <s v="Actual MAWP is 57.3 Kg/cm^2 since hydro is 1227PSI or 86.3 kg/cm^2"/>
    <s v="C2581586-01"/>
    <s v="UOP LLC/ Reliance Ind Ltd"/>
    <s v="April Heath"/>
    <s v="Greg Peters"/>
    <d v="2015-10-13T00:00:00"/>
    <s v="Technical Compressor"/>
  </r>
  <r>
    <s v="CRITICAL ITEM"/>
    <x v="17"/>
    <s v="SPARES-"/>
    <s v="Currently no spares loaded"/>
    <s v="Updated"/>
    <s v="loaded"/>
    <s v="C2581586-01"/>
    <s v="UOP LLC/ Reliance Ind Ltd"/>
    <s v="April Heath"/>
    <s v="Greg Peters"/>
    <d v="2015-10-13T00:00:00"/>
    <s v="Technical Compressor"/>
  </r>
  <r>
    <s v="FYI"/>
    <x v="6"/>
    <m/>
    <s v="Based on the requirement for a PIT off of Port 2, it seems the customer wants to monitor seal health. In order to do so, this job should have been sold with a close tolerance throttle busing in the upper position."/>
    <m/>
    <m/>
    <s v="C2581586-01"/>
    <s v="UOP LLC/ Reliance Ind Ltd"/>
    <s v="April Heath"/>
    <s v="Greg Peters"/>
    <d v="2015-10-13T00:00:00"/>
    <s v="Technical Compressor"/>
  </r>
  <r>
    <s v="ACTION REQUIRED"/>
    <x v="15"/>
    <s v="UBOMC -Compressor BOM"/>
    <s v="The plugs for the seal housing and compressor case need to be removed"/>
    <s v="Updated"/>
    <s v="Removed duplicateplugs"/>
    <s v="C2608566-01"/>
    <s v="Medallion Delaware Basis"/>
    <s v="Logan Brown"/>
    <s v="Shawn Setelin"/>
    <d v="2015-10-14T00:00:00"/>
    <s v="Technical Compressor"/>
  </r>
  <r>
    <s v="ACTION REQUIRED"/>
    <x v="2"/>
    <s v="KBOM-Kit BOM"/>
    <s v="Two (2) filters in the BOM"/>
    <s v="Rejected"/>
    <s v="Standard proceedure"/>
    <s v="C2608566-01"/>
    <s v="Medallion Delaware Basis"/>
    <s v="Logan Brown"/>
    <s v="Shawn Setelin"/>
    <d v="2015-10-14T00:00:00"/>
    <s v="Technical Compressor"/>
  </r>
  <r>
    <s v="ACTION REQUIRED"/>
    <x v="3"/>
    <s v="KBOM-Kit BOM"/>
    <s v="Aux lube motor will need a rain guard/cap for this vertical configuration."/>
    <s v="Updated"/>
    <s v="cover created and added"/>
    <s v="C2608566-01"/>
    <s v="Medallion Delaware Basis"/>
    <s v="Logan Brown"/>
    <s v="Shawn Setelin"/>
    <d v="2015-10-14T00:00:00"/>
    <s v="Technical Compressor"/>
  </r>
  <r>
    <s v="ACTION REQUIRED"/>
    <x v="4"/>
    <s v="ROUT-Routing wrong/unclear"/>
    <s v="Need to get tag number from customer"/>
    <s v="Updated"/>
    <s v="Tag as Regen"/>
    <s v="C2608566-01"/>
    <s v="Medallion Delaware Basis"/>
    <s v="Logan Brown"/>
    <s v="Shawn Setelin"/>
    <d v="2015-10-14T00:00:00"/>
    <s v="Technical Compressor"/>
  </r>
  <r>
    <s v="ACTION REQUIRED"/>
    <x v="4"/>
    <s v="ROUT-Routing wrong/unclear"/>
    <s v="For compressors we note both the upper and lower thrusts.  TP for tilt pad and PL for plain._x000a_This job should read UPPER - PL / LOWER - PL"/>
    <s v="Updated"/>
    <s v="Didn't know"/>
    <s v="C2608566-01"/>
    <s v="Medallion Delaware Basis"/>
    <s v="Logan Brown"/>
    <s v="Shawn Setelin"/>
    <d v="2015-10-14T00:00:00"/>
    <s v="Technical Compressor"/>
  </r>
  <r>
    <s v="ACTION REQUIRED"/>
    <x v="4"/>
    <s v="ROUT-Routing wrong/unclear"/>
    <s v="Compressors have the max power taken from the performance of the units not what the gearbox and withstand."/>
    <s v="Updated"/>
    <s v="Didn't know"/>
    <s v="C2608566-01"/>
    <s v="Medallion Delaware Basis"/>
    <s v="Logan Brown"/>
    <s v="Shawn Setelin"/>
    <d v="2015-10-14T00:00:00"/>
    <s v="Technical Compressor"/>
  </r>
  <r>
    <s v="ACTION REQUIRED"/>
    <x v="5"/>
    <s v="DISDOC-Discrepant Documentation"/>
    <s v="Missing some intformation like weights and leakage rates for the seals.  You may need to add this."/>
    <s v="Updated"/>
    <s v="Needed to reprint with updates."/>
    <s v="C2608566-01"/>
    <s v="Medallion Delaware Basis"/>
    <s v="Logan Brown"/>
    <s v="Shawn Setelin"/>
    <d v="2015-10-14T00:00:00"/>
    <s v="Technical Compressor"/>
  </r>
  <r>
    <s v="ACTION REQUIRED"/>
    <x v="5"/>
    <n v="0"/>
    <s v="SEE MARKUPS IN JOB BOOK"/>
    <s v="Updated"/>
    <m/>
    <s v="C2615255-01"/>
    <s v="Exterran Energy Solutions"/>
    <s v="Logan Brown"/>
    <s v="EMILY WAREHAM"/>
    <d v="2015-11-23T00:00:00"/>
    <s v="Technical Compressor"/>
  </r>
  <r>
    <s v="FYI"/>
    <x v="17"/>
    <m/>
    <s v="NO RECOMMENDED SPARES TO CHECK"/>
    <s v="Rejected"/>
    <s v="They are in the binder"/>
    <s v="C2615255-01"/>
    <s v="Exterran Energy Solutions"/>
    <s v="Logan Brown"/>
    <s v="EMILY WAREHAM"/>
    <d v="2015-11-23T00:00:00"/>
    <s v="Technical Compressor"/>
  </r>
  <r>
    <s v="FYI"/>
    <x v="7"/>
    <m/>
    <s v="CARBON STEEL FLANGE COVERS - OK_x000a_PAINT COLOR CHANGE - OK_x000a_WILL NEED TO ADD THE PAINT COLOR TO THE UNIT BOM ONCE KNOWN SO THAT IT CAN BE ORDERED….."/>
    <m/>
    <m/>
    <s v="C2615255-01"/>
    <s v="Exterran Energy Solutions"/>
    <s v="Logan Brown"/>
    <s v="EMILY WAREHAM"/>
    <d v="2015-11-23T00:00:00"/>
    <s v="Technical Compressor"/>
  </r>
  <r>
    <s v="CRITICAL ITEM"/>
    <x v="0"/>
    <s v="UBOMC -Compressor BOM"/>
    <s v="CV01AD38AAA000 - OK*** MAY NEED TO CHANGE BACK TO OLD STYLE_x000a_ DJ09AD18AA2142A - OK_x000a_HO27AA48AA1ASB3E0P0 - NEED TO UPDATE PART NUMBER TO INCLUDE MATERIAL CERTS IF YOU ARE GOING TO CALL THEM OUT IN THE OP 20_x000a_HO08AC09DD3B4N2NN20 - OK***MAY NEED TO CHANGE BACK TO OLD STYLE_x000a_JM01AD82LD6660 - OK"/>
    <s v="Updated"/>
    <s v="Updated Cover plate and Seal Housing to old parts due to availability. No certs necessary on pump case, no change. "/>
    <s v="C2616043-01"/>
    <s v="Tom-Stack, LLC"/>
    <s v="Logan Brown"/>
    <s v="EMILY WAREHAM"/>
    <d v="2015-10-22T00:00:00"/>
    <s v="Technical Compressor"/>
  </r>
  <r>
    <s v="ACTION REQUIRED"/>
    <x v="4"/>
    <s v="ROUT-Routing wrong/unclear"/>
    <s v="NW HYDRO, PERFORMANCE, SURFACE_x000a_STANDARD FHB PAINT - NEED TO UPDATE_x000a_SEE MARKUPS ON OP 20"/>
    <s v="Updated"/>
    <s v="Did not know FHB was standard on compressors"/>
    <s v="C2616043-01"/>
    <s v="Tom-Stack, LLC"/>
    <s v="Logan Brown"/>
    <s v="EMILY WAREHAM"/>
    <d v="2015-10-22T00:00:00"/>
    <s v="Technical Compressor"/>
  </r>
  <r>
    <s v="FYI"/>
    <x v="12"/>
    <m/>
    <s v="STANDARD SOURCING_x000a_MTR'S CALLED OUT AS STD IN COMPRESSOR PRICE SHEET - I WOULD CHECK ON THIS WITH SARA…BECAUSE YOU MAY NEED TO ADD MTR'S TO THE OP 40"/>
    <m/>
    <m/>
    <s v="C2616043-01"/>
    <s v="Tom-Stack, LLC"/>
    <s v="Logan Brown"/>
    <s v="EMILY WAREHAM"/>
    <d v="2015-10-22T00:00:00"/>
    <s v="Technical Compressor"/>
  </r>
  <r>
    <s v="ACTION REQUIRED"/>
    <x v="5"/>
    <s v="SPEC-Incorrect specification"/>
    <s v="SEE MARKUPS ON SPEC SHEET "/>
    <s v="Updated"/>
    <m/>
    <s v="C2616043-01"/>
    <s v="Tom-Stack, LLC"/>
    <s v="Logan Brown"/>
    <s v="EMILY WAREHAM"/>
    <d v="2015-10-22T00:00:00"/>
    <s v="Technical Compressor"/>
  </r>
  <r>
    <s v="FYI"/>
    <x v="13"/>
    <m/>
    <s v="FYI….DON'T ADD COUPLING AND COUPLING HOUSING TO CASTING LONG LEAD WORK ORDER….CONSIDERED A KIT LONG LEAD"/>
    <m/>
    <m/>
    <s v="C2616043-01"/>
    <s v="Tom-Stack, LLC"/>
    <s v="Logan Brown"/>
    <s v="EMILY WAREHAM"/>
    <d v="2015-10-22T00:00:00"/>
    <s v="Technical Compressor"/>
  </r>
  <r>
    <s v="CRITICAL ITEM"/>
    <x v="10"/>
    <s v="UBOMC -Compressor BOM"/>
    <s v="I WOULD PERSONALLY CALL OUT THE OLD STYLE SEAL HOUSING AND COVER.  LOOKING IN JDE THE FORGINGS FOR THE SEAL HOUSING WILL NOT BE HERE UNTIL 12/31…..YOU MAY WANT TO CHECK WITH PURCHASING AND UPDATE ACCORDINGLY.  WE HAVE 8 AVAILABLE OF THE OLD STYLE SEAL HOUSING"/>
    <s v="Updated"/>
    <s v="Ron Mandras agreed, changed to old part nubmers"/>
    <s v="C2616043-01"/>
    <s v="Tom-Stack, LLC"/>
    <s v="Logan Brown"/>
    <s v="EMILY WAREHAM"/>
    <d v="2015-10-22T00:00:00"/>
    <s v="Technical Compressor"/>
  </r>
  <r>
    <s v="FYI"/>
    <x v="15"/>
    <m/>
    <s v="All comments apply to both -01 and -02 units unless noted for whole review"/>
    <m/>
    <m/>
    <s v="C2618362-01-02"/>
    <s v="UOP ANRPC"/>
    <s v="Phil Drury"/>
    <s v="Greg Peters"/>
    <d v="2016-03-27T00:00:00"/>
    <s v="Technical Compressor"/>
  </r>
  <r>
    <s v="FYI"/>
    <x v="0"/>
    <m/>
    <s v="Impeller part numbers should be in 0.020&quot; increments. Ok to leave as is, but try and keep to that to prevent unnecessary impeller part increments on future orders."/>
    <s v="Rejected"/>
    <s v="NOTED"/>
    <s v="C2618362-01-02"/>
    <s v="UOP ANRPC"/>
    <s v="Phil Drury"/>
    <s v="Greg Peters"/>
    <d v="2016-03-27T00:00:00"/>
    <s v="Technical Compressor"/>
  </r>
  <r>
    <s v="FYI"/>
    <x v="1"/>
    <m/>
    <s v="Gearbox extension hardware looks to be driven in Unit BOM. The filter, manifold, and other corresponding items are in the kit. This may cause confusion."/>
    <m/>
    <m/>
    <s v="C2618362-01-02"/>
    <s v="UOP ANRPC"/>
    <s v="Phil Drury"/>
    <s v="Greg Peters"/>
    <d v="2016-03-27T00:00:00"/>
    <s v="Technical Compressor"/>
  </r>
  <r>
    <s v="ACTION REQUIRED"/>
    <x v="1"/>
    <s v="UBOMG-Gearbox BOM"/>
    <s v="-02 gearbox has old seal and rotating face (SE04AA53K &amp; RJ09AD36SDA) and -01 unit has new arrangement. Either one is acceptable, although the new model is preferred. Unless there is a good reason, these two units should match. (note that both spares have the new seal)."/>
    <s v="Updated"/>
    <s v="CORRECTED"/>
    <s v="C2618362-01-02"/>
    <s v="UOP ANRPC"/>
    <s v="Phil Drury"/>
    <s v="Greg Peters"/>
    <d v="2016-03-27T00:00:00"/>
    <s v="Technical Compressor"/>
  </r>
  <r>
    <s v="ACTION REQUIRED"/>
    <x v="1"/>
    <s v="UBOMG-Gearbox BOM"/>
    <s v="Suggest updating shaft part numbers to include newer bearings (SH01AA03R2 &amp; SH01CA06K1). This is not critical if it would involve updating of other already approved documents."/>
    <s v="Updated"/>
    <s v="CORRECTED"/>
    <s v="C2618362-01-02"/>
    <s v="UOP ANRPC"/>
    <s v="Phil Drury"/>
    <s v="Greg Peters"/>
    <d v="2016-03-27T00:00:00"/>
    <s v="Technical Compressor"/>
  </r>
  <r>
    <s v="ACTION REQUIRED"/>
    <x v="1"/>
    <s v="UBOMG-Gearbox BOM"/>
    <s v="I reviewed the attaching hardware. It looks pretty good, but some items are confusing me. I suggest we sit down and go through it. Also, some locator #'s are missing. We can review this too."/>
    <s v="Rejected"/>
    <s v="UNIT BOLTS ARE IN THE UNIT AND MOTOR ATTACHING HARDWARE IS IN THE KIT - SPECIAL XYLAN COATING"/>
    <s v="C2618362-01-02"/>
    <s v="UOP ANRPC"/>
    <s v="Phil Drury"/>
    <s v="Greg Peters"/>
    <d v="2016-03-27T00:00:00"/>
    <s v="Technical Compressor"/>
  </r>
  <r>
    <s v="FYI"/>
    <x v="2"/>
    <m/>
    <s v="GG475 lube pump delivers 10 GPM. The 311 only needs about 5 GPM. Again, ok as is at this point, but going forward use the ALOP tool for selection (the 50Hz version probably wasn't ready at the time of kit design I realize)"/>
    <s v="Rejected"/>
    <s v="NOTED"/>
    <s v="C2618362-01-02"/>
    <s v="UOP ANRPC"/>
    <s v="Phil Drury"/>
    <s v="Greg Peters"/>
    <d v="2016-03-27T00:00:00"/>
    <s v="Technical Compressor"/>
  </r>
  <r>
    <s v="ACTION REQUIRED"/>
    <x v="2"/>
    <s v="KBOM-Kit BOM"/>
    <s v="Confirm coupling meets ISO 1940 G1.0 and has black oxide coating."/>
    <s v="Updated"/>
    <s v="CORRECTED"/>
    <s v="C2618362-01-02"/>
    <s v="UOP ANRPC"/>
    <s v="Phil Drury"/>
    <s v="Greg Peters"/>
    <d v="2016-03-27T00:00:00"/>
    <s v="Technical Compressor"/>
  </r>
  <r>
    <s v="ACTION REQUIRED"/>
    <x v="1"/>
    <s v="UBOMG-Gearbox BOM"/>
    <s v="The bearing land length selected does not cover the higher loaded off design conditions very well.  With such a wide envelope of operation it is otugh on this unit to satisfy all conditions with the bearings.  Suggest additional review with senior engineer (Mike M)"/>
    <m/>
    <m/>
    <s v="C2312261"/>
    <s v="Shenhua Logistics"/>
    <m/>
    <s v="Greg Peters"/>
    <d v="2013-12-19T00:00:00"/>
    <s v="Technical Compressor-01-02"/>
  </r>
  <r>
    <s v="ACTION REQUIRED"/>
    <x v="4"/>
    <s v="ROUT-Routing wrong/unclear"/>
    <s v="Suggest adding note to Op20 to test unit with Viton o-rings"/>
    <m/>
    <m/>
    <s v="C2312261"/>
    <s v="Shenhua Logistics"/>
    <m/>
    <s v="Greg Peters"/>
    <d v="2013-12-19T00:00:00"/>
    <s v="Technical Compressor-01-02"/>
  </r>
  <r>
    <s v="FYI"/>
    <x v="6"/>
    <s v="DISDOC-Discrepant Documentation"/>
    <s v="For jobs of this scope we should be automatically selling tilt pad journal bearings to avoid any potential test stand and field concerns."/>
    <m/>
    <m/>
    <s v="C2312261"/>
    <s v="Shenhua Logistics"/>
    <m/>
    <s v="Greg Peters"/>
    <d v="2013-12-19T00:00:00"/>
    <s v="Technical Compressor-01-02"/>
  </r>
  <r>
    <s v="ACTION REQUIRED"/>
    <x v="1"/>
    <s v="UBOMG-Gearbox BOM"/>
    <s v="The bearing land length selected does not cover the higher loaded off design conditions very well.  With such a wide envelope of operation it is otugh on this unit to satisfy all conditions with the bearings.  Suggest additional review with senior engineer (Mike M)"/>
    <m/>
    <m/>
    <s v="C2312261"/>
    <s v="Shenhua Logistics"/>
    <m/>
    <s v="Greg Peters"/>
    <d v="2013-12-19T00:00:00"/>
    <s v="Technical Compressor-03-04"/>
  </r>
  <r>
    <s v="ACTION REQUIRED"/>
    <x v="4"/>
    <s v="ROUT-Routing wrong/unclear"/>
    <s v="Suggest adding note to Op20 to test unit with Viton o-rings"/>
    <m/>
    <m/>
    <s v="C2312261"/>
    <s v="Shenhua Logistics"/>
    <m/>
    <s v="Greg Peters"/>
    <d v="2013-12-19T00:00:00"/>
    <s v="Technical Compressor-03-04"/>
  </r>
  <r>
    <s v="FYI"/>
    <x v="6"/>
    <s v="DFQ-Different from quote"/>
    <s v="For jobs of this scope we should be automatically selling tilt pad journal bearings to avoid any potential test stand and field concerns."/>
    <m/>
    <m/>
    <s v="C2312261"/>
    <s v="Shenhua Logistics"/>
    <m/>
    <s v="Greg Peters"/>
    <d v="2013-12-19T00:00:00"/>
    <s v="Technical Compressor-03-04"/>
  </r>
  <r>
    <m/>
    <x v="19"/>
    <m/>
    <m/>
    <m/>
    <m/>
    <m/>
    <m/>
    <m/>
    <m/>
    <m/>
    <m/>
  </r>
</pivotCacheRecords>
</file>

<file path=xl/pivotCache/pivotCacheRecords3.xml><?xml version="1.0" encoding="utf-8"?>
<pivotCacheRecords xmlns="http://schemas.openxmlformats.org/spreadsheetml/2006/main" xmlns:r="http://schemas.openxmlformats.org/officeDocument/2006/relationships" count="2179">
  <r>
    <x v="0"/>
  </r>
  <r>
    <x v="1"/>
  </r>
  <r>
    <x v="2"/>
  </r>
  <r>
    <x v="3"/>
  </r>
  <r>
    <x v="1"/>
  </r>
  <r>
    <x v="1"/>
  </r>
  <r>
    <x v="2"/>
  </r>
  <r>
    <x v="1"/>
  </r>
  <r>
    <x v="4"/>
  </r>
  <r>
    <x v="5"/>
  </r>
  <r>
    <x v="0"/>
  </r>
  <r>
    <x v="0"/>
  </r>
  <r>
    <x v="0"/>
  </r>
  <r>
    <x v="0"/>
  </r>
  <r>
    <x v="0"/>
  </r>
  <r>
    <x v="6"/>
  </r>
  <r>
    <x v="6"/>
  </r>
  <r>
    <x v="0"/>
  </r>
  <r>
    <x v="7"/>
  </r>
  <r>
    <x v="8"/>
  </r>
  <r>
    <x v="8"/>
  </r>
  <r>
    <x v="9"/>
  </r>
  <r>
    <x v="4"/>
  </r>
  <r>
    <x v="4"/>
  </r>
  <r>
    <x v="8"/>
  </r>
  <r>
    <x v="8"/>
  </r>
  <r>
    <x v="10"/>
  </r>
  <r>
    <x v="5"/>
  </r>
  <r>
    <x v="2"/>
  </r>
  <r>
    <x v="2"/>
  </r>
  <r>
    <x v="2"/>
  </r>
  <r>
    <x v="0"/>
  </r>
  <r>
    <x v="2"/>
  </r>
  <r>
    <x v="8"/>
  </r>
  <r>
    <x v="8"/>
  </r>
  <r>
    <x v="2"/>
  </r>
  <r>
    <x v="11"/>
  </r>
  <r>
    <x v="3"/>
  </r>
  <r>
    <x v="1"/>
  </r>
  <r>
    <x v="0"/>
  </r>
  <r>
    <x v="6"/>
  </r>
  <r>
    <x v="6"/>
  </r>
  <r>
    <x v="6"/>
  </r>
  <r>
    <x v="12"/>
  </r>
  <r>
    <x v="0"/>
  </r>
  <r>
    <x v="2"/>
  </r>
  <r>
    <x v="0"/>
  </r>
  <r>
    <x v="1"/>
  </r>
  <r>
    <x v="1"/>
  </r>
  <r>
    <x v="2"/>
  </r>
  <r>
    <x v="2"/>
  </r>
  <r>
    <x v="2"/>
  </r>
  <r>
    <x v="2"/>
  </r>
  <r>
    <x v="2"/>
  </r>
  <r>
    <x v="2"/>
  </r>
  <r>
    <x v="2"/>
  </r>
  <r>
    <x v="2"/>
  </r>
  <r>
    <x v="4"/>
  </r>
  <r>
    <x v="5"/>
  </r>
  <r>
    <x v="0"/>
  </r>
  <r>
    <x v="0"/>
  </r>
  <r>
    <x v="0"/>
  </r>
  <r>
    <x v="0"/>
  </r>
  <r>
    <x v="0"/>
  </r>
  <r>
    <x v="0"/>
  </r>
  <r>
    <x v="0"/>
  </r>
  <r>
    <x v="0"/>
  </r>
  <r>
    <x v="4"/>
  </r>
  <r>
    <x v="4"/>
  </r>
  <r>
    <x v="0"/>
  </r>
  <r>
    <x v="0"/>
  </r>
  <r>
    <x v="2"/>
  </r>
  <r>
    <x v="2"/>
  </r>
  <r>
    <x v="8"/>
  </r>
  <r>
    <x v="8"/>
  </r>
  <r>
    <x v="5"/>
  </r>
  <r>
    <x v="2"/>
  </r>
  <r>
    <x v="2"/>
  </r>
  <r>
    <x v="2"/>
  </r>
  <r>
    <x v="2"/>
  </r>
  <r>
    <x v="0"/>
  </r>
  <r>
    <x v="0"/>
  </r>
  <r>
    <x v="3"/>
  </r>
  <r>
    <x v="3"/>
  </r>
  <r>
    <x v="3"/>
  </r>
  <r>
    <x v="3"/>
  </r>
  <r>
    <x v="0"/>
  </r>
  <r>
    <x v="13"/>
  </r>
  <r>
    <x v="1"/>
  </r>
  <r>
    <x v="5"/>
  </r>
  <r>
    <x v="5"/>
  </r>
  <r>
    <x v="0"/>
  </r>
  <r>
    <x v="0"/>
  </r>
  <r>
    <x v="6"/>
  </r>
  <r>
    <x v="6"/>
  </r>
  <r>
    <x v="6"/>
  </r>
  <r>
    <x v="6"/>
  </r>
  <r>
    <x v="14"/>
  </r>
  <r>
    <x v="12"/>
  </r>
  <r>
    <x v="0"/>
  </r>
  <r>
    <x v="0"/>
  </r>
  <r>
    <x v="0"/>
  </r>
  <r>
    <x v="8"/>
  </r>
  <r>
    <x v="8"/>
  </r>
  <r>
    <x v="2"/>
  </r>
  <r>
    <x v="2"/>
  </r>
  <r>
    <x v="2"/>
  </r>
  <r>
    <x v="2"/>
  </r>
  <r>
    <x v="2"/>
  </r>
  <r>
    <x v="2"/>
  </r>
  <r>
    <x v="12"/>
  </r>
  <r>
    <x v="0"/>
  </r>
  <r>
    <x v="0"/>
  </r>
  <r>
    <x v="2"/>
  </r>
  <r>
    <x v="8"/>
  </r>
  <r>
    <x v="8"/>
  </r>
  <r>
    <x v="8"/>
  </r>
  <r>
    <x v="0"/>
  </r>
  <r>
    <x v="0"/>
  </r>
  <r>
    <x v="1"/>
  </r>
  <r>
    <x v="1"/>
  </r>
  <r>
    <x v="1"/>
  </r>
  <r>
    <x v="12"/>
  </r>
  <r>
    <x v="1"/>
  </r>
  <r>
    <x v="2"/>
  </r>
  <r>
    <x v="2"/>
  </r>
  <r>
    <x v="2"/>
  </r>
  <r>
    <x v="2"/>
  </r>
  <r>
    <x v="5"/>
  </r>
  <r>
    <x v="0"/>
  </r>
  <r>
    <x v="4"/>
  </r>
  <r>
    <x v="6"/>
  </r>
  <r>
    <x v="0"/>
  </r>
  <r>
    <x v="0"/>
  </r>
  <r>
    <x v="0"/>
  </r>
  <r>
    <x v="0"/>
  </r>
  <r>
    <x v="2"/>
  </r>
  <r>
    <x v="2"/>
  </r>
  <r>
    <x v="5"/>
  </r>
  <r>
    <x v="5"/>
  </r>
  <r>
    <x v="15"/>
  </r>
  <r>
    <x v="2"/>
  </r>
  <r>
    <x v="2"/>
  </r>
  <r>
    <x v="2"/>
  </r>
  <r>
    <x v="2"/>
  </r>
  <r>
    <x v="0"/>
  </r>
  <r>
    <x v="0"/>
  </r>
  <r>
    <x v="5"/>
  </r>
  <r>
    <x v="8"/>
  </r>
  <r>
    <x v="1"/>
  </r>
  <r>
    <x v="2"/>
  </r>
  <r>
    <x v="2"/>
  </r>
  <r>
    <x v="2"/>
  </r>
  <r>
    <x v="2"/>
  </r>
  <r>
    <x v="2"/>
  </r>
  <r>
    <x v="11"/>
  </r>
  <r>
    <x v="2"/>
  </r>
  <r>
    <x v="2"/>
  </r>
  <r>
    <x v="3"/>
  </r>
  <r>
    <x v="3"/>
  </r>
  <r>
    <x v="1"/>
  </r>
  <r>
    <x v="1"/>
  </r>
  <r>
    <x v="13"/>
  </r>
  <r>
    <x v="1"/>
  </r>
  <r>
    <x v="2"/>
  </r>
  <r>
    <x v="2"/>
  </r>
  <r>
    <x v="2"/>
  </r>
  <r>
    <x v="1"/>
  </r>
  <r>
    <x v="13"/>
  </r>
  <r>
    <x v="13"/>
  </r>
  <r>
    <x v="4"/>
  </r>
  <r>
    <x v="15"/>
  </r>
  <r>
    <x v="0"/>
  </r>
  <r>
    <x v="0"/>
  </r>
  <r>
    <x v="6"/>
  </r>
  <r>
    <x v="6"/>
  </r>
  <r>
    <x v="6"/>
  </r>
  <r>
    <x v="6"/>
  </r>
  <r>
    <x v="6"/>
  </r>
  <r>
    <x v="8"/>
  </r>
  <r>
    <x v="0"/>
  </r>
  <r>
    <x v="0"/>
  </r>
  <r>
    <x v="0"/>
  </r>
  <r>
    <x v="8"/>
  </r>
  <r>
    <x v="8"/>
  </r>
  <r>
    <x v="8"/>
  </r>
  <r>
    <x v="0"/>
  </r>
  <r>
    <x v="12"/>
  </r>
  <r>
    <x v="2"/>
  </r>
  <r>
    <x v="2"/>
  </r>
  <r>
    <x v="5"/>
  </r>
  <r>
    <x v="8"/>
  </r>
  <r>
    <x v="10"/>
  </r>
  <r>
    <x v="10"/>
  </r>
  <r>
    <x v="10"/>
  </r>
  <r>
    <x v="10"/>
  </r>
  <r>
    <x v="12"/>
  </r>
  <r>
    <x v="12"/>
  </r>
  <r>
    <x v="8"/>
  </r>
  <r>
    <x v="12"/>
  </r>
  <r>
    <x v="2"/>
  </r>
  <r>
    <x v="2"/>
  </r>
  <r>
    <x v="2"/>
  </r>
  <r>
    <x v="2"/>
  </r>
  <r>
    <x v="2"/>
  </r>
  <r>
    <x v="2"/>
  </r>
  <r>
    <x v="2"/>
  </r>
  <r>
    <x v="2"/>
  </r>
  <r>
    <x v="2"/>
  </r>
  <r>
    <x v="2"/>
  </r>
  <r>
    <x v="2"/>
  </r>
  <r>
    <x v="2"/>
  </r>
  <r>
    <x v="0"/>
  </r>
  <r>
    <x v="0"/>
  </r>
  <r>
    <x v="2"/>
  </r>
  <r>
    <x v="0"/>
  </r>
  <r>
    <x v="6"/>
  </r>
  <r>
    <x v="6"/>
  </r>
  <r>
    <x v="0"/>
  </r>
  <r>
    <x v="0"/>
  </r>
  <r>
    <x v="0"/>
  </r>
  <r>
    <x v="2"/>
  </r>
  <r>
    <x v="2"/>
  </r>
  <r>
    <x v="2"/>
  </r>
  <r>
    <x v="1"/>
  </r>
  <r>
    <x v="3"/>
  </r>
  <r>
    <x v="1"/>
  </r>
  <r>
    <x v="1"/>
  </r>
  <r>
    <x v="1"/>
  </r>
  <r>
    <x v="1"/>
  </r>
  <r>
    <x v="0"/>
  </r>
  <r>
    <x v="0"/>
  </r>
  <r>
    <x v="0"/>
  </r>
  <r>
    <x v="5"/>
  </r>
  <r>
    <x v="5"/>
  </r>
  <r>
    <x v="5"/>
  </r>
  <r>
    <x v="5"/>
  </r>
  <r>
    <x v="0"/>
  </r>
  <r>
    <x v="0"/>
  </r>
  <r>
    <x v="0"/>
  </r>
  <r>
    <x v="2"/>
  </r>
  <r>
    <x v="2"/>
  </r>
  <r>
    <x v="2"/>
  </r>
  <r>
    <x v="2"/>
  </r>
  <r>
    <x v="3"/>
  </r>
  <r>
    <x v="3"/>
  </r>
  <r>
    <x v="0"/>
  </r>
  <r>
    <x v="0"/>
  </r>
  <r>
    <x v="0"/>
  </r>
  <r>
    <x v="1"/>
  </r>
  <r>
    <x v="9"/>
  </r>
  <r>
    <x v="1"/>
  </r>
  <r>
    <x v="2"/>
  </r>
  <r>
    <x v="2"/>
  </r>
  <r>
    <x v="2"/>
  </r>
  <r>
    <x v="2"/>
  </r>
  <r>
    <x v="2"/>
  </r>
  <r>
    <x v="2"/>
  </r>
  <r>
    <x v="5"/>
  </r>
  <r>
    <x v="0"/>
  </r>
  <r>
    <x v="0"/>
  </r>
  <r>
    <x v="0"/>
  </r>
  <r>
    <x v="0"/>
  </r>
  <r>
    <x v="8"/>
  </r>
  <r>
    <x v="0"/>
  </r>
  <r>
    <x v="0"/>
  </r>
  <r>
    <x v="0"/>
  </r>
  <r>
    <x v="0"/>
  </r>
  <r>
    <x v="0"/>
  </r>
  <r>
    <x v="12"/>
  </r>
  <r>
    <x v="9"/>
  </r>
  <r>
    <x v="12"/>
  </r>
  <r>
    <x v="4"/>
  </r>
  <r>
    <x v="4"/>
  </r>
  <r>
    <x v="12"/>
  </r>
  <r>
    <x v="2"/>
  </r>
  <r>
    <x v="5"/>
  </r>
  <r>
    <x v="10"/>
  </r>
  <r>
    <x v="2"/>
  </r>
  <r>
    <x v="2"/>
  </r>
  <r>
    <x v="2"/>
  </r>
  <r>
    <x v="2"/>
  </r>
  <r>
    <x v="2"/>
  </r>
  <r>
    <x v="0"/>
  </r>
  <r>
    <x v="8"/>
  </r>
  <r>
    <x v="0"/>
  </r>
  <r>
    <x v="0"/>
  </r>
  <r>
    <x v="10"/>
  </r>
  <r>
    <x v="10"/>
  </r>
  <r>
    <x v="10"/>
  </r>
  <r>
    <x v="10"/>
  </r>
  <r>
    <x v="1"/>
  </r>
  <r>
    <x v="2"/>
  </r>
  <r>
    <x v="2"/>
  </r>
  <r>
    <x v="2"/>
  </r>
  <r>
    <x v="2"/>
  </r>
  <r>
    <x v="3"/>
  </r>
  <r>
    <x v="3"/>
  </r>
  <r>
    <x v="0"/>
  </r>
  <r>
    <x v="0"/>
  </r>
  <r>
    <x v="0"/>
  </r>
  <r>
    <x v="9"/>
  </r>
  <r>
    <x v="2"/>
  </r>
  <r>
    <x v="2"/>
  </r>
  <r>
    <x v="2"/>
  </r>
  <r>
    <x v="2"/>
  </r>
  <r>
    <x v="2"/>
  </r>
  <r>
    <x v="2"/>
  </r>
  <r>
    <x v="2"/>
  </r>
  <r>
    <x v="5"/>
  </r>
  <r>
    <x v="5"/>
  </r>
  <r>
    <x v="15"/>
  </r>
  <r>
    <x v="0"/>
  </r>
  <r>
    <x v="0"/>
  </r>
  <r>
    <x v="5"/>
  </r>
  <r>
    <x v="0"/>
  </r>
  <r>
    <x v="6"/>
  </r>
  <r>
    <x v="6"/>
  </r>
  <r>
    <x v="4"/>
  </r>
  <r>
    <x v="6"/>
  </r>
  <r>
    <x v="12"/>
  </r>
  <r>
    <x v="8"/>
  </r>
  <r>
    <x v="0"/>
  </r>
  <r>
    <x v="0"/>
  </r>
  <r>
    <x v="0"/>
  </r>
  <r>
    <x v="0"/>
  </r>
  <r>
    <x v="0"/>
  </r>
  <r>
    <x v="8"/>
  </r>
  <r>
    <x v="8"/>
  </r>
  <r>
    <x v="9"/>
  </r>
  <r>
    <x v="8"/>
  </r>
  <r>
    <x v="4"/>
  </r>
  <r>
    <x v="4"/>
  </r>
  <r>
    <x v="2"/>
  </r>
  <r>
    <x v="8"/>
  </r>
  <r>
    <x v="5"/>
  </r>
  <r>
    <x v="5"/>
  </r>
  <r>
    <x v="8"/>
  </r>
  <r>
    <x v="8"/>
  </r>
  <r>
    <x v="8"/>
  </r>
  <r>
    <x v="8"/>
  </r>
  <r>
    <x v="5"/>
  </r>
  <r>
    <x v="5"/>
  </r>
  <r>
    <x v="8"/>
  </r>
  <r>
    <x v="8"/>
  </r>
  <r>
    <x v="8"/>
  </r>
  <r>
    <x v="8"/>
  </r>
  <r>
    <x v="5"/>
  </r>
  <r>
    <x v="5"/>
  </r>
  <r>
    <x v="15"/>
  </r>
  <r>
    <x v="8"/>
  </r>
  <r>
    <x v="2"/>
  </r>
  <r>
    <x v="2"/>
  </r>
  <r>
    <x v="2"/>
  </r>
  <r>
    <x v="2"/>
  </r>
  <r>
    <x v="0"/>
  </r>
  <r>
    <x v="2"/>
  </r>
  <r>
    <x v="2"/>
  </r>
  <r>
    <x v="2"/>
  </r>
  <r>
    <x v="2"/>
  </r>
  <r>
    <x v="12"/>
  </r>
  <r>
    <x v="8"/>
  </r>
  <r>
    <x v="0"/>
  </r>
  <r>
    <x v="8"/>
  </r>
  <r>
    <x v="8"/>
  </r>
  <r>
    <x v="8"/>
  </r>
  <r>
    <x v="8"/>
  </r>
  <r>
    <x v="8"/>
  </r>
  <r>
    <x v="8"/>
  </r>
  <r>
    <x v="8"/>
  </r>
  <r>
    <x v="8"/>
  </r>
  <r>
    <x v="8"/>
  </r>
  <r>
    <x v="8"/>
  </r>
  <r>
    <x v="8"/>
  </r>
  <r>
    <x v="2"/>
  </r>
  <r>
    <x v="2"/>
  </r>
  <r>
    <x v="3"/>
  </r>
  <r>
    <x v="1"/>
  </r>
  <r>
    <x v="2"/>
  </r>
  <r>
    <x v="2"/>
  </r>
  <r>
    <x v="2"/>
  </r>
  <r>
    <x v="6"/>
  </r>
  <r>
    <x v="6"/>
  </r>
  <r>
    <x v="12"/>
  </r>
  <r>
    <x v="5"/>
  </r>
  <r>
    <x v="5"/>
  </r>
  <r>
    <x v="10"/>
  </r>
  <r>
    <x v="2"/>
  </r>
  <r>
    <x v="2"/>
  </r>
  <r>
    <x v="0"/>
  </r>
  <r>
    <x v="2"/>
  </r>
  <r>
    <x v="2"/>
  </r>
  <r>
    <x v="2"/>
  </r>
  <r>
    <x v="0"/>
  </r>
  <r>
    <x v="8"/>
  </r>
  <r>
    <x v="2"/>
  </r>
  <r>
    <x v="2"/>
  </r>
  <r>
    <x v="2"/>
  </r>
  <r>
    <x v="2"/>
  </r>
  <r>
    <x v="11"/>
  </r>
  <r>
    <x v="2"/>
  </r>
  <r>
    <x v="3"/>
  </r>
  <r>
    <x v="0"/>
  </r>
  <r>
    <x v="0"/>
  </r>
  <r>
    <x v="1"/>
  </r>
  <r>
    <x v="1"/>
  </r>
  <r>
    <x v="2"/>
  </r>
  <r>
    <x v="2"/>
  </r>
  <r>
    <x v="2"/>
  </r>
  <r>
    <x v="2"/>
  </r>
  <r>
    <x v="0"/>
  </r>
  <r>
    <x v="0"/>
  </r>
  <r>
    <x v="0"/>
  </r>
  <r>
    <x v="0"/>
  </r>
  <r>
    <x v="0"/>
  </r>
  <r>
    <x v="2"/>
  </r>
  <r>
    <x v="8"/>
  </r>
  <r>
    <x v="10"/>
  </r>
  <r>
    <x v="12"/>
  </r>
  <r>
    <x v="5"/>
  </r>
  <r>
    <x v="15"/>
  </r>
  <r>
    <x v="12"/>
  </r>
  <r>
    <x v="2"/>
  </r>
  <r>
    <x v="2"/>
  </r>
  <r>
    <x v="0"/>
  </r>
  <r>
    <x v="12"/>
  </r>
  <r>
    <x v="0"/>
  </r>
  <r>
    <x v="8"/>
  </r>
  <r>
    <x v="8"/>
  </r>
  <r>
    <x v="8"/>
  </r>
  <r>
    <x v="0"/>
  </r>
  <r>
    <x v="5"/>
  </r>
  <r>
    <x v="2"/>
  </r>
  <r>
    <x v="2"/>
  </r>
  <r>
    <x v="6"/>
  </r>
  <r>
    <x v="8"/>
  </r>
  <r>
    <x v="8"/>
  </r>
  <r>
    <x v="12"/>
  </r>
  <r>
    <x v="2"/>
  </r>
  <r>
    <x v="8"/>
  </r>
  <r>
    <x v="8"/>
  </r>
  <r>
    <x v="2"/>
  </r>
  <r>
    <x v="2"/>
  </r>
  <r>
    <x v="2"/>
  </r>
  <r>
    <x v="0"/>
  </r>
  <r>
    <x v="4"/>
  </r>
  <r>
    <x v="7"/>
  </r>
  <r>
    <x v="8"/>
  </r>
  <r>
    <x v="8"/>
  </r>
  <r>
    <x v="8"/>
  </r>
  <r>
    <x v="8"/>
  </r>
  <r>
    <x v="8"/>
  </r>
  <r>
    <x v="2"/>
  </r>
  <r>
    <x v="8"/>
  </r>
  <r>
    <x v="8"/>
  </r>
  <r>
    <x v="8"/>
  </r>
  <r>
    <x v="10"/>
  </r>
  <r>
    <x v="5"/>
  </r>
  <r>
    <x v="2"/>
  </r>
  <r>
    <x v="2"/>
  </r>
  <r>
    <x v="0"/>
  </r>
  <r>
    <x v="8"/>
  </r>
  <r>
    <x v="0"/>
  </r>
  <r>
    <x v="8"/>
  </r>
  <r>
    <x v="2"/>
  </r>
  <r>
    <x v="1"/>
  </r>
  <r>
    <x v="2"/>
  </r>
  <r>
    <x v="6"/>
  </r>
  <r>
    <x v="10"/>
  </r>
  <r>
    <x v="0"/>
  </r>
  <r>
    <x v="0"/>
  </r>
  <r>
    <x v="1"/>
  </r>
  <r>
    <x v="1"/>
  </r>
  <r>
    <x v="1"/>
  </r>
  <r>
    <x v="1"/>
  </r>
  <r>
    <x v="1"/>
  </r>
  <r>
    <x v="2"/>
  </r>
  <r>
    <x v="2"/>
  </r>
  <r>
    <x v="2"/>
  </r>
  <r>
    <x v="2"/>
  </r>
  <r>
    <x v="2"/>
  </r>
  <r>
    <x v="2"/>
  </r>
  <r>
    <x v="2"/>
  </r>
  <r>
    <x v="2"/>
  </r>
  <r>
    <x v="2"/>
  </r>
  <r>
    <x v="2"/>
  </r>
  <r>
    <x v="2"/>
  </r>
  <r>
    <x v="2"/>
  </r>
  <r>
    <x v="2"/>
  </r>
  <r>
    <x v="2"/>
  </r>
  <r>
    <x v="2"/>
  </r>
  <r>
    <x v="2"/>
  </r>
  <r>
    <x v="2"/>
  </r>
  <r>
    <x v="2"/>
  </r>
  <r>
    <x v="2"/>
  </r>
  <r>
    <x v="11"/>
  </r>
  <r>
    <x v="11"/>
  </r>
  <r>
    <x v="11"/>
  </r>
  <r>
    <x v="2"/>
  </r>
  <r>
    <x v="2"/>
  </r>
  <r>
    <x v="2"/>
  </r>
  <r>
    <x v="2"/>
  </r>
  <r>
    <x v="2"/>
  </r>
  <r>
    <x v="2"/>
  </r>
  <r>
    <x v="2"/>
  </r>
  <r>
    <x v="2"/>
  </r>
  <r>
    <x v="2"/>
  </r>
  <r>
    <x v="2"/>
  </r>
  <r>
    <x v="2"/>
  </r>
  <r>
    <x v="2"/>
  </r>
  <r>
    <x v="3"/>
  </r>
  <r>
    <x v="3"/>
  </r>
  <r>
    <x v="3"/>
  </r>
  <r>
    <x v="0"/>
  </r>
  <r>
    <x v="0"/>
  </r>
  <r>
    <x v="0"/>
  </r>
  <r>
    <x v="1"/>
  </r>
  <r>
    <x v="1"/>
  </r>
  <r>
    <x v="1"/>
  </r>
  <r>
    <x v="13"/>
  </r>
  <r>
    <x v="13"/>
  </r>
  <r>
    <x v="13"/>
  </r>
  <r>
    <x v="1"/>
  </r>
  <r>
    <x v="1"/>
  </r>
  <r>
    <x v="1"/>
  </r>
  <r>
    <x v="1"/>
  </r>
  <r>
    <x v="1"/>
  </r>
  <r>
    <x v="1"/>
  </r>
  <r>
    <x v="1"/>
  </r>
  <r>
    <x v="0"/>
  </r>
  <r>
    <x v="1"/>
  </r>
  <r>
    <x v="1"/>
  </r>
  <r>
    <x v="1"/>
  </r>
  <r>
    <x v="9"/>
  </r>
  <r>
    <x v="1"/>
  </r>
  <r>
    <x v="2"/>
  </r>
  <r>
    <x v="2"/>
  </r>
  <r>
    <x v="2"/>
  </r>
  <r>
    <x v="2"/>
  </r>
  <r>
    <x v="2"/>
  </r>
  <r>
    <x v="2"/>
  </r>
  <r>
    <x v="2"/>
  </r>
  <r>
    <x v="2"/>
  </r>
  <r>
    <x v="2"/>
  </r>
  <r>
    <x v="2"/>
  </r>
  <r>
    <x v="2"/>
  </r>
  <r>
    <x v="2"/>
  </r>
  <r>
    <x v="2"/>
  </r>
  <r>
    <x v="2"/>
  </r>
  <r>
    <x v="2"/>
  </r>
  <r>
    <x v="2"/>
  </r>
  <r>
    <x v="2"/>
  </r>
  <r>
    <x v="2"/>
  </r>
  <r>
    <x v="2"/>
  </r>
  <r>
    <x v="2"/>
  </r>
  <r>
    <x v="2"/>
  </r>
  <r>
    <x v="2"/>
  </r>
  <r>
    <x v="2"/>
  </r>
  <r>
    <x v="2"/>
  </r>
  <r>
    <x v="2"/>
  </r>
  <r>
    <x v="2"/>
  </r>
  <r>
    <x v="1"/>
  </r>
  <r>
    <x v="9"/>
  </r>
  <r>
    <x v="4"/>
  </r>
  <r>
    <x v="16"/>
  </r>
  <r>
    <x v="5"/>
  </r>
  <r>
    <x v="5"/>
  </r>
  <r>
    <x v="0"/>
  </r>
  <r>
    <x v="15"/>
  </r>
  <r>
    <x v="0"/>
  </r>
  <r>
    <x v="0"/>
  </r>
  <r>
    <x v="0"/>
  </r>
  <r>
    <x v="5"/>
  </r>
  <r>
    <x v="5"/>
  </r>
  <r>
    <x v="5"/>
  </r>
  <r>
    <x v="5"/>
  </r>
  <r>
    <x v="5"/>
  </r>
  <r>
    <x v="0"/>
  </r>
  <r>
    <x v="2"/>
  </r>
  <r>
    <x v="2"/>
  </r>
  <r>
    <x v="2"/>
  </r>
  <r>
    <x v="2"/>
  </r>
  <r>
    <x v="2"/>
  </r>
  <r>
    <x v="2"/>
  </r>
  <r>
    <x v="6"/>
  </r>
  <r>
    <x v="6"/>
  </r>
  <r>
    <x v="6"/>
  </r>
  <r>
    <x v="4"/>
  </r>
  <r>
    <x v="15"/>
  </r>
  <r>
    <x v="6"/>
  </r>
  <r>
    <x v="14"/>
  </r>
  <r>
    <x v="8"/>
  </r>
  <r>
    <x v="5"/>
  </r>
  <r>
    <x v="0"/>
  </r>
  <r>
    <x v="0"/>
  </r>
  <r>
    <x v="0"/>
  </r>
  <r>
    <x v="0"/>
  </r>
  <r>
    <x v="0"/>
  </r>
  <r>
    <x v="7"/>
  </r>
  <r>
    <x v="7"/>
  </r>
  <r>
    <x v="8"/>
  </r>
  <r>
    <x v="8"/>
  </r>
  <r>
    <x v="8"/>
  </r>
  <r>
    <x v="12"/>
  </r>
  <r>
    <x v="12"/>
  </r>
  <r>
    <x v="12"/>
  </r>
  <r>
    <x v="9"/>
  </r>
  <r>
    <x v="8"/>
  </r>
  <r>
    <x v="8"/>
  </r>
  <r>
    <x v="4"/>
  </r>
  <r>
    <x v="4"/>
  </r>
  <r>
    <x v="0"/>
  </r>
  <r>
    <x v="12"/>
  </r>
  <r>
    <x v="2"/>
  </r>
  <r>
    <x v="2"/>
  </r>
  <r>
    <x v="2"/>
  </r>
  <r>
    <x v="2"/>
  </r>
  <r>
    <x v="2"/>
  </r>
  <r>
    <x v="2"/>
  </r>
  <r>
    <x v="2"/>
  </r>
  <r>
    <x v="2"/>
  </r>
  <r>
    <x v="2"/>
  </r>
  <r>
    <x v="2"/>
  </r>
  <r>
    <x v="2"/>
  </r>
  <r>
    <x v="2"/>
  </r>
  <r>
    <x v="2"/>
  </r>
  <r>
    <x v="2"/>
  </r>
  <r>
    <x v="2"/>
  </r>
  <r>
    <x v="2"/>
  </r>
  <r>
    <x v="2"/>
  </r>
  <r>
    <x v="2"/>
  </r>
  <r>
    <x v="2"/>
  </r>
  <r>
    <x v="2"/>
  </r>
  <r>
    <x v="2"/>
  </r>
  <r>
    <x v="2"/>
  </r>
  <r>
    <x v="2"/>
  </r>
  <r>
    <x v="2"/>
  </r>
  <r>
    <x v="2"/>
  </r>
  <r>
    <x v="2"/>
  </r>
  <r>
    <x v="2"/>
  </r>
  <r>
    <x v="8"/>
  </r>
  <r>
    <x v="5"/>
  </r>
  <r>
    <x v="5"/>
  </r>
  <r>
    <x v="5"/>
  </r>
  <r>
    <x v="12"/>
  </r>
  <r>
    <x v="5"/>
  </r>
  <r>
    <x v="9"/>
  </r>
  <r>
    <x v="15"/>
  </r>
  <r>
    <x v="12"/>
  </r>
  <r>
    <x v="9"/>
  </r>
  <r>
    <x v="8"/>
  </r>
  <r>
    <x v="8"/>
  </r>
  <r>
    <x v="8"/>
  </r>
  <r>
    <x v="12"/>
  </r>
  <r>
    <x v="2"/>
  </r>
  <r>
    <x v="2"/>
  </r>
  <r>
    <x v="2"/>
  </r>
  <r>
    <x v="2"/>
  </r>
  <r>
    <x v="2"/>
  </r>
  <r>
    <x v="2"/>
  </r>
  <r>
    <x v="2"/>
  </r>
  <r>
    <x v="2"/>
  </r>
  <r>
    <x v="2"/>
  </r>
  <r>
    <x v="2"/>
  </r>
  <r>
    <x v="2"/>
  </r>
  <r>
    <x v="2"/>
  </r>
  <r>
    <x v="2"/>
  </r>
  <r>
    <x v="2"/>
  </r>
  <r>
    <x v="2"/>
  </r>
  <r>
    <x v="2"/>
  </r>
  <r>
    <x v="0"/>
  </r>
  <r>
    <x v="0"/>
  </r>
  <r>
    <x v="0"/>
  </r>
  <r>
    <x v="0"/>
  </r>
  <r>
    <x v="0"/>
  </r>
  <r>
    <x v="0"/>
  </r>
  <r>
    <x v="0"/>
  </r>
  <r>
    <x v="0"/>
  </r>
  <r>
    <x v="0"/>
  </r>
  <r>
    <x v="0"/>
  </r>
  <r>
    <x v="0"/>
  </r>
  <r>
    <x v="0"/>
  </r>
  <r>
    <x v="2"/>
  </r>
  <r>
    <x v="2"/>
  </r>
  <r>
    <x v="2"/>
  </r>
  <r>
    <x v="2"/>
  </r>
  <r>
    <x v="2"/>
  </r>
  <r>
    <x v="2"/>
  </r>
  <r>
    <x v="2"/>
  </r>
  <r>
    <x v="2"/>
  </r>
  <r>
    <x v="2"/>
  </r>
  <r>
    <x v="2"/>
  </r>
  <r>
    <x v="2"/>
  </r>
  <r>
    <x v="2"/>
  </r>
  <r>
    <x v="2"/>
  </r>
  <r>
    <x v="2"/>
  </r>
  <r>
    <x v="2"/>
  </r>
  <r>
    <x v="2"/>
  </r>
  <r>
    <x v="2"/>
  </r>
  <r>
    <x v="2"/>
  </r>
  <r>
    <x v="2"/>
  </r>
  <r>
    <x v="2"/>
  </r>
  <r>
    <x v="0"/>
  </r>
  <r>
    <x v="12"/>
  </r>
  <r>
    <x v="8"/>
  </r>
  <r>
    <x v="8"/>
  </r>
  <r>
    <x v="8"/>
  </r>
  <r>
    <x v="0"/>
  </r>
  <r>
    <x v="0"/>
  </r>
  <r>
    <x v="2"/>
  </r>
  <r>
    <x v="2"/>
  </r>
  <r>
    <x v="2"/>
  </r>
  <r>
    <x v="2"/>
  </r>
  <r>
    <x v="2"/>
  </r>
  <r>
    <x v="2"/>
  </r>
  <r>
    <x v="8"/>
  </r>
  <r>
    <x v="8"/>
  </r>
  <r>
    <x v="8"/>
  </r>
  <r>
    <x v="8"/>
  </r>
  <r>
    <x v="8"/>
  </r>
  <r>
    <x v="8"/>
  </r>
  <r>
    <x v="8"/>
  </r>
  <r>
    <x v="8"/>
  </r>
  <r>
    <x v="0"/>
  </r>
  <r>
    <x v="2"/>
  </r>
  <r>
    <x v="2"/>
  </r>
  <r>
    <x v="2"/>
  </r>
  <r>
    <x v="2"/>
  </r>
  <r>
    <x v="2"/>
  </r>
  <r>
    <x v="11"/>
  </r>
  <r>
    <x v="2"/>
  </r>
  <r>
    <x v="2"/>
  </r>
  <r>
    <x v="2"/>
  </r>
  <r>
    <x v="2"/>
  </r>
  <r>
    <x v="2"/>
  </r>
  <r>
    <x v="3"/>
  </r>
  <r>
    <x v="3"/>
  </r>
  <r>
    <x v="3"/>
  </r>
  <r>
    <x v="3"/>
  </r>
  <r>
    <x v="3"/>
  </r>
  <r>
    <x v="3"/>
  </r>
  <r>
    <x v="3"/>
  </r>
  <r>
    <x v="0"/>
  </r>
  <r>
    <x v="0"/>
  </r>
  <r>
    <x v="0"/>
  </r>
  <r>
    <x v="1"/>
  </r>
  <r>
    <x v="0"/>
  </r>
  <r>
    <x v="1"/>
  </r>
  <r>
    <x v="1"/>
  </r>
  <r>
    <x v="1"/>
  </r>
  <r>
    <x v="1"/>
  </r>
  <r>
    <x v="9"/>
  </r>
  <r>
    <x v="1"/>
  </r>
  <r>
    <x v="2"/>
  </r>
  <r>
    <x v="2"/>
  </r>
  <r>
    <x v="2"/>
  </r>
  <r>
    <x v="2"/>
  </r>
  <r>
    <x v="2"/>
  </r>
  <r>
    <x v="2"/>
  </r>
  <r>
    <x v="2"/>
  </r>
  <r>
    <x v="2"/>
  </r>
  <r>
    <x v="2"/>
  </r>
  <r>
    <x v="2"/>
  </r>
  <r>
    <x v="2"/>
  </r>
  <r>
    <x v="2"/>
  </r>
  <r>
    <x v="2"/>
  </r>
  <r>
    <x v="2"/>
  </r>
  <r>
    <x v="2"/>
  </r>
  <r>
    <x v="2"/>
  </r>
  <r>
    <x v="2"/>
  </r>
  <r>
    <x v="2"/>
  </r>
  <r>
    <x v="2"/>
  </r>
  <r>
    <x v="2"/>
  </r>
  <r>
    <x v="2"/>
  </r>
  <r>
    <x v="15"/>
  </r>
  <r>
    <x v="5"/>
  </r>
  <r>
    <x v="5"/>
  </r>
  <r>
    <x v="0"/>
  </r>
  <r>
    <x v="0"/>
  </r>
  <r>
    <x v="0"/>
  </r>
  <r>
    <x v="0"/>
  </r>
  <r>
    <x v="5"/>
  </r>
  <r>
    <x v="5"/>
  </r>
  <r>
    <x v="5"/>
  </r>
  <r>
    <x v="5"/>
  </r>
  <r>
    <x v="5"/>
  </r>
  <r>
    <x v="5"/>
  </r>
  <r>
    <x v="5"/>
  </r>
  <r>
    <x v="5"/>
  </r>
  <r>
    <x v="5"/>
  </r>
  <r>
    <x v="5"/>
  </r>
  <r>
    <x v="0"/>
  </r>
  <r>
    <x v="2"/>
  </r>
  <r>
    <x v="15"/>
  </r>
  <r>
    <x v="8"/>
  </r>
  <r>
    <x v="8"/>
  </r>
  <r>
    <x v="5"/>
  </r>
  <r>
    <x v="5"/>
  </r>
  <r>
    <x v="5"/>
  </r>
  <r>
    <x v="5"/>
  </r>
  <r>
    <x v="5"/>
  </r>
  <r>
    <x v="5"/>
  </r>
  <r>
    <x v="5"/>
  </r>
  <r>
    <x v="5"/>
  </r>
  <r>
    <x v="0"/>
  </r>
  <r>
    <x v="0"/>
  </r>
  <r>
    <x v="0"/>
  </r>
  <r>
    <x v="0"/>
  </r>
  <r>
    <x v="0"/>
  </r>
  <r>
    <x v="7"/>
  </r>
  <r>
    <x v="8"/>
  </r>
  <r>
    <x v="8"/>
  </r>
  <r>
    <x v="9"/>
  </r>
  <r>
    <x v="12"/>
  </r>
  <r>
    <x v="4"/>
  </r>
  <r>
    <x v="4"/>
  </r>
  <r>
    <x v="0"/>
  </r>
  <r>
    <x v="17"/>
  </r>
  <r>
    <x v="12"/>
  </r>
  <r>
    <x v="2"/>
  </r>
  <r>
    <x v="2"/>
  </r>
  <r>
    <x v="2"/>
  </r>
  <r>
    <x v="2"/>
  </r>
  <r>
    <x v="2"/>
  </r>
  <r>
    <x v="2"/>
  </r>
  <r>
    <x v="2"/>
  </r>
  <r>
    <x v="2"/>
  </r>
  <r>
    <x v="2"/>
  </r>
  <r>
    <x v="2"/>
  </r>
  <r>
    <x v="5"/>
  </r>
  <r>
    <x v="5"/>
  </r>
  <r>
    <x v="5"/>
  </r>
  <r>
    <x v="5"/>
  </r>
  <r>
    <x v="5"/>
  </r>
  <r>
    <x v="5"/>
  </r>
  <r>
    <x v="5"/>
  </r>
  <r>
    <x v="5"/>
  </r>
  <r>
    <x v="10"/>
  </r>
  <r>
    <x v="5"/>
  </r>
  <r>
    <x v="5"/>
  </r>
  <r>
    <x v="5"/>
  </r>
  <r>
    <x v="5"/>
  </r>
  <r>
    <x v="15"/>
  </r>
  <r>
    <x v="9"/>
  </r>
  <r>
    <x v="9"/>
  </r>
  <r>
    <x v="2"/>
  </r>
  <r>
    <x v="2"/>
  </r>
  <r>
    <x v="2"/>
  </r>
  <r>
    <x v="2"/>
  </r>
  <r>
    <x v="2"/>
  </r>
  <r>
    <x v="2"/>
  </r>
  <r>
    <x v="2"/>
  </r>
  <r>
    <x v="2"/>
  </r>
  <r>
    <x v="2"/>
  </r>
  <r>
    <x v="2"/>
  </r>
  <r>
    <x v="2"/>
  </r>
  <r>
    <x v="2"/>
  </r>
  <r>
    <x v="2"/>
  </r>
  <r>
    <x v="2"/>
  </r>
  <r>
    <x v="2"/>
  </r>
  <r>
    <x v="2"/>
  </r>
  <r>
    <x v="2"/>
  </r>
  <r>
    <x v="2"/>
  </r>
  <r>
    <x v="0"/>
  </r>
  <r>
    <x v="0"/>
  </r>
  <r>
    <x v="0"/>
  </r>
  <r>
    <x v="0"/>
  </r>
  <r>
    <x v="0"/>
  </r>
  <r>
    <x v="0"/>
  </r>
  <r>
    <x v="0"/>
  </r>
  <r>
    <x v="0"/>
  </r>
  <r>
    <x v="2"/>
  </r>
  <r>
    <x v="2"/>
  </r>
  <r>
    <x v="2"/>
  </r>
  <r>
    <x v="2"/>
  </r>
  <r>
    <x v="2"/>
  </r>
  <r>
    <x v="2"/>
  </r>
  <r>
    <x v="2"/>
  </r>
  <r>
    <x v="2"/>
  </r>
  <r>
    <x v="2"/>
  </r>
  <r>
    <x v="2"/>
  </r>
  <r>
    <x v="2"/>
  </r>
  <r>
    <x v="2"/>
  </r>
  <r>
    <x v="2"/>
  </r>
  <r>
    <x v="2"/>
  </r>
  <r>
    <x v="2"/>
  </r>
  <r>
    <x v="2"/>
  </r>
  <r>
    <x v="2"/>
  </r>
  <r>
    <x v="2"/>
  </r>
  <r>
    <x v="2"/>
  </r>
  <r>
    <x v="2"/>
  </r>
  <r>
    <x v="2"/>
  </r>
  <r>
    <x v="2"/>
  </r>
  <r>
    <x v="2"/>
  </r>
  <r>
    <x v="2"/>
  </r>
  <r>
    <x v="2"/>
  </r>
  <r>
    <x v="2"/>
  </r>
  <r>
    <x v="2"/>
  </r>
  <r>
    <x v="2"/>
  </r>
  <r>
    <x v="2"/>
  </r>
  <r>
    <x v="2"/>
  </r>
  <r>
    <x v="0"/>
  </r>
  <r>
    <x v="8"/>
  </r>
  <r>
    <x v="8"/>
  </r>
  <r>
    <x v="8"/>
  </r>
  <r>
    <x v="0"/>
  </r>
  <r>
    <x v="0"/>
  </r>
  <r>
    <x v="2"/>
  </r>
  <r>
    <x v="2"/>
  </r>
  <r>
    <x v="2"/>
  </r>
  <r>
    <x v="2"/>
  </r>
  <r>
    <x v="2"/>
  </r>
  <r>
    <x v="2"/>
  </r>
  <r>
    <x v="5"/>
  </r>
  <r>
    <x v="5"/>
  </r>
  <r>
    <x v="5"/>
  </r>
  <r>
    <x v="5"/>
  </r>
  <r>
    <x v="5"/>
  </r>
  <r>
    <x v="1"/>
  </r>
  <r>
    <x v="1"/>
  </r>
  <r>
    <x v="2"/>
  </r>
  <r>
    <x v="2"/>
  </r>
  <r>
    <x v="5"/>
  </r>
  <r>
    <x v="15"/>
  </r>
  <r>
    <x v="10"/>
  </r>
  <r>
    <x v="2"/>
  </r>
  <r>
    <x v="2"/>
  </r>
  <r>
    <x v="0"/>
  </r>
  <r>
    <x v="2"/>
  </r>
  <r>
    <x v="0"/>
  </r>
  <r>
    <x v="0"/>
  </r>
  <r>
    <x v="0"/>
  </r>
  <r>
    <x v="1"/>
  </r>
  <r>
    <x v="1"/>
  </r>
  <r>
    <x v="1"/>
  </r>
  <r>
    <x v="1"/>
  </r>
  <r>
    <x v="2"/>
  </r>
  <r>
    <x v="2"/>
  </r>
  <r>
    <x v="2"/>
  </r>
  <r>
    <x v="2"/>
  </r>
  <r>
    <x v="2"/>
  </r>
  <r>
    <x v="11"/>
  </r>
  <r>
    <x v="2"/>
  </r>
  <r>
    <x v="3"/>
  </r>
  <r>
    <x v="3"/>
  </r>
  <r>
    <x v="3"/>
  </r>
  <r>
    <x v="3"/>
  </r>
  <r>
    <x v="0"/>
  </r>
  <r>
    <x v="0"/>
  </r>
  <r>
    <x v="0"/>
  </r>
  <r>
    <x v="1"/>
  </r>
  <r>
    <x v="1"/>
  </r>
  <r>
    <x v="1"/>
  </r>
  <r>
    <x v="1"/>
  </r>
  <r>
    <x v="6"/>
  </r>
  <r>
    <x v="13"/>
  </r>
  <r>
    <x v="1"/>
  </r>
  <r>
    <x v="1"/>
  </r>
  <r>
    <x v="1"/>
  </r>
  <r>
    <x v="1"/>
  </r>
  <r>
    <x v="1"/>
  </r>
  <r>
    <x v="2"/>
  </r>
  <r>
    <x v="2"/>
  </r>
  <r>
    <x v="2"/>
  </r>
  <r>
    <x v="2"/>
  </r>
  <r>
    <x v="2"/>
  </r>
  <r>
    <x v="2"/>
  </r>
  <r>
    <x v="2"/>
  </r>
  <r>
    <x v="13"/>
  </r>
  <r>
    <x v="4"/>
  </r>
  <r>
    <x v="5"/>
  </r>
  <r>
    <x v="5"/>
  </r>
  <r>
    <x v="5"/>
  </r>
  <r>
    <x v="0"/>
  </r>
  <r>
    <x v="0"/>
  </r>
  <r>
    <x v="0"/>
  </r>
  <r>
    <x v="5"/>
  </r>
  <r>
    <x v="5"/>
  </r>
  <r>
    <x v="5"/>
  </r>
  <r>
    <x v="2"/>
  </r>
  <r>
    <x v="6"/>
  </r>
  <r>
    <x v="6"/>
  </r>
  <r>
    <x v="6"/>
  </r>
  <r>
    <x v="8"/>
  </r>
  <r>
    <x v="8"/>
  </r>
  <r>
    <x v="8"/>
  </r>
  <r>
    <x v="8"/>
  </r>
  <r>
    <x v="5"/>
  </r>
  <r>
    <x v="0"/>
  </r>
  <r>
    <x v="0"/>
  </r>
  <r>
    <x v="0"/>
  </r>
  <r>
    <x v="0"/>
  </r>
  <r>
    <x v="9"/>
  </r>
  <r>
    <x v="12"/>
  </r>
  <r>
    <x v="4"/>
  </r>
  <r>
    <x v="4"/>
  </r>
  <r>
    <x v="0"/>
  </r>
  <r>
    <x v="2"/>
  </r>
  <r>
    <x v="2"/>
  </r>
  <r>
    <x v="2"/>
  </r>
  <r>
    <x v="2"/>
  </r>
  <r>
    <x v="2"/>
  </r>
  <r>
    <x v="2"/>
  </r>
  <r>
    <x v="2"/>
  </r>
  <r>
    <x v="2"/>
  </r>
  <r>
    <x v="5"/>
  </r>
  <r>
    <x v="5"/>
  </r>
  <r>
    <x v="5"/>
  </r>
  <r>
    <x v="5"/>
  </r>
  <r>
    <x v="8"/>
  </r>
  <r>
    <x v="8"/>
  </r>
  <r>
    <x v="8"/>
  </r>
  <r>
    <x v="5"/>
  </r>
  <r>
    <x v="5"/>
  </r>
  <r>
    <x v="5"/>
  </r>
  <r>
    <x v="5"/>
  </r>
  <r>
    <x v="5"/>
  </r>
  <r>
    <x v="5"/>
  </r>
  <r>
    <x v="5"/>
  </r>
  <r>
    <x v="12"/>
  </r>
  <r>
    <x v="12"/>
  </r>
  <r>
    <x v="5"/>
  </r>
  <r>
    <x v="9"/>
  </r>
  <r>
    <x v="12"/>
  </r>
  <r>
    <x v="9"/>
  </r>
  <r>
    <x v="12"/>
  </r>
  <r>
    <x v="9"/>
  </r>
  <r>
    <x v="2"/>
  </r>
  <r>
    <x v="2"/>
  </r>
  <r>
    <x v="2"/>
  </r>
  <r>
    <x v="2"/>
  </r>
  <r>
    <x v="0"/>
  </r>
  <r>
    <x v="12"/>
  </r>
  <r>
    <x v="2"/>
  </r>
  <r>
    <x v="2"/>
  </r>
  <r>
    <x v="2"/>
  </r>
  <r>
    <x v="2"/>
  </r>
  <r>
    <x v="2"/>
  </r>
  <r>
    <x v="2"/>
  </r>
  <r>
    <x v="2"/>
  </r>
  <r>
    <x v="12"/>
  </r>
  <r>
    <x v="12"/>
  </r>
  <r>
    <x v="0"/>
  </r>
  <r>
    <x v="8"/>
  </r>
  <r>
    <x v="12"/>
  </r>
  <r>
    <x v="0"/>
  </r>
  <r>
    <x v="8"/>
  </r>
  <r>
    <x v="0"/>
  </r>
  <r>
    <x v="2"/>
  </r>
  <r>
    <x v="5"/>
  </r>
  <r>
    <x v="5"/>
  </r>
  <r>
    <x v="5"/>
  </r>
  <r>
    <x v="5"/>
  </r>
  <r>
    <x v="10"/>
  </r>
  <r>
    <x v="1"/>
  </r>
  <r>
    <x v="1"/>
  </r>
  <r>
    <x v="2"/>
  </r>
  <r>
    <x v="11"/>
  </r>
  <r>
    <x v="2"/>
  </r>
  <r>
    <x v="2"/>
  </r>
  <r>
    <x v="2"/>
  </r>
  <r>
    <x v="2"/>
  </r>
  <r>
    <x v="3"/>
  </r>
  <r>
    <x v="3"/>
  </r>
  <r>
    <x v="3"/>
  </r>
  <r>
    <x v="3"/>
  </r>
  <r>
    <x v="0"/>
  </r>
  <r>
    <x v="0"/>
  </r>
  <r>
    <x v="1"/>
  </r>
  <r>
    <x v="1"/>
  </r>
  <r>
    <x v="6"/>
  </r>
  <r>
    <x v="13"/>
  </r>
  <r>
    <x v="1"/>
  </r>
  <r>
    <x v="0"/>
  </r>
  <r>
    <x v="1"/>
  </r>
  <r>
    <x v="1"/>
  </r>
  <r>
    <x v="1"/>
  </r>
  <r>
    <x v="1"/>
  </r>
  <r>
    <x v="2"/>
  </r>
  <r>
    <x v="2"/>
  </r>
  <r>
    <x v="2"/>
  </r>
  <r>
    <x v="2"/>
  </r>
  <r>
    <x v="2"/>
  </r>
  <r>
    <x v="2"/>
  </r>
  <r>
    <x v="2"/>
  </r>
  <r>
    <x v="1"/>
  </r>
  <r>
    <x v="1"/>
  </r>
  <r>
    <x v="5"/>
  </r>
  <r>
    <x v="0"/>
  </r>
  <r>
    <x v="0"/>
  </r>
  <r>
    <x v="0"/>
  </r>
  <r>
    <x v="5"/>
  </r>
  <r>
    <x v="5"/>
  </r>
  <r>
    <x v="0"/>
  </r>
  <r>
    <x v="2"/>
  </r>
  <r>
    <x v="6"/>
  </r>
  <r>
    <x v="6"/>
  </r>
  <r>
    <x v="15"/>
  </r>
  <r>
    <x v="8"/>
  </r>
  <r>
    <x v="6"/>
  </r>
  <r>
    <x v="14"/>
  </r>
  <r>
    <x v="8"/>
  </r>
  <r>
    <x v="12"/>
  </r>
  <r>
    <x v="12"/>
  </r>
  <r>
    <x v="12"/>
  </r>
  <r>
    <x v="4"/>
  </r>
  <r>
    <x v="4"/>
  </r>
  <r>
    <x v="5"/>
  </r>
  <r>
    <x v="5"/>
  </r>
  <r>
    <x v="5"/>
  </r>
  <r>
    <x v="5"/>
  </r>
  <r>
    <x v="5"/>
  </r>
  <r>
    <x v="2"/>
  </r>
  <r>
    <x v="2"/>
  </r>
  <r>
    <x v="2"/>
  </r>
  <r>
    <x v="0"/>
  </r>
  <r>
    <x v="2"/>
  </r>
  <r>
    <x v="2"/>
  </r>
  <r>
    <x v="2"/>
  </r>
  <r>
    <x v="2"/>
  </r>
  <r>
    <x v="2"/>
  </r>
  <r>
    <x v="12"/>
  </r>
  <r>
    <x v="0"/>
  </r>
  <r>
    <x v="8"/>
  </r>
  <r>
    <x v="8"/>
  </r>
  <r>
    <x v="2"/>
  </r>
  <r>
    <x v="5"/>
  </r>
  <r>
    <x v="8"/>
  </r>
  <r>
    <x v="3"/>
  </r>
  <r>
    <x v="0"/>
  </r>
  <r>
    <x v="0"/>
  </r>
  <r>
    <x v="1"/>
  </r>
  <r>
    <x v="1"/>
  </r>
  <r>
    <x v="4"/>
  </r>
  <r>
    <x v="0"/>
  </r>
  <r>
    <x v="0"/>
  </r>
  <r>
    <x v="0"/>
  </r>
  <r>
    <x v="0"/>
  </r>
  <r>
    <x v="0"/>
  </r>
  <r>
    <x v="8"/>
  </r>
  <r>
    <x v="7"/>
  </r>
  <r>
    <x v="8"/>
  </r>
  <r>
    <x v="8"/>
  </r>
  <r>
    <x v="8"/>
  </r>
  <r>
    <x v="8"/>
  </r>
  <r>
    <x v="17"/>
  </r>
  <r>
    <x v="5"/>
  </r>
  <r>
    <x v="8"/>
  </r>
  <r>
    <x v="0"/>
  </r>
  <r>
    <x v="8"/>
  </r>
  <r>
    <x v="11"/>
  </r>
  <r>
    <x v="1"/>
  </r>
  <r>
    <x v="1"/>
  </r>
  <r>
    <x v="13"/>
  </r>
  <r>
    <x v="1"/>
  </r>
  <r>
    <x v="1"/>
  </r>
  <r>
    <x v="5"/>
  </r>
  <r>
    <x v="0"/>
  </r>
  <r>
    <x v="0"/>
  </r>
  <r>
    <x v="0"/>
  </r>
  <r>
    <x v="0"/>
  </r>
  <r>
    <x v="0"/>
  </r>
  <r>
    <x v="6"/>
  </r>
  <r>
    <x v="6"/>
  </r>
  <r>
    <x v="12"/>
  </r>
  <r>
    <x v="5"/>
  </r>
  <r>
    <x v="0"/>
  </r>
  <r>
    <x v="0"/>
  </r>
  <r>
    <x v="0"/>
  </r>
  <r>
    <x v="7"/>
  </r>
  <r>
    <x v="8"/>
  </r>
  <r>
    <x v="8"/>
  </r>
  <r>
    <x v="9"/>
  </r>
  <r>
    <x v="2"/>
  </r>
  <r>
    <x v="5"/>
  </r>
  <r>
    <x v="8"/>
  </r>
  <r>
    <x v="12"/>
  </r>
  <r>
    <x v="5"/>
  </r>
  <r>
    <x v="5"/>
  </r>
  <r>
    <x v="5"/>
  </r>
  <r>
    <x v="9"/>
  </r>
  <r>
    <x v="15"/>
  </r>
  <r>
    <x v="9"/>
  </r>
  <r>
    <x v="2"/>
  </r>
  <r>
    <x v="2"/>
  </r>
  <r>
    <x v="0"/>
  </r>
  <r>
    <x v="12"/>
  </r>
  <r>
    <x v="2"/>
  </r>
  <r>
    <x v="2"/>
  </r>
  <r>
    <x v="2"/>
  </r>
  <r>
    <x v="12"/>
  </r>
  <r>
    <x v="8"/>
  </r>
  <r>
    <x v="0"/>
  </r>
  <r>
    <x v="0"/>
  </r>
  <r>
    <x v="0"/>
  </r>
  <r>
    <x v="1"/>
  </r>
  <r>
    <x v="2"/>
  </r>
  <r>
    <x v="2"/>
  </r>
  <r>
    <x v="2"/>
  </r>
  <r>
    <x v="2"/>
  </r>
  <r>
    <x v="2"/>
  </r>
  <r>
    <x v="2"/>
  </r>
  <r>
    <x v="2"/>
  </r>
  <r>
    <x v="2"/>
  </r>
  <r>
    <x v="2"/>
  </r>
  <r>
    <x v="2"/>
  </r>
  <r>
    <x v="2"/>
  </r>
  <r>
    <x v="2"/>
  </r>
  <r>
    <x v="2"/>
  </r>
  <r>
    <x v="2"/>
  </r>
  <r>
    <x v="2"/>
  </r>
  <r>
    <x v="2"/>
  </r>
  <r>
    <x v="2"/>
  </r>
  <r>
    <x v="2"/>
  </r>
  <r>
    <x v="2"/>
  </r>
  <r>
    <x v="2"/>
  </r>
  <r>
    <x v="2"/>
  </r>
  <r>
    <x v="2"/>
  </r>
  <r>
    <x v="2"/>
  </r>
  <r>
    <x v="2"/>
  </r>
  <r>
    <x v="11"/>
  </r>
  <r>
    <x v="11"/>
  </r>
  <r>
    <x v="11"/>
  </r>
  <r>
    <x v="11"/>
  </r>
  <r>
    <x v="11"/>
  </r>
  <r>
    <x v="11"/>
  </r>
  <r>
    <x v="11"/>
  </r>
  <r>
    <x v="11"/>
  </r>
  <r>
    <x v="11"/>
  </r>
  <r>
    <x v="11"/>
  </r>
  <r>
    <x v="11"/>
  </r>
  <r>
    <x v="11"/>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3"/>
  </r>
  <r>
    <x v="3"/>
  </r>
  <r>
    <x v="3"/>
  </r>
  <r>
    <x v="3"/>
  </r>
  <r>
    <x v="3"/>
  </r>
  <r>
    <x v="3"/>
  </r>
  <r>
    <x v="3"/>
  </r>
  <r>
    <x v="3"/>
  </r>
  <r>
    <x v="3"/>
  </r>
  <r>
    <x v="3"/>
  </r>
  <r>
    <x v="3"/>
  </r>
  <r>
    <x v="0"/>
  </r>
  <r>
    <x v="0"/>
  </r>
  <r>
    <x v="0"/>
  </r>
  <r>
    <x v="13"/>
  </r>
  <r>
    <x v="1"/>
  </r>
  <r>
    <x v="1"/>
  </r>
  <r>
    <x v="9"/>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9"/>
  </r>
  <r>
    <x v="5"/>
  </r>
  <r>
    <x v="5"/>
  </r>
  <r>
    <x v="0"/>
  </r>
  <r>
    <x v="0"/>
  </r>
  <r>
    <x v="0"/>
  </r>
  <r>
    <x v="0"/>
  </r>
  <r>
    <x v="12"/>
  </r>
  <r>
    <x v="0"/>
  </r>
  <r>
    <x v="2"/>
  </r>
  <r>
    <x v="2"/>
  </r>
  <r>
    <x v="2"/>
  </r>
  <r>
    <x v="2"/>
  </r>
  <r>
    <x v="2"/>
  </r>
  <r>
    <x v="2"/>
  </r>
  <r>
    <x v="2"/>
  </r>
  <r>
    <x v="2"/>
  </r>
  <r>
    <x v="4"/>
  </r>
  <r>
    <x v="8"/>
  </r>
  <r>
    <x v="8"/>
  </r>
  <r>
    <x v="5"/>
  </r>
  <r>
    <x v="5"/>
  </r>
  <r>
    <x v="5"/>
  </r>
  <r>
    <x v="5"/>
  </r>
  <r>
    <x v="0"/>
  </r>
  <r>
    <x v="0"/>
  </r>
  <r>
    <x v="0"/>
  </r>
  <r>
    <x v="0"/>
  </r>
  <r>
    <x v="0"/>
  </r>
  <r>
    <x v="7"/>
  </r>
  <r>
    <x v="8"/>
  </r>
  <r>
    <x v="8"/>
  </r>
  <r>
    <x v="12"/>
  </r>
  <r>
    <x v="12"/>
  </r>
  <r>
    <x v="12"/>
  </r>
  <r>
    <x v="12"/>
  </r>
  <r>
    <x v="9"/>
  </r>
  <r>
    <x v="12"/>
  </r>
  <r>
    <x v="8"/>
  </r>
  <r>
    <x v="2"/>
  </r>
  <r>
    <x v="2"/>
  </r>
  <r>
    <x v="2"/>
  </r>
  <r>
    <x v="2"/>
  </r>
  <r>
    <x v="2"/>
  </r>
  <r>
    <x v="2"/>
  </r>
  <r>
    <x v="2"/>
  </r>
  <r>
    <x v="2"/>
  </r>
  <r>
    <x v="2"/>
  </r>
  <r>
    <x v="2"/>
  </r>
  <r>
    <x v="2"/>
  </r>
  <r>
    <x v="2"/>
  </r>
  <r>
    <x v="8"/>
  </r>
  <r>
    <x v="5"/>
  </r>
  <r>
    <x v="5"/>
  </r>
  <r>
    <x v="5"/>
  </r>
  <r>
    <x v="5"/>
  </r>
  <r>
    <x v="5"/>
  </r>
  <r>
    <x v="5"/>
  </r>
  <r>
    <x v="5"/>
  </r>
  <r>
    <x v="5"/>
  </r>
  <r>
    <x v="5"/>
  </r>
  <r>
    <x v="5"/>
  </r>
  <r>
    <x v="5"/>
  </r>
  <r>
    <x v="5"/>
  </r>
  <r>
    <x v="5"/>
  </r>
  <r>
    <x v="5"/>
  </r>
  <r>
    <x v="10"/>
  </r>
  <r>
    <x v="5"/>
  </r>
  <r>
    <x v="5"/>
  </r>
  <r>
    <x v="5"/>
  </r>
  <r>
    <x v="2"/>
  </r>
  <r>
    <x v="2"/>
  </r>
  <r>
    <x v="2"/>
  </r>
  <r>
    <x v="2"/>
  </r>
  <r>
    <x v="2"/>
  </r>
  <r>
    <x v="2"/>
  </r>
  <r>
    <x v="2"/>
  </r>
  <r>
    <x v="2"/>
  </r>
  <r>
    <x v="0"/>
  </r>
  <r>
    <x v="0"/>
  </r>
  <r>
    <x v="0"/>
  </r>
  <r>
    <x v="0"/>
  </r>
  <r>
    <x v="0"/>
  </r>
  <r>
    <x v="2"/>
  </r>
  <r>
    <x v="2"/>
  </r>
  <r>
    <x v="2"/>
  </r>
  <r>
    <x v="2"/>
  </r>
  <r>
    <x v="2"/>
  </r>
  <r>
    <x v="2"/>
  </r>
  <r>
    <x v="2"/>
  </r>
  <r>
    <x v="2"/>
  </r>
  <r>
    <x v="2"/>
  </r>
  <r>
    <x v="0"/>
  </r>
  <r>
    <x v="8"/>
  </r>
  <r>
    <x v="0"/>
  </r>
  <r>
    <x v="0"/>
  </r>
  <r>
    <x v="2"/>
  </r>
  <r>
    <x v="5"/>
  </r>
  <r>
    <x v="5"/>
  </r>
  <r>
    <x v="5"/>
  </r>
  <r>
    <x v="5"/>
  </r>
  <r>
    <x v="5"/>
  </r>
  <r>
    <x v="0"/>
  </r>
  <r>
    <x v="0"/>
  </r>
  <r>
    <x v="2"/>
  </r>
  <r>
    <x v="2"/>
  </r>
  <r>
    <x v="0"/>
  </r>
  <r>
    <x v="0"/>
  </r>
  <r>
    <x v="1"/>
  </r>
  <r>
    <x v="1"/>
  </r>
  <r>
    <x v="2"/>
  </r>
  <r>
    <x v="5"/>
  </r>
  <r>
    <x v="5"/>
  </r>
  <r>
    <x v="0"/>
  </r>
  <r>
    <x v="0"/>
  </r>
  <r>
    <x v="0"/>
  </r>
  <r>
    <x v="8"/>
  </r>
  <r>
    <x v="0"/>
  </r>
  <r>
    <x v="0"/>
  </r>
  <r>
    <x v="0"/>
  </r>
  <r>
    <x v="0"/>
  </r>
  <r>
    <x v="0"/>
  </r>
  <r>
    <x v="9"/>
  </r>
  <r>
    <x v="8"/>
  </r>
  <r>
    <x v="0"/>
  </r>
  <r>
    <x v="2"/>
  </r>
  <r>
    <x v="2"/>
  </r>
  <r>
    <x v="2"/>
  </r>
  <r>
    <x v="8"/>
  </r>
  <r>
    <x v="5"/>
  </r>
  <r>
    <x v="8"/>
  </r>
  <r>
    <x v="8"/>
  </r>
  <r>
    <x v="8"/>
  </r>
  <r>
    <x v="8"/>
  </r>
  <r>
    <x v="5"/>
  </r>
  <r>
    <x v="5"/>
  </r>
  <r>
    <x v="5"/>
  </r>
  <r>
    <x v="5"/>
  </r>
  <r>
    <x v="5"/>
  </r>
  <r>
    <x v="5"/>
  </r>
  <r>
    <x v="5"/>
  </r>
  <r>
    <x v="5"/>
  </r>
  <r>
    <x v="5"/>
  </r>
  <r>
    <x v="5"/>
  </r>
  <r>
    <x v="5"/>
  </r>
  <r>
    <x v="15"/>
  </r>
  <r>
    <x v="8"/>
  </r>
  <r>
    <x v="2"/>
  </r>
  <r>
    <x v="2"/>
  </r>
  <r>
    <x v="8"/>
  </r>
  <r>
    <x v="8"/>
  </r>
  <r>
    <x v="8"/>
  </r>
  <r>
    <x v="0"/>
  </r>
  <r>
    <x v="8"/>
  </r>
  <r>
    <x v="5"/>
  </r>
  <r>
    <x v="8"/>
  </r>
  <r>
    <x v="8"/>
  </r>
  <r>
    <x v="1"/>
  </r>
  <r>
    <x v="1"/>
  </r>
  <r>
    <x v="13"/>
  </r>
  <r>
    <x v="16"/>
  </r>
  <r>
    <x v="12"/>
  </r>
  <r>
    <x v="6"/>
  </r>
  <r>
    <x v="14"/>
  </r>
  <r>
    <x v="8"/>
  </r>
  <r>
    <x v="7"/>
  </r>
  <r>
    <x v="8"/>
  </r>
  <r>
    <x v="15"/>
  </r>
  <r>
    <x v="8"/>
  </r>
  <r>
    <x v="8"/>
  </r>
  <r>
    <x v="8"/>
  </r>
  <r>
    <x v="12"/>
  </r>
  <r>
    <x v="9"/>
  </r>
  <r>
    <x v="8"/>
  </r>
  <r>
    <x v="8"/>
  </r>
  <r>
    <x v="8"/>
  </r>
  <r>
    <x v="8"/>
  </r>
  <r>
    <x v="1"/>
  </r>
  <r>
    <x v="2"/>
  </r>
  <r>
    <x v="2"/>
  </r>
  <r>
    <x v="3"/>
  </r>
  <r>
    <x v="0"/>
  </r>
  <r>
    <x v="1"/>
  </r>
  <r>
    <x v="2"/>
  </r>
  <r>
    <x v="12"/>
  </r>
  <r>
    <x v="5"/>
  </r>
  <r>
    <x v="5"/>
  </r>
  <r>
    <x v="0"/>
  </r>
  <r>
    <x v="0"/>
  </r>
  <r>
    <x v="5"/>
  </r>
  <r>
    <x v="0"/>
  </r>
  <r>
    <x v="6"/>
  </r>
  <r>
    <x v="6"/>
  </r>
  <r>
    <x v="5"/>
  </r>
  <r>
    <x v="0"/>
  </r>
  <r>
    <x v="7"/>
  </r>
  <r>
    <x v="8"/>
  </r>
  <r>
    <x v="8"/>
  </r>
  <r>
    <x v="12"/>
  </r>
  <r>
    <x v="5"/>
  </r>
  <r>
    <x v="8"/>
  </r>
  <r>
    <x v="10"/>
  </r>
  <r>
    <x v="10"/>
  </r>
  <r>
    <x v="12"/>
  </r>
  <r>
    <x v="5"/>
  </r>
  <r>
    <x v="5"/>
  </r>
  <r>
    <x v="5"/>
  </r>
  <r>
    <x v="9"/>
  </r>
  <r>
    <x v="15"/>
  </r>
  <r>
    <x v="2"/>
  </r>
  <r>
    <x v="2"/>
  </r>
  <r>
    <x v="0"/>
  </r>
  <r>
    <x v="2"/>
  </r>
  <r>
    <x v="2"/>
  </r>
  <r>
    <x v="2"/>
  </r>
  <r>
    <x v="12"/>
  </r>
  <r>
    <x v="2"/>
  </r>
  <r>
    <x v="2"/>
  </r>
  <r>
    <x v="12"/>
  </r>
  <r>
    <x v="0"/>
  </r>
  <r>
    <x v="0"/>
  </r>
  <r>
    <x v="5"/>
  </r>
  <r>
    <x v="5"/>
  </r>
  <r>
    <x v="8"/>
  </r>
  <r>
    <x v="8"/>
  </r>
  <r>
    <x v="3"/>
  </r>
  <r>
    <x v="1"/>
  </r>
  <r>
    <x v="1"/>
  </r>
  <r>
    <x v="2"/>
  </r>
  <r>
    <x v="13"/>
  </r>
  <r>
    <x v="5"/>
  </r>
  <r>
    <x v="0"/>
  </r>
  <r>
    <x v="0"/>
  </r>
  <r>
    <x v="0"/>
  </r>
  <r>
    <x v="12"/>
  </r>
  <r>
    <x v="6"/>
  </r>
  <r>
    <x v="6"/>
  </r>
  <r>
    <x v="6"/>
  </r>
  <r>
    <x v="6"/>
  </r>
  <r>
    <x v="5"/>
  </r>
  <r>
    <x v="5"/>
  </r>
  <r>
    <x v="15"/>
  </r>
  <r>
    <x v="8"/>
  </r>
  <r>
    <x v="2"/>
  </r>
  <r>
    <x v="5"/>
  </r>
  <r>
    <x v="10"/>
  </r>
  <r>
    <x v="5"/>
  </r>
  <r>
    <x v="5"/>
  </r>
  <r>
    <x v="12"/>
  </r>
  <r>
    <x v="8"/>
  </r>
  <r>
    <x v="2"/>
  </r>
  <r>
    <x v="2"/>
  </r>
  <r>
    <x v="2"/>
  </r>
  <r>
    <x v="8"/>
  </r>
  <r>
    <x v="2"/>
  </r>
  <r>
    <x v="11"/>
  </r>
  <r>
    <x v="1"/>
  </r>
  <r>
    <x v="1"/>
  </r>
  <r>
    <x v="2"/>
  </r>
  <r>
    <x v="2"/>
  </r>
  <r>
    <x v="2"/>
  </r>
  <r>
    <x v="2"/>
  </r>
  <r>
    <x v="2"/>
  </r>
  <r>
    <x v="11"/>
  </r>
  <r>
    <x v="2"/>
  </r>
  <r>
    <x v="2"/>
  </r>
  <r>
    <x v="2"/>
  </r>
  <r>
    <x v="2"/>
  </r>
  <r>
    <x v="3"/>
  </r>
  <r>
    <x v="3"/>
  </r>
  <r>
    <x v="3"/>
  </r>
  <r>
    <x v="0"/>
  </r>
  <r>
    <x v="1"/>
  </r>
  <r>
    <x v="1"/>
  </r>
  <r>
    <x v="1"/>
  </r>
  <r>
    <x v="1"/>
  </r>
  <r>
    <x v="1"/>
  </r>
  <r>
    <x v="1"/>
  </r>
  <r>
    <x v="2"/>
  </r>
  <r>
    <x v="2"/>
  </r>
  <r>
    <x v="2"/>
  </r>
  <r>
    <x v="2"/>
  </r>
  <r>
    <x v="2"/>
  </r>
  <r>
    <x v="2"/>
  </r>
  <r>
    <x v="2"/>
  </r>
  <r>
    <x v="1"/>
  </r>
  <r>
    <x v="13"/>
  </r>
  <r>
    <x v="4"/>
  </r>
  <r>
    <x v="12"/>
  </r>
  <r>
    <x v="5"/>
  </r>
  <r>
    <x v="5"/>
  </r>
  <r>
    <x v="0"/>
  </r>
  <r>
    <x v="0"/>
  </r>
  <r>
    <x v="0"/>
  </r>
  <r>
    <x v="5"/>
  </r>
  <r>
    <x v="0"/>
  </r>
  <r>
    <x v="2"/>
  </r>
  <r>
    <x v="8"/>
  </r>
  <r>
    <x v="8"/>
  </r>
  <r>
    <x v="0"/>
  </r>
  <r>
    <x v="0"/>
  </r>
  <r>
    <x v="0"/>
  </r>
  <r>
    <x v="0"/>
  </r>
  <r>
    <x v="9"/>
  </r>
  <r>
    <x v="8"/>
  </r>
  <r>
    <x v="8"/>
  </r>
  <r>
    <x v="4"/>
  </r>
  <r>
    <x v="2"/>
  </r>
  <r>
    <x v="2"/>
  </r>
  <r>
    <x v="2"/>
  </r>
  <r>
    <x v="2"/>
  </r>
  <r>
    <x v="8"/>
  </r>
  <r>
    <x v="5"/>
  </r>
  <r>
    <x v="5"/>
  </r>
  <r>
    <x v="5"/>
  </r>
  <r>
    <x v="5"/>
  </r>
  <r>
    <x v="5"/>
  </r>
  <r>
    <x v="12"/>
  </r>
  <r>
    <x v="8"/>
  </r>
  <r>
    <x v="10"/>
  </r>
  <r>
    <x v="5"/>
  </r>
  <r>
    <x v="2"/>
  </r>
  <r>
    <x v="2"/>
  </r>
  <r>
    <x v="2"/>
  </r>
  <r>
    <x v="2"/>
  </r>
  <r>
    <x v="2"/>
  </r>
  <r>
    <x v="2"/>
  </r>
  <r>
    <x v="2"/>
  </r>
  <r>
    <x v="12"/>
  </r>
  <r>
    <x v="0"/>
  </r>
  <r>
    <x v="8"/>
  </r>
  <r>
    <x v="8"/>
  </r>
  <r>
    <x v="0"/>
  </r>
  <r>
    <x v="0"/>
  </r>
  <r>
    <x v="8"/>
  </r>
  <r>
    <x v="8"/>
  </r>
  <r>
    <x v="1"/>
  </r>
  <r>
    <x v="2"/>
  </r>
  <r>
    <x v="11"/>
  </r>
  <r>
    <x v="2"/>
  </r>
  <r>
    <x v="2"/>
  </r>
  <r>
    <x v="1"/>
  </r>
  <r>
    <x v="1"/>
  </r>
  <r>
    <x v="1"/>
  </r>
  <r>
    <x v="13"/>
  </r>
  <r>
    <x v="12"/>
  </r>
  <r>
    <x v="5"/>
  </r>
  <r>
    <x v="5"/>
  </r>
  <r>
    <x v="2"/>
  </r>
  <r>
    <x v="2"/>
  </r>
  <r>
    <x v="12"/>
  </r>
  <r>
    <x v="2"/>
  </r>
  <r>
    <x v="12"/>
  </r>
  <r>
    <x v="10"/>
  </r>
  <r>
    <x v="0"/>
  </r>
  <r>
    <x v="0"/>
  </r>
  <r>
    <x v="0"/>
  </r>
  <r>
    <x v="1"/>
  </r>
  <r>
    <x v="1"/>
  </r>
  <r>
    <x v="1"/>
  </r>
  <r>
    <x v="1"/>
  </r>
  <r>
    <x v="1"/>
  </r>
  <r>
    <x v="1"/>
  </r>
  <r>
    <x v="2"/>
  </r>
  <r>
    <x v="2"/>
  </r>
  <r>
    <x v="2"/>
  </r>
  <r>
    <x v="2"/>
  </r>
  <r>
    <x v="2"/>
  </r>
  <r>
    <x v="2"/>
  </r>
  <r>
    <x v="11"/>
  </r>
  <r>
    <x v="2"/>
  </r>
  <r>
    <x v="2"/>
  </r>
  <r>
    <x v="3"/>
  </r>
  <r>
    <x v="3"/>
  </r>
  <r>
    <x v="3"/>
  </r>
  <r>
    <x v="12"/>
  </r>
  <r>
    <x v="0"/>
  </r>
  <r>
    <x v="0"/>
  </r>
  <r>
    <x v="0"/>
  </r>
  <r>
    <x v="1"/>
  </r>
  <r>
    <x v="13"/>
  </r>
  <r>
    <x v="13"/>
  </r>
  <r>
    <x v="1"/>
  </r>
  <r>
    <x v="1"/>
  </r>
  <r>
    <x v="9"/>
  </r>
  <r>
    <x v="2"/>
  </r>
  <r>
    <x v="2"/>
  </r>
  <r>
    <x v="2"/>
  </r>
  <r>
    <x v="2"/>
  </r>
  <r>
    <x v="2"/>
  </r>
  <r>
    <x v="2"/>
  </r>
  <r>
    <x v="2"/>
  </r>
  <r>
    <x v="2"/>
  </r>
  <r>
    <x v="2"/>
  </r>
  <r>
    <x v="2"/>
  </r>
  <r>
    <x v="2"/>
  </r>
  <r>
    <x v="2"/>
  </r>
  <r>
    <x v="2"/>
  </r>
  <r>
    <x v="2"/>
  </r>
  <r>
    <x v="2"/>
  </r>
  <r>
    <x v="1"/>
  </r>
  <r>
    <x v="12"/>
  </r>
  <r>
    <x v="9"/>
  </r>
  <r>
    <x v="13"/>
  </r>
  <r>
    <x v="13"/>
  </r>
  <r>
    <x v="4"/>
  </r>
  <r>
    <x v="5"/>
  </r>
  <r>
    <x v="5"/>
  </r>
  <r>
    <x v="15"/>
  </r>
  <r>
    <x v="0"/>
  </r>
  <r>
    <x v="0"/>
  </r>
  <r>
    <x v="0"/>
  </r>
  <r>
    <x v="5"/>
  </r>
  <r>
    <x v="5"/>
  </r>
  <r>
    <x v="5"/>
  </r>
  <r>
    <x v="5"/>
  </r>
  <r>
    <x v="0"/>
  </r>
  <r>
    <x v="2"/>
  </r>
  <r>
    <x v="6"/>
  </r>
  <r>
    <x v="6"/>
  </r>
  <r>
    <x v="6"/>
  </r>
  <r>
    <x v="4"/>
  </r>
  <r>
    <x v="6"/>
  </r>
  <r>
    <x v="15"/>
  </r>
  <r>
    <x v="8"/>
  </r>
  <r>
    <x v="6"/>
  </r>
  <r>
    <x v="14"/>
  </r>
  <r>
    <x v="5"/>
  </r>
  <r>
    <x v="5"/>
  </r>
  <r>
    <x v="0"/>
  </r>
  <r>
    <x v="0"/>
  </r>
  <r>
    <x v="0"/>
  </r>
  <r>
    <x v="8"/>
  </r>
  <r>
    <x v="8"/>
  </r>
  <r>
    <x v="8"/>
  </r>
  <r>
    <x v="12"/>
  </r>
  <r>
    <x v="9"/>
  </r>
  <r>
    <x v="12"/>
  </r>
  <r>
    <x v="12"/>
  </r>
  <r>
    <x v="8"/>
  </r>
  <r>
    <x v="8"/>
  </r>
  <r>
    <x v="4"/>
  </r>
  <r>
    <x v="4"/>
  </r>
  <r>
    <x v="12"/>
  </r>
  <r>
    <x v="0"/>
  </r>
  <r>
    <x v="12"/>
  </r>
  <r>
    <x v="2"/>
  </r>
  <r>
    <x v="2"/>
  </r>
  <r>
    <x v="2"/>
  </r>
  <r>
    <x v="2"/>
  </r>
  <r>
    <x v="2"/>
  </r>
  <r>
    <x v="2"/>
  </r>
  <r>
    <x v="2"/>
  </r>
  <r>
    <x v="2"/>
  </r>
  <r>
    <x v="2"/>
  </r>
  <r>
    <x v="2"/>
  </r>
  <r>
    <x v="5"/>
  </r>
  <r>
    <x v="5"/>
  </r>
  <r>
    <x v="5"/>
  </r>
  <r>
    <x v="5"/>
  </r>
  <r>
    <x v="5"/>
  </r>
  <r>
    <x v="12"/>
  </r>
  <r>
    <x v="8"/>
  </r>
  <r>
    <x v="8"/>
  </r>
  <r>
    <x v="5"/>
  </r>
  <r>
    <x v="5"/>
  </r>
  <r>
    <x v="5"/>
  </r>
  <r>
    <x v="5"/>
  </r>
  <r>
    <x v="5"/>
  </r>
  <r>
    <x v="5"/>
  </r>
  <r>
    <x v="12"/>
  </r>
  <r>
    <x v="10"/>
  </r>
  <r>
    <x v="12"/>
  </r>
  <r>
    <x v="5"/>
  </r>
  <r>
    <x v="5"/>
  </r>
  <r>
    <x v="5"/>
  </r>
  <r>
    <x v="9"/>
  </r>
  <r>
    <x v="15"/>
  </r>
  <r>
    <x v="12"/>
  </r>
  <r>
    <x v="9"/>
  </r>
  <r>
    <x v="8"/>
  </r>
  <r>
    <x v="8"/>
  </r>
  <r>
    <x v="8"/>
  </r>
  <r>
    <x v="8"/>
  </r>
  <r>
    <x v="12"/>
  </r>
  <r>
    <x v="9"/>
  </r>
  <r>
    <x v="2"/>
  </r>
  <r>
    <x v="2"/>
  </r>
  <r>
    <x v="2"/>
  </r>
  <r>
    <x v="2"/>
  </r>
  <r>
    <x v="2"/>
  </r>
  <r>
    <x v="2"/>
  </r>
  <r>
    <x v="2"/>
  </r>
  <r>
    <x v="2"/>
  </r>
  <r>
    <x v="2"/>
  </r>
  <r>
    <x v="2"/>
  </r>
  <r>
    <x v="2"/>
  </r>
  <r>
    <x v="2"/>
  </r>
  <r>
    <x v="2"/>
  </r>
  <r>
    <x v="2"/>
  </r>
  <r>
    <x v="2"/>
  </r>
  <r>
    <x v="2"/>
  </r>
  <r>
    <x v="2"/>
  </r>
  <r>
    <x v="2"/>
  </r>
  <r>
    <x v="2"/>
  </r>
  <r>
    <x v="2"/>
  </r>
  <r>
    <x v="2"/>
  </r>
  <r>
    <x v="2"/>
  </r>
  <r>
    <x v="2"/>
  </r>
  <r>
    <x v="0"/>
  </r>
  <r>
    <x v="0"/>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12"/>
  </r>
  <r>
    <x v="0"/>
  </r>
  <r>
    <x v="8"/>
  </r>
  <r>
    <x v="12"/>
  </r>
  <r>
    <x v="8"/>
  </r>
  <r>
    <x v="8"/>
  </r>
  <r>
    <x v="0"/>
  </r>
  <r>
    <x v="8"/>
  </r>
  <r>
    <x v="0"/>
  </r>
  <r>
    <x v="2"/>
  </r>
  <r>
    <x v="2"/>
  </r>
  <r>
    <x v="2"/>
  </r>
  <r>
    <x v="2"/>
  </r>
  <r>
    <x v="2"/>
  </r>
  <r>
    <x v="8"/>
  </r>
  <r>
    <x v="5"/>
  </r>
  <r>
    <x v="5"/>
  </r>
  <r>
    <x v="5"/>
  </r>
  <r>
    <x v="5"/>
  </r>
  <r>
    <x v="8"/>
  </r>
  <r>
    <x v="8"/>
  </r>
  <r>
    <x v="8"/>
  </r>
  <r>
    <x v="8"/>
  </r>
  <r>
    <x v="8"/>
  </r>
  <r>
    <x v="8"/>
  </r>
  <r>
    <x v="8"/>
  </r>
  <r>
    <x v="8"/>
  </r>
  <r>
    <x v="8"/>
  </r>
  <r>
    <x v="1"/>
  </r>
  <r>
    <x v="1"/>
  </r>
  <r>
    <x v="1"/>
  </r>
  <r>
    <x v="2"/>
  </r>
  <r>
    <x v="2"/>
  </r>
  <r>
    <x v="2"/>
  </r>
  <r>
    <x v="11"/>
  </r>
  <r>
    <x v="2"/>
  </r>
  <r>
    <x v="2"/>
  </r>
  <r>
    <x v="2"/>
  </r>
  <r>
    <x v="2"/>
  </r>
  <r>
    <x v="3"/>
  </r>
  <r>
    <x v="3"/>
  </r>
  <r>
    <x v="3"/>
  </r>
  <r>
    <x v="0"/>
  </r>
  <r>
    <x v="1"/>
  </r>
  <r>
    <x v="13"/>
  </r>
  <r>
    <x v="0"/>
  </r>
  <r>
    <x v="1"/>
  </r>
  <r>
    <x v="1"/>
  </r>
  <r>
    <x v="2"/>
  </r>
  <r>
    <x v="2"/>
  </r>
  <r>
    <x v="2"/>
  </r>
  <r>
    <x v="2"/>
  </r>
  <r>
    <x v="2"/>
  </r>
  <r>
    <x v="2"/>
  </r>
  <r>
    <x v="2"/>
  </r>
  <r>
    <x v="2"/>
  </r>
  <r>
    <x v="2"/>
  </r>
  <r>
    <x v="1"/>
  </r>
  <r>
    <x v="1"/>
  </r>
  <r>
    <x v="1"/>
  </r>
  <r>
    <x v="9"/>
  </r>
  <r>
    <x v="13"/>
  </r>
  <r>
    <x v="12"/>
  </r>
  <r>
    <x v="5"/>
  </r>
  <r>
    <x v="15"/>
  </r>
  <r>
    <x v="2"/>
  </r>
  <r>
    <x v="2"/>
  </r>
  <r>
    <x v="2"/>
  </r>
  <r>
    <x v="6"/>
  </r>
  <r>
    <x v="6"/>
  </r>
  <r>
    <x v="4"/>
  </r>
  <r>
    <x v="8"/>
  </r>
  <r>
    <x v="2"/>
  </r>
  <r>
    <x v="2"/>
  </r>
  <r>
    <x v="2"/>
  </r>
  <r>
    <x v="2"/>
  </r>
  <r>
    <x v="8"/>
  </r>
  <r>
    <x v="5"/>
  </r>
  <r>
    <x v="5"/>
  </r>
  <r>
    <x v="5"/>
  </r>
  <r>
    <x v="5"/>
  </r>
  <r>
    <x v="12"/>
  </r>
  <r>
    <x v="12"/>
  </r>
  <r>
    <x v="10"/>
  </r>
  <r>
    <x v="2"/>
  </r>
  <r>
    <x v="2"/>
  </r>
  <r>
    <x v="2"/>
  </r>
  <r>
    <x v="2"/>
  </r>
  <r>
    <x v="2"/>
  </r>
  <r>
    <x v="2"/>
  </r>
  <r>
    <x v="2"/>
  </r>
  <r>
    <x v="2"/>
  </r>
  <r>
    <x v="2"/>
  </r>
  <r>
    <x v="2"/>
  </r>
  <r>
    <x v="0"/>
  </r>
  <r>
    <x v="2"/>
  </r>
  <r>
    <x v="2"/>
  </r>
  <r>
    <x v="2"/>
  </r>
  <r>
    <x v="2"/>
  </r>
  <r>
    <x v="2"/>
  </r>
  <r>
    <x v="2"/>
  </r>
  <r>
    <x v="12"/>
  </r>
  <r>
    <x v="2"/>
  </r>
  <r>
    <x v="2"/>
  </r>
  <r>
    <x v="12"/>
  </r>
  <r>
    <x v="8"/>
  </r>
  <r>
    <x v="2"/>
  </r>
  <r>
    <x v="2"/>
  </r>
  <r>
    <x v="2"/>
  </r>
  <r>
    <x v="5"/>
  </r>
  <r>
    <x v="8"/>
  </r>
  <r>
    <x v="8"/>
  </r>
  <r>
    <x v="0"/>
  </r>
  <r>
    <x v="0"/>
  </r>
  <r>
    <x v="0"/>
  </r>
  <r>
    <x v="1"/>
  </r>
  <r>
    <x v="1"/>
  </r>
  <r>
    <x v="2"/>
  </r>
  <r>
    <x v="2"/>
  </r>
  <r>
    <x v="2"/>
  </r>
  <r>
    <x v="11"/>
  </r>
  <r>
    <x v="11"/>
  </r>
  <r>
    <x v="2"/>
  </r>
  <r>
    <x v="2"/>
  </r>
  <r>
    <x v="2"/>
  </r>
  <r>
    <x v="2"/>
  </r>
  <r>
    <x v="3"/>
  </r>
  <r>
    <x v="0"/>
  </r>
  <r>
    <x v="0"/>
  </r>
  <r>
    <x v="1"/>
  </r>
  <r>
    <x v="6"/>
  </r>
  <r>
    <x v="13"/>
  </r>
  <r>
    <x v="13"/>
  </r>
  <r>
    <x v="12"/>
  </r>
  <r>
    <x v="0"/>
  </r>
  <r>
    <x v="1"/>
  </r>
  <r>
    <x v="2"/>
  </r>
  <r>
    <x v="2"/>
  </r>
  <r>
    <x v="2"/>
  </r>
  <r>
    <x v="2"/>
  </r>
  <r>
    <x v="2"/>
  </r>
  <r>
    <x v="2"/>
  </r>
  <r>
    <x v="2"/>
  </r>
  <r>
    <x v="2"/>
  </r>
  <r>
    <x v="2"/>
  </r>
  <r>
    <x v="2"/>
  </r>
  <r>
    <x v="2"/>
  </r>
  <r>
    <x v="2"/>
  </r>
  <r>
    <x v="2"/>
  </r>
  <r>
    <x v="13"/>
  </r>
  <r>
    <x v="12"/>
  </r>
  <r>
    <x v="16"/>
  </r>
  <r>
    <x v="5"/>
  </r>
  <r>
    <x v="5"/>
  </r>
  <r>
    <x v="0"/>
  </r>
  <r>
    <x v="15"/>
  </r>
  <r>
    <x v="0"/>
  </r>
  <r>
    <x v="0"/>
  </r>
  <r>
    <x v="0"/>
  </r>
  <r>
    <x v="2"/>
  </r>
  <r>
    <x v="6"/>
  </r>
  <r>
    <x v="6"/>
  </r>
  <r>
    <x v="6"/>
  </r>
  <r>
    <x v="6"/>
  </r>
  <r>
    <x v="8"/>
  </r>
  <r>
    <x v="0"/>
  </r>
  <r>
    <x v="0"/>
  </r>
  <r>
    <x v="0"/>
  </r>
  <r>
    <x v="0"/>
  </r>
  <r>
    <x v="0"/>
  </r>
  <r>
    <x v="7"/>
  </r>
  <r>
    <x v="7"/>
  </r>
  <r>
    <x v="8"/>
  </r>
  <r>
    <x v="8"/>
  </r>
  <r>
    <x v="8"/>
  </r>
  <r>
    <x v="12"/>
  </r>
  <r>
    <x v="15"/>
  </r>
  <r>
    <x v="8"/>
  </r>
  <r>
    <x v="12"/>
  </r>
  <r>
    <x v="8"/>
  </r>
  <r>
    <x v="4"/>
  </r>
  <r>
    <x v="4"/>
  </r>
  <r>
    <x v="0"/>
  </r>
  <r>
    <x v="2"/>
  </r>
  <r>
    <x v="2"/>
  </r>
  <r>
    <x v="2"/>
  </r>
  <r>
    <x v="2"/>
  </r>
  <r>
    <x v="2"/>
  </r>
  <r>
    <x v="2"/>
  </r>
  <r>
    <x v="2"/>
  </r>
  <r>
    <x v="2"/>
  </r>
  <r>
    <x v="2"/>
  </r>
  <r>
    <x v="2"/>
  </r>
  <r>
    <x v="12"/>
  </r>
  <r>
    <x v="5"/>
  </r>
  <r>
    <x v="5"/>
  </r>
  <r>
    <x v="5"/>
  </r>
  <r>
    <x v="12"/>
  </r>
  <r>
    <x v="5"/>
  </r>
  <r>
    <x v="5"/>
  </r>
  <r>
    <x v="15"/>
  </r>
  <r>
    <x v="12"/>
  </r>
  <r>
    <x v="2"/>
  </r>
  <r>
    <x v="2"/>
  </r>
  <r>
    <x v="2"/>
  </r>
  <r>
    <x v="2"/>
  </r>
  <r>
    <x v="2"/>
  </r>
  <r>
    <x v="2"/>
  </r>
  <r>
    <x v="2"/>
  </r>
  <r>
    <x v="2"/>
  </r>
  <r>
    <x v="2"/>
  </r>
  <r>
    <x v="2"/>
  </r>
  <r>
    <x v="2"/>
  </r>
  <r>
    <x v="2"/>
  </r>
  <r>
    <x v="2"/>
  </r>
  <r>
    <x v="2"/>
  </r>
  <r>
    <x v="2"/>
  </r>
  <r>
    <x v="2"/>
  </r>
  <r>
    <x v="2"/>
  </r>
  <r>
    <x v="2"/>
  </r>
  <r>
    <x v="0"/>
  </r>
  <r>
    <x v="0"/>
  </r>
  <r>
    <x v="0"/>
  </r>
  <r>
    <x v="0"/>
  </r>
  <r>
    <x v="2"/>
  </r>
  <r>
    <x v="2"/>
  </r>
  <r>
    <x v="2"/>
  </r>
  <r>
    <x v="2"/>
  </r>
  <r>
    <x v="2"/>
  </r>
  <r>
    <x v="2"/>
  </r>
  <r>
    <x v="2"/>
  </r>
  <r>
    <x v="0"/>
  </r>
  <r>
    <x v="0"/>
  </r>
  <r>
    <x v="0"/>
  </r>
  <r>
    <x v="2"/>
  </r>
  <r>
    <x v="2"/>
  </r>
  <r>
    <x v="2"/>
  </r>
  <r>
    <x v="8"/>
  </r>
  <r>
    <x v="5"/>
  </r>
  <r>
    <x v="5"/>
  </r>
  <r>
    <x v="8"/>
  </r>
  <r>
    <x v="1"/>
  </r>
  <r>
    <x v="2"/>
  </r>
  <r>
    <x v="2"/>
  </r>
  <r>
    <x v="1"/>
  </r>
  <r>
    <x v="1"/>
  </r>
  <r>
    <x v="1"/>
  </r>
  <r>
    <x v="2"/>
  </r>
  <r>
    <x v="2"/>
  </r>
  <r>
    <x v="2"/>
  </r>
  <r>
    <x v="2"/>
  </r>
  <r>
    <x v="2"/>
  </r>
  <r>
    <x v="2"/>
  </r>
  <r>
    <x v="1"/>
  </r>
  <r>
    <x v="13"/>
  </r>
  <r>
    <x v="4"/>
  </r>
  <r>
    <x v="2"/>
  </r>
  <r>
    <x v="6"/>
  </r>
  <r>
    <x v="6"/>
  </r>
  <r>
    <x v="15"/>
  </r>
  <r>
    <x v="12"/>
  </r>
  <r>
    <x v="15"/>
  </r>
  <r>
    <x v="12"/>
  </r>
  <r>
    <x v="4"/>
  </r>
  <r>
    <x v="2"/>
  </r>
  <r>
    <x v="2"/>
  </r>
  <r>
    <x v="5"/>
  </r>
  <r>
    <x v="2"/>
  </r>
  <r>
    <x v="2"/>
  </r>
  <r>
    <x v="2"/>
  </r>
  <r>
    <x v="0"/>
  </r>
  <r>
    <x v="2"/>
  </r>
  <r>
    <x v="2"/>
  </r>
  <r>
    <x v="2"/>
  </r>
  <r>
    <x v="0"/>
  </r>
  <r>
    <x v="12"/>
  </r>
  <r>
    <x v="8"/>
  </r>
  <r>
    <x v="0"/>
  </r>
  <r>
    <x v="0"/>
  </r>
  <r>
    <x v="11"/>
  </r>
  <r>
    <x v="11"/>
  </r>
</pivotCacheRecords>
</file>

<file path=xl/pivotCache/pivotCacheRecords4.xml><?xml version="1.0" encoding="utf-8"?>
<pivotCacheRecords xmlns="http://schemas.openxmlformats.org/spreadsheetml/2006/main" xmlns:r="http://schemas.openxmlformats.org/officeDocument/2006/relationships" count="636">
  <r>
    <x v="0"/>
  </r>
  <r>
    <x v="0"/>
  </r>
  <r>
    <x v="0"/>
  </r>
  <r>
    <x v="0"/>
  </r>
  <r>
    <x v="0"/>
  </r>
  <r>
    <x v="0"/>
  </r>
  <r>
    <x v="0"/>
  </r>
  <r>
    <x v="0"/>
  </r>
  <r>
    <x v="0"/>
  </r>
  <r>
    <x v="0"/>
  </r>
  <r>
    <x v="0"/>
  </r>
  <r>
    <x v="0"/>
  </r>
  <r>
    <x v="0"/>
  </r>
  <r>
    <x v="0"/>
  </r>
  <r>
    <x v="0"/>
  </r>
  <r>
    <x v="0"/>
  </r>
  <r>
    <x v="0"/>
  </r>
  <r>
    <x v="0"/>
  </r>
  <r>
    <x v="0"/>
  </r>
  <r>
    <x v="0"/>
  </r>
  <r>
    <x v="0"/>
  </r>
  <r>
    <x v="0"/>
  </r>
  <r>
    <x v="0"/>
  </r>
  <r>
    <x v="1"/>
  </r>
  <r>
    <x v="1"/>
  </r>
  <r>
    <x v="1"/>
  </r>
  <r>
    <x v="1"/>
  </r>
  <r>
    <x v="1"/>
  </r>
  <r>
    <x v="1"/>
  </r>
  <r>
    <x v="1"/>
  </r>
  <r>
    <x v="1"/>
  </r>
  <r>
    <x v="1"/>
  </r>
  <r>
    <x v="1"/>
  </r>
  <r>
    <x v="1"/>
  </r>
  <r>
    <x v="1"/>
  </r>
  <r>
    <x v="1"/>
  </r>
  <r>
    <x v="1"/>
  </r>
  <r>
    <x v="1"/>
  </r>
  <r>
    <x v="1"/>
  </r>
  <r>
    <x v="1"/>
  </r>
  <r>
    <x v="1"/>
  </r>
  <r>
    <x v="1"/>
  </r>
  <r>
    <x v="1"/>
  </r>
  <r>
    <x v="1"/>
  </r>
  <r>
    <x v="1"/>
  </r>
  <r>
    <x v="1"/>
  </r>
  <r>
    <x v="1"/>
  </r>
  <r>
    <x v="1"/>
  </r>
  <r>
    <x v="1"/>
  </r>
  <r>
    <x v="1"/>
  </r>
  <r>
    <x v="1"/>
  </r>
  <r>
    <x v="1"/>
  </r>
  <r>
    <x v="2"/>
  </r>
  <r>
    <x v="2"/>
  </r>
  <r>
    <x v="2"/>
  </r>
  <r>
    <x v="2"/>
  </r>
  <r>
    <x v="2"/>
  </r>
  <r>
    <x v="2"/>
  </r>
  <r>
    <x v="2"/>
  </r>
  <r>
    <x v="2"/>
  </r>
  <r>
    <x v="2"/>
  </r>
  <r>
    <x v="1"/>
  </r>
  <r>
    <x v="1"/>
  </r>
  <r>
    <x v="1"/>
  </r>
  <r>
    <x v="1"/>
  </r>
  <r>
    <x v="1"/>
  </r>
  <r>
    <x v="1"/>
  </r>
  <r>
    <x v="1"/>
  </r>
  <r>
    <x v="1"/>
  </r>
  <r>
    <x v="1"/>
  </r>
  <r>
    <x v="1"/>
  </r>
  <r>
    <x v="1"/>
  </r>
  <r>
    <x v="1"/>
  </r>
  <r>
    <x v="1"/>
  </r>
  <r>
    <x v="1"/>
  </r>
  <r>
    <x v="1"/>
  </r>
  <r>
    <x v="1"/>
  </r>
  <r>
    <x v="1"/>
  </r>
  <r>
    <x v="1"/>
  </r>
  <r>
    <x v="0"/>
  </r>
  <r>
    <x v="0"/>
  </r>
  <r>
    <x v="0"/>
  </r>
  <r>
    <x v="0"/>
  </r>
  <r>
    <x v="0"/>
  </r>
  <r>
    <x v="0"/>
  </r>
  <r>
    <x v="0"/>
  </r>
  <r>
    <x v="0"/>
  </r>
  <r>
    <x v="0"/>
  </r>
  <r>
    <x v="0"/>
  </r>
  <r>
    <x v="0"/>
  </r>
  <r>
    <x v="0"/>
  </r>
  <r>
    <x v="0"/>
  </r>
  <r>
    <x v="0"/>
  </r>
  <r>
    <x v="0"/>
  </r>
  <r>
    <x v="0"/>
  </r>
  <r>
    <x v="0"/>
  </r>
  <r>
    <x v="0"/>
  </r>
  <r>
    <x v="0"/>
  </r>
  <r>
    <x v="0"/>
  </r>
  <r>
    <x v="0"/>
  </r>
  <r>
    <x v="0"/>
  </r>
  <r>
    <x v="0"/>
  </r>
  <r>
    <x v="0"/>
  </r>
  <r>
    <x v="0"/>
  </r>
  <r>
    <x v="0"/>
  </r>
  <r>
    <x v="0"/>
  </r>
  <r>
    <x v="1"/>
  </r>
  <r>
    <x v="1"/>
  </r>
  <r>
    <x v="1"/>
  </r>
  <r>
    <x v="1"/>
  </r>
  <r>
    <x v="1"/>
  </r>
  <r>
    <x v="1"/>
  </r>
  <r>
    <x v="1"/>
  </r>
  <r>
    <x v="1"/>
  </r>
  <r>
    <x v="1"/>
  </r>
  <r>
    <x v="1"/>
  </r>
  <r>
    <x v="1"/>
  </r>
  <r>
    <x v="1"/>
  </r>
  <r>
    <x v="1"/>
  </r>
  <r>
    <x v="1"/>
  </r>
  <r>
    <x v="1"/>
  </r>
  <r>
    <x v="1"/>
  </r>
  <r>
    <x v="1"/>
  </r>
  <r>
    <x v="2"/>
  </r>
  <r>
    <x v="2"/>
  </r>
  <r>
    <x v="2"/>
  </r>
  <r>
    <x v="2"/>
  </r>
  <r>
    <x v="2"/>
  </r>
  <r>
    <x v="2"/>
  </r>
  <r>
    <x v="2"/>
  </r>
  <r>
    <x v="2"/>
  </r>
  <r>
    <x v="2"/>
  </r>
  <r>
    <x v="2"/>
  </r>
  <r>
    <x v="2"/>
  </r>
  <r>
    <x v="2"/>
  </r>
  <r>
    <x v="2"/>
  </r>
  <r>
    <x v="2"/>
  </r>
  <r>
    <x v="2"/>
  </r>
  <r>
    <x v="2"/>
  </r>
  <r>
    <x v="2"/>
  </r>
  <r>
    <x v="2"/>
  </r>
  <r>
    <x v="2"/>
  </r>
  <r>
    <x v="1"/>
  </r>
  <r>
    <x v="1"/>
  </r>
  <r>
    <x v="1"/>
  </r>
  <r>
    <x v="1"/>
  </r>
  <r>
    <x v="1"/>
  </r>
  <r>
    <x v="1"/>
  </r>
  <r>
    <x v="1"/>
  </r>
  <r>
    <x v="1"/>
  </r>
  <r>
    <x v="1"/>
  </r>
  <r>
    <x v="1"/>
  </r>
  <r>
    <x v="1"/>
  </r>
  <r>
    <x v="1"/>
  </r>
  <r>
    <x v="3"/>
  </r>
  <r>
    <x v="4"/>
  </r>
  <r>
    <x v="4"/>
  </r>
  <r>
    <x v="4"/>
  </r>
  <r>
    <x v="4"/>
  </r>
  <r>
    <x v="5"/>
  </r>
  <r>
    <x v="4"/>
  </r>
  <r>
    <x v="4"/>
  </r>
  <r>
    <x v="4"/>
  </r>
  <r>
    <x v="4"/>
  </r>
  <r>
    <x v="4"/>
  </r>
  <r>
    <x v="4"/>
  </r>
  <r>
    <x v="1"/>
  </r>
  <r>
    <x v="1"/>
  </r>
  <r>
    <x v="1"/>
  </r>
  <r>
    <x v="1"/>
  </r>
  <r>
    <x v="1"/>
  </r>
  <r>
    <x v="1"/>
  </r>
  <r>
    <x v="1"/>
  </r>
  <r>
    <x v="1"/>
  </r>
  <r>
    <x v="1"/>
  </r>
  <r>
    <x v="1"/>
  </r>
  <r>
    <x v="1"/>
  </r>
  <r>
    <x v="1"/>
  </r>
  <r>
    <x v="1"/>
  </r>
  <r>
    <x v="1"/>
  </r>
  <r>
    <x v="1"/>
  </r>
  <r>
    <x v="6"/>
  </r>
  <r>
    <x v="6"/>
  </r>
  <r>
    <x v="6"/>
  </r>
  <r>
    <x v="6"/>
  </r>
  <r>
    <x v="6"/>
  </r>
  <r>
    <x v="6"/>
  </r>
  <r>
    <x v="6"/>
  </r>
  <r>
    <x v="6"/>
  </r>
  <r>
    <x v="6"/>
  </r>
  <r>
    <x v="6"/>
  </r>
  <r>
    <x v="6"/>
  </r>
  <r>
    <x v="6"/>
  </r>
  <r>
    <x v="6"/>
  </r>
  <r>
    <x v="6"/>
  </r>
  <r>
    <x v="6"/>
  </r>
  <r>
    <x v="6"/>
  </r>
  <r>
    <x v="6"/>
  </r>
  <r>
    <x v="6"/>
  </r>
  <r>
    <x v="6"/>
  </r>
  <r>
    <x v="6"/>
  </r>
  <r>
    <x v="6"/>
  </r>
  <r>
    <x v="6"/>
  </r>
  <r>
    <x v="6"/>
  </r>
  <r>
    <x v="6"/>
  </r>
  <r>
    <x v="6"/>
  </r>
  <r>
    <x v="6"/>
  </r>
  <r>
    <x v="6"/>
  </r>
  <r>
    <x v="6"/>
  </r>
  <r>
    <x v="6"/>
  </r>
  <r>
    <x v="6"/>
  </r>
  <r>
    <x v="6"/>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4"/>
  </r>
  <r>
    <x v="4"/>
  </r>
  <r>
    <x v="4"/>
  </r>
  <r>
    <x v="4"/>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7"/>
  </r>
  <r>
    <x v="7"/>
  </r>
  <r>
    <x v="7"/>
  </r>
  <r>
    <x v="7"/>
  </r>
  <r>
    <x v="7"/>
  </r>
  <r>
    <x v="7"/>
  </r>
  <r>
    <x v="7"/>
  </r>
  <r>
    <x v="7"/>
  </r>
  <r>
    <x v="7"/>
  </r>
  <r>
    <x v="7"/>
  </r>
  <r>
    <x v="7"/>
  </r>
  <r>
    <x v="7"/>
  </r>
  <r>
    <x v="7"/>
  </r>
  <r>
    <x v="7"/>
  </r>
  <r>
    <x v="7"/>
  </r>
  <r>
    <x v="7"/>
  </r>
  <r>
    <x v="7"/>
  </r>
  <r>
    <x v="7"/>
  </r>
  <r>
    <x v="7"/>
  </r>
  <r>
    <x v="7"/>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8"/>
  </r>
  <r>
    <x v="8"/>
  </r>
  <r>
    <x v="8"/>
  </r>
  <r>
    <x v="8"/>
  </r>
  <r>
    <x v="8"/>
  </r>
  <r>
    <x v="8"/>
  </r>
  <r>
    <x v="8"/>
  </r>
  <r>
    <x v="8"/>
  </r>
  <r>
    <x v="8"/>
  </r>
  <r>
    <x v="8"/>
  </r>
  <r>
    <x v="8"/>
  </r>
  <r>
    <x v="8"/>
  </r>
  <r>
    <x v="8"/>
  </r>
  <r>
    <x v="8"/>
  </r>
  <r>
    <x v="8"/>
  </r>
  <r>
    <x v="8"/>
  </r>
  <r>
    <x v="8"/>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9"/>
  </r>
  <r>
    <x v="9"/>
  </r>
  <r>
    <x v="9"/>
  </r>
  <r>
    <x v="9"/>
  </r>
  <r>
    <x v="9"/>
  </r>
  <r>
    <x v="9"/>
  </r>
  <r>
    <x v="9"/>
  </r>
  <r>
    <x v="4"/>
  </r>
  <r>
    <x v="4"/>
  </r>
  <r>
    <x v="4"/>
  </r>
  <r>
    <x v="4"/>
  </r>
  <r>
    <x v="4"/>
  </r>
  <r>
    <x v="4"/>
  </r>
  <r>
    <x v="4"/>
  </r>
  <r>
    <x v="4"/>
  </r>
  <r>
    <x v="4"/>
  </r>
  <r>
    <x v="1"/>
  </r>
  <r>
    <x v="1"/>
  </r>
  <r>
    <x v="1"/>
  </r>
  <r>
    <x v="1"/>
  </r>
  <r>
    <x v="1"/>
  </r>
  <r>
    <x v="1"/>
  </r>
  <r>
    <x v="1"/>
  </r>
  <r>
    <x v="1"/>
  </r>
  <r>
    <x v="1"/>
  </r>
  <r>
    <x v="1"/>
  </r>
  <r>
    <x v="1"/>
  </r>
  <r>
    <x v="1"/>
  </r>
  <r>
    <x v="1"/>
  </r>
  <r>
    <x v="1"/>
  </r>
  <r>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PivotTable2" cacheId="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50:B69" firstHeaderRow="1" firstDataRow="1" firstDataCol="1"/>
  <pivotFields count="1">
    <pivotField axis="axisRow" dataField="1" showAll="0">
      <items count="19">
        <item x="0"/>
        <item x="12"/>
        <item x="17"/>
        <item x="16"/>
        <item x="15"/>
        <item x="2"/>
        <item x="3"/>
        <item x="4"/>
        <item x="13"/>
        <item x="1"/>
        <item x="9"/>
        <item x="5"/>
        <item x="10"/>
        <item x="7"/>
        <item x="8"/>
        <item x="14"/>
        <item x="6"/>
        <item x="11"/>
        <item t="default"/>
      </items>
    </pivotField>
  </pivotFields>
  <rowFields count="1">
    <field x="0"/>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Reviewer"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
  <location ref="A1:B43" firstHeaderRow="1" firstDataRow="1" firstDataCol="1"/>
  <pivotFields count="12">
    <pivotField showAll="0"/>
    <pivotField axis="axisRow" dataField="1" showAll="0">
      <items count="42">
        <item x="9"/>
        <item x="39"/>
        <item x="26"/>
        <item x="20"/>
        <item x="31"/>
        <item x="3"/>
        <item x="12"/>
        <item x="34"/>
        <item x="13"/>
        <item x="6"/>
        <item x="38"/>
        <item x="36"/>
        <item x="18"/>
        <item x="22"/>
        <item x="25"/>
        <item x="24"/>
        <item x="23"/>
        <item x="27"/>
        <item x="8"/>
        <item x="5"/>
        <item x="11"/>
        <item x="7"/>
        <item x="37"/>
        <item x="15"/>
        <item x="33"/>
        <item x="30"/>
        <item x="0"/>
        <item x="4"/>
        <item x="10"/>
        <item x="19"/>
        <item x="32"/>
        <item x="28"/>
        <item x="17"/>
        <item x="14"/>
        <item x="35"/>
        <item x="1"/>
        <item x="16"/>
        <item x="2"/>
        <item x="21"/>
        <item x="29"/>
        <item x="40"/>
        <item t="default"/>
      </items>
    </pivotField>
    <pivotField showAll="0"/>
    <pivotField showAll="0"/>
    <pivotField showAll="0"/>
    <pivotField showAll="0"/>
    <pivotField showAll="0"/>
    <pivotField showAll="0"/>
    <pivotField showAll="0"/>
    <pivotField showAll="0"/>
    <pivotField showAll="0"/>
    <pivotField showAll="0"/>
  </pivotFields>
  <rowFields count="1">
    <field x="1"/>
  </rowFields>
  <rowItems count="4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t="grand">
      <x/>
    </i>
  </rowItems>
  <colItems count="1">
    <i/>
  </colItems>
  <dataFields count="1">
    <dataField name="Count of Category" fld="1" subtotal="count" baseField="0" baseItem="0"/>
  </dataFields>
  <formats count="39">
    <format dxfId="45">
      <pivotArea dataOnly="0" labelOnly="1" fieldPosition="0">
        <references count="1">
          <reference field="1" count="1">
            <x v="9"/>
          </reference>
        </references>
      </pivotArea>
    </format>
    <format dxfId="44">
      <pivotArea dataOnly="0" labelOnly="1" fieldPosition="0">
        <references count="1">
          <reference field="1" count="2">
            <x v="18"/>
            <x v="19"/>
          </reference>
        </references>
      </pivotArea>
    </format>
    <format dxfId="43">
      <pivotArea dataOnly="0" labelOnly="1" fieldPosition="0">
        <references count="1">
          <reference field="1" count="2">
            <x v="18"/>
            <x v="19"/>
          </reference>
        </references>
      </pivotArea>
    </format>
    <format dxfId="42">
      <pivotArea dataOnly="0" labelOnly="1" fieldPosition="0">
        <references count="1">
          <reference field="1" count="1">
            <x v="26"/>
          </reference>
        </references>
      </pivotArea>
    </format>
    <format dxfId="41">
      <pivotArea dataOnly="0" labelOnly="1" fieldPosition="0">
        <references count="1">
          <reference field="1" count="1">
            <x v="37"/>
          </reference>
        </references>
      </pivotArea>
    </format>
    <format dxfId="40">
      <pivotArea dataOnly="0" labelOnly="1" fieldPosition="0">
        <references count="1">
          <reference field="1" count="1">
            <x v="35"/>
          </reference>
        </references>
      </pivotArea>
    </format>
    <format dxfId="39">
      <pivotArea dataOnly="0" labelOnly="1" fieldPosition="0">
        <references count="1">
          <reference field="1" count="1">
            <x v="14"/>
          </reference>
        </references>
      </pivotArea>
    </format>
    <format dxfId="38">
      <pivotArea dataOnly="0" labelOnly="1" fieldPosition="0">
        <references count="1">
          <reference field="1" count="1">
            <x v="38"/>
          </reference>
        </references>
      </pivotArea>
    </format>
    <format dxfId="37">
      <pivotArea dataOnly="0" labelOnly="1" fieldPosition="0">
        <references count="1">
          <reference field="1" count="1">
            <x v="36"/>
          </reference>
        </references>
      </pivotArea>
    </format>
    <format dxfId="36">
      <pivotArea dataOnly="0" labelOnly="1" fieldPosition="0">
        <references count="1">
          <reference field="1" count="1">
            <x v="0"/>
          </reference>
        </references>
      </pivotArea>
    </format>
    <format dxfId="35">
      <pivotArea dataOnly="0" labelOnly="1" fieldPosition="0">
        <references count="1">
          <reference field="1" count="1">
            <x v="4"/>
          </reference>
        </references>
      </pivotArea>
    </format>
    <format dxfId="34">
      <pivotArea dataOnly="0" labelOnly="1" fieldPosition="0">
        <references count="1">
          <reference field="1" count="1">
            <x v="30"/>
          </reference>
        </references>
      </pivotArea>
    </format>
    <format dxfId="33">
      <pivotArea dataOnly="0" labelOnly="1" fieldPosition="0">
        <references count="1">
          <reference field="1" count="1">
            <x v="5"/>
          </reference>
        </references>
      </pivotArea>
    </format>
    <format dxfId="32">
      <pivotArea dataOnly="0" labelOnly="1" fieldPosition="0">
        <references count="1">
          <reference field="1" count="1">
            <x v="3"/>
          </reference>
        </references>
      </pivotArea>
    </format>
    <format dxfId="31">
      <pivotArea dataOnly="0" labelOnly="1" fieldPosition="0">
        <references count="1">
          <reference field="1" count="1">
            <x v="23"/>
          </reference>
        </references>
      </pivotArea>
    </format>
    <format dxfId="30">
      <pivotArea dataOnly="0" labelOnly="1" fieldPosition="0">
        <references count="1">
          <reference field="1" count="1">
            <x v="23"/>
          </reference>
        </references>
      </pivotArea>
    </format>
    <format dxfId="29">
      <pivotArea dataOnly="0" labelOnly="1" fieldPosition="0">
        <references count="1">
          <reference field="1" count="1">
            <x v="6"/>
          </reference>
        </references>
      </pivotArea>
    </format>
    <format dxfId="28">
      <pivotArea dataOnly="0" labelOnly="1" fieldPosition="0">
        <references count="1">
          <reference field="1" count="1">
            <x v="32"/>
          </reference>
        </references>
      </pivotArea>
    </format>
    <format dxfId="27">
      <pivotArea dataOnly="0" labelOnly="1" fieldPosition="0">
        <references count="1">
          <reference field="1" count="1">
            <x v="12"/>
          </reference>
        </references>
      </pivotArea>
    </format>
    <format dxfId="26">
      <pivotArea dataOnly="0" labelOnly="1" fieldPosition="0">
        <references count="1">
          <reference field="1" count="1">
            <x v="25"/>
          </reference>
        </references>
      </pivotArea>
    </format>
    <format dxfId="25">
      <pivotArea dataOnly="0" labelOnly="1" fieldPosition="0">
        <references count="1">
          <reference field="1" count="1">
            <x v="29"/>
          </reference>
        </references>
      </pivotArea>
    </format>
    <format dxfId="24">
      <pivotArea dataOnly="0" labelOnly="1" fieldPosition="0">
        <references count="1">
          <reference field="1" count="1">
            <x v="10"/>
          </reference>
        </references>
      </pivotArea>
    </format>
    <format dxfId="23">
      <pivotArea dataOnly="0" labelOnly="1" fieldPosition="0">
        <references count="1">
          <reference field="1" count="1">
            <x v="11"/>
          </reference>
        </references>
      </pivotArea>
    </format>
    <format dxfId="22">
      <pivotArea dataOnly="0" labelOnly="1" fieldPosition="0">
        <references count="1">
          <reference field="1" count="2">
            <x v="1"/>
            <x v="2"/>
          </reference>
        </references>
      </pivotArea>
    </format>
    <format dxfId="21">
      <pivotArea dataOnly="0" labelOnly="1" fieldPosition="0">
        <references count="1">
          <reference field="1" count="2">
            <x v="7"/>
            <x v="8"/>
          </reference>
        </references>
      </pivotArea>
    </format>
    <format dxfId="20">
      <pivotArea dataOnly="0" labelOnly="1" fieldPosition="0">
        <references count="1">
          <reference field="1" count="1">
            <x v="13"/>
          </reference>
        </references>
      </pivotArea>
    </format>
    <format dxfId="19">
      <pivotArea dataOnly="0" labelOnly="1" fieldPosition="0">
        <references count="1">
          <reference field="1" count="1">
            <x v="15"/>
          </reference>
        </references>
      </pivotArea>
    </format>
    <format dxfId="18">
      <pivotArea dataOnly="0" labelOnly="1" fieldPosition="0">
        <references count="1">
          <reference field="1" count="1">
            <x v="16"/>
          </reference>
        </references>
      </pivotArea>
    </format>
    <format dxfId="17">
      <pivotArea dataOnly="0" labelOnly="1" fieldPosition="0">
        <references count="1">
          <reference field="1" count="1">
            <x v="17"/>
          </reference>
        </references>
      </pivotArea>
    </format>
    <format dxfId="16">
      <pivotArea dataOnly="0" labelOnly="1" fieldPosition="0">
        <references count="1">
          <reference field="1" count="1">
            <x v="20"/>
          </reference>
        </references>
      </pivotArea>
    </format>
    <format dxfId="15">
      <pivotArea dataOnly="0" labelOnly="1" fieldPosition="0">
        <references count="1">
          <reference field="1" count="1">
            <x v="22"/>
          </reference>
        </references>
      </pivotArea>
    </format>
    <format dxfId="14">
      <pivotArea dataOnly="0" labelOnly="1" fieldPosition="0">
        <references count="1">
          <reference field="1" count="1">
            <x v="24"/>
          </reference>
        </references>
      </pivotArea>
    </format>
    <format dxfId="13">
      <pivotArea dataOnly="0" labelOnly="1" fieldPosition="0">
        <references count="1">
          <reference field="1" count="1">
            <x v="27"/>
          </reference>
        </references>
      </pivotArea>
    </format>
    <format dxfId="12">
      <pivotArea dataOnly="0" labelOnly="1" fieldPosition="0">
        <references count="1">
          <reference field="1" count="1">
            <x v="28"/>
          </reference>
        </references>
      </pivotArea>
    </format>
    <format dxfId="11">
      <pivotArea dataOnly="0" labelOnly="1" fieldPosition="0">
        <references count="1">
          <reference field="1" count="1">
            <x v="31"/>
          </reference>
        </references>
      </pivotArea>
    </format>
    <format dxfId="10">
      <pivotArea dataOnly="0" labelOnly="1" fieldPosition="0">
        <references count="1">
          <reference field="1" count="1">
            <x v="33"/>
          </reference>
        </references>
      </pivotArea>
    </format>
    <format dxfId="9">
      <pivotArea dataOnly="0" labelOnly="1" fieldPosition="0">
        <references count="1">
          <reference field="1" count="1">
            <x v="34"/>
          </reference>
        </references>
      </pivotArea>
    </format>
    <format dxfId="8">
      <pivotArea dataOnly="0" labelOnly="1" fieldPosition="0">
        <references count="1">
          <reference field="1" count="1">
            <x v="39"/>
          </reference>
        </references>
      </pivotArea>
    </format>
    <format dxfId="7">
      <pivotArea dataOnly="0" labelOnly="1" fieldPosition="0">
        <references count="1">
          <reference field="1" count="1">
            <x v="21"/>
          </reference>
        </references>
      </pivotArea>
    </format>
  </formats>
  <conditionalFormats count="2">
    <conditionalFormat priority="2">
      <pivotAreas count="1">
        <pivotArea type="data" collapsedLevelsAreSubtotals="1" fieldPosition="0">
          <references count="2">
            <reference field="4294967294" count="1" selected="0">
              <x v="0"/>
            </reference>
            <reference field="1" count="22">
              <x v="0"/>
              <x v="3"/>
              <x v="4"/>
              <x v="5"/>
              <x v="6"/>
              <x v="9"/>
              <x v="12"/>
              <x v="14"/>
              <x v="18"/>
              <x v="19"/>
              <x v="21"/>
              <x v="23"/>
              <x v="25"/>
              <x v="26"/>
              <x v="27"/>
              <x v="29"/>
              <x v="30"/>
              <x v="32"/>
              <x v="35"/>
              <x v="36"/>
              <x v="37"/>
              <x v="38"/>
            </reference>
          </references>
        </pivotArea>
      </pivotAreas>
    </conditionalFormat>
    <conditionalFormat priority="1">
      <pivotAreas count="1">
        <pivotArea type="data" collapsedLevelsAreSubtotals="1" fieldPosition="0">
          <references count="2">
            <reference field="4294967294" count="1" selected="0">
              <x v="0"/>
            </reference>
            <reference field="1" count="40">
              <x v="0"/>
              <x v="1"/>
              <x v="2"/>
              <x v="3"/>
              <x v="4"/>
              <x v="5"/>
              <x v="6"/>
              <x v="7"/>
              <x v="8"/>
              <x v="9"/>
              <x v="10"/>
              <x v="11"/>
              <x v="12"/>
              <x v="13"/>
              <x v="14"/>
              <x v="15"/>
              <x v="16"/>
              <x v="17"/>
              <x v="18"/>
              <x v="19"/>
              <x v="20"/>
              <x v="21"/>
              <x v="22"/>
              <x v="23"/>
              <x v="24"/>
              <x v="25"/>
              <x v="26"/>
              <x v="27"/>
              <x v="28"/>
              <x v="29"/>
              <x v="30"/>
              <x v="31"/>
              <x v="32"/>
              <x v="33"/>
              <x v="34"/>
              <x v="35"/>
              <x v="36"/>
              <x v="37"/>
              <x v="38"/>
              <x v="39"/>
            </reference>
          </references>
        </pivotArea>
      </pivotAreas>
    </conditionalFormat>
  </conditionalFormats>
  <chartFormats count="42">
    <chartFormat chart="0" format="1" series="1">
      <pivotArea type="data" outline="0" fieldPosition="0">
        <references count="2">
          <reference field="4294967294" count="1" selected="0">
            <x v="0"/>
          </reference>
          <reference field="1" count="1" selected="0">
            <x v="0"/>
          </reference>
        </references>
      </pivotArea>
    </chartFormat>
    <chartFormat chart="0" format="2" series="1">
      <pivotArea type="data" outline="0" fieldPosition="0">
        <references count="2">
          <reference field="4294967294" count="1" selected="0">
            <x v="0"/>
          </reference>
          <reference field="1" count="1" selected="0">
            <x v="1"/>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8" series="1">
      <pivotArea type="data" outline="0" fieldPosition="0">
        <references count="2">
          <reference field="4294967294" count="1" selected="0">
            <x v="0"/>
          </reference>
          <reference field="1" count="1" selected="0">
            <x v="7"/>
          </reference>
        </references>
      </pivotArea>
    </chartFormat>
    <chartFormat chart="0" format="9" series="1">
      <pivotArea type="data" outline="0" fieldPosition="0">
        <references count="2">
          <reference field="4294967294" count="1" selected="0">
            <x v="0"/>
          </reference>
          <reference field="1" count="1" selected="0">
            <x v="8"/>
          </reference>
        </references>
      </pivotArea>
    </chartFormat>
    <chartFormat chart="0" format="10" series="1">
      <pivotArea type="data" outline="0" fieldPosition="0">
        <references count="2">
          <reference field="4294967294" count="1" selected="0">
            <x v="0"/>
          </reference>
          <reference field="1" count="1" selected="0">
            <x v="9"/>
          </reference>
        </references>
      </pivotArea>
    </chartFormat>
    <chartFormat chart="0" format="11" series="1">
      <pivotArea type="data" outline="0" fieldPosition="0">
        <references count="2">
          <reference field="4294967294" count="1" selected="0">
            <x v="0"/>
          </reference>
          <reference field="1" count="1" selected="0">
            <x v="10"/>
          </reference>
        </references>
      </pivotArea>
    </chartFormat>
    <chartFormat chart="0" format="12" series="1">
      <pivotArea type="data" outline="0" fieldPosition="0">
        <references count="2">
          <reference field="4294967294" count="1" selected="0">
            <x v="0"/>
          </reference>
          <reference field="1" count="1" selected="0">
            <x v="11"/>
          </reference>
        </references>
      </pivotArea>
    </chartFormat>
    <chartFormat chart="0" format="13" series="1">
      <pivotArea type="data" outline="0" fieldPosition="0">
        <references count="2">
          <reference field="4294967294" count="1" selected="0">
            <x v="0"/>
          </reference>
          <reference field="1" count="1" selected="0">
            <x v="12"/>
          </reference>
        </references>
      </pivotArea>
    </chartFormat>
    <chartFormat chart="0" format="14" series="1">
      <pivotArea type="data" outline="0" fieldPosition="0">
        <references count="2">
          <reference field="4294967294" count="1" selected="0">
            <x v="0"/>
          </reference>
          <reference field="1" count="1" selected="0">
            <x v="13"/>
          </reference>
        </references>
      </pivotArea>
    </chartFormat>
    <chartFormat chart="0" format="15" series="1">
      <pivotArea type="data" outline="0" fieldPosition="0">
        <references count="2">
          <reference field="4294967294" count="1" selected="0">
            <x v="0"/>
          </reference>
          <reference field="1" count="1" selected="0">
            <x v="14"/>
          </reference>
        </references>
      </pivotArea>
    </chartFormat>
    <chartFormat chart="0" format="16" series="1">
      <pivotArea type="data" outline="0" fieldPosition="0">
        <references count="2">
          <reference field="4294967294" count="1" selected="0">
            <x v="0"/>
          </reference>
          <reference field="1" count="1" selected="0">
            <x v="15"/>
          </reference>
        </references>
      </pivotArea>
    </chartFormat>
    <chartFormat chart="0" format="17" series="1">
      <pivotArea type="data" outline="0" fieldPosition="0">
        <references count="2">
          <reference field="4294967294" count="1" selected="0">
            <x v="0"/>
          </reference>
          <reference field="1" count="1" selected="0">
            <x v="16"/>
          </reference>
        </references>
      </pivotArea>
    </chartFormat>
    <chartFormat chart="0" format="18" series="1">
      <pivotArea type="data" outline="0" fieldPosition="0">
        <references count="2">
          <reference field="4294967294" count="1" selected="0">
            <x v="0"/>
          </reference>
          <reference field="1" count="1" selected="0">
            <x v="17"/>
          </reference>
        </references>
      </pivotArea>
    </chartFormat>
    <chartFormat chart="0" format="19" series="1">
      <pivotArea type="data" outline="0" fieldPosition="0">
        <references count="2">
          <reference field="4294967294" count="1" selected="0">
            <x v="0"/>
          </reference>
          <reference field="1" count="1" selected="0">
            <x v="18"/>
          </reference>
        </references>
      </pivotArea>
    </chartFormat>
    <chartFormat chart="0" format="20" series="1">
      <pivotArea type="data" outline="0" fieldPosition="0">
        <references count="2">
          <reference field="4294967294" count="1" selected="0">
            <x v="0"/>
          </reference>
          <reference field="1" count="1" selected="0">
            <x v="19"/>
          </reference>
        </references>
      </pivotArea>
    </chartFormat>
    <chartFormat chart="0" format="21" series="1">
      <pivotArea type="data" outline="0" fieldPosition="0">
        <references count="2">
          <reference field="4294967294" count="1" selected="0">
            <x v="0"/>
          </reference>
          <reference field="1" count="1" selected="0">
            <x v="20"/>
          </reference>
        </references>
      </pivotArea>
    </chartFormat>
    <chartFormat chart="0" format="22" series="1">
      <pivotArea type="data" outline="0" fieldPosition="0">
        <references count="2">
          <reference field="4294967294" count="1" selected="0">
            <x v="0"/>
          </reference>
          <reference field="1" count="1" selected="0">
            <x v="21"/>
          </reference>
        </references>
      </pivotArea>
    </chartFormat>
    <chartFormat chart="0" format="23" series="1">
      <pivotArea type="data" outline="0" fieldPosition="0">
        <references count="2">
          <reference field="4294967294" count="1" selected="0">
            <x v="0"/>
          </reference>
          <reference field="1" count="1" selected="0">
            <x v="22"/>
          </reference>
        </references>
      </pivotArea>
    </chartFormat>
    <chartFormat chart="0" format="24" series="1">
      <pivotArea type="data" outline="0" fieldPosition="0">
        <references count="2">
          <reference field="4294967294" count="1" selected="0">
            <x v="0"/>
          </reference>
          <reference field="1" count="1" selected="0">
            <x v="23"/>
          </reference>
        </references>
      </pivotArea>
    </chartFormat>
    <chartFormat chart="0" format="25" series="1">
      <pivotArea type="data" outline="0" fieldPosition="0">
        <references count="2">
          <reference field="4294967294" count="1" selected="0">
            <x v="0"/>
          </reference>
          <reference field="1" count="1" selected="0">
            <x v="24"/>
          </reference>
        </references>
      </pivotArea>
    </chartFormat>
    <chartFormat chart="0" format="26" series="1">
      <pivotArea type="data" outline="0" fieldPosition="0">
        <references count="2">
          <reference field="4294967294" count="1" selected="0">
            <x v="0"/>
          </reference>
          <reference field="1" count="1" selected="0">
            <x v="25"/>
          </reference>
        </references>
      </pivotArea>
    </chartFormat>
    <chartFormat chart="0" format="27" series="1">
      <pivotArea type="data" outline="0" fieldPosition="0">
        <references count="2">
          <reference field="4294967294" count="1" selected="0">
            <x v="0"/>
          </reference>
          <reference field="1" count="1" selected="0">
            <x v="26"/>
          </reference>
        </references>
      </pivotArea>
    </chartFormat>
    <chartFormat chart="0" format="28" series="1">
      <pivotArea type="data" outline="0" fieldPosition="0">
        <references count="2">
          <reference field="4294967294" count="1" selected="0">
            <x v="0"/>
          </reference>
          <reference field="1" count="1" selected="0">
            <x v="27"/>
          </reference>
        </references>
      </pivotArea>
    </chartFormat>
    <chartFormat chart="0" format="29" series="1">
      <pivotArea type="data" outline="0" fieldPosition="0">
        <references count="2">
          <reference field="4294967294" count="1" selected="0">
            <x v="0"/>
          </reference>
          <reference field="1" count="1" selected="0">
            <x v="28"/>
          </reference>
        </references>
      </pivotArea>
    </chartFormat>
    <chartFormat chart="0" format="30" series="1">
      <pivotArea type="data" outline="0" fieldPosition="0">
        <references count="2">
          <reference field="4294967294" count="1" selected="0">
            <x v="0"/>
          </reference>
          <reference field="1" count="1" selected="0">
            <x v="29"/>
          </reference>
        </references>
      </pivotArea>
    </chartFormat>
    <chartFormat chart="0" format="31" series="1">
      <pivotArea type="data" outline="0" fieldPosition="0">
        <references count="2">
          <reference field="4294967294" count="1" selected="0">
            <x v="0"/>
          </reference>
          <reference field="1" count="1" selected="0">
            <x v="30"/>
          </reference>
        </references>
      </pivotArea>
    </chartFormat>
    <chartFormat chart="0" format="32" series="1">
      <pivotArea type="data" outline="0" fieldPosition="0">
        <references count="2">
          <reference field="4294967294" count="1" selected="0">
            <x v="0"/>
          </reference>
          <reference field="1" count="1" selected="0">
            <x v="31"/>
          </reference>
        </references>
      </pivotArea>
    </chartFormat>
    <chartFormat chart="0" format="33" series="1">
      <pivotArea type="data" outline="0" fieldPosition="0">
        <references count="2">
          <reference field="4294967294" count="1" selected="0">
            <x v="0"/>
          </reference>
          <reference field="1" count="1" selected="0">
            <x v="32"/>
          </reference>
        </references>
      </pivotArea>
    </chartFormat>
    <chartFormat chart="0" format="34" series="1">
      <pivotArea type="data" outline="0" fieldPosition="0">
        <references count="2">
          <reference field="4294967294" count="1" selected="0">
            <x v="0"/>
          </reference>
          <reference field="1" count="1" selected="0">
            <x v="33"/>
          </reference>
        </references>
      </pivotArea>
    </chartFormat>
    <chartFormat chart="0" format="35" series="1">
      <pivotArea type="data" outline="0" fieldPosition="0">
        <references count="2">
          <reference field="4294967294" count="1" selected="0">
            <x v="0"/>
          </reference>
          <reference field="1" count="1" selected="0">
            <x v="34"/>
          </reference>
        </references>
      </pivotArea>
    </chartFormat>
    <chartFormat chart="0" format="36" series="1">
      <pivotArea type="data" outline="0" fieldPosition="0">
        <references count="2">
          <reference field="4294967294" count="1" selected="0">
            <x v="0"/>
          </reference>
          <reference field="1" count="1" selected="0">
            <x v="35"/>
          </reference>
        </references>
      </pivotArea>
    </chartFormat>
    <chartFormat chart="0" format="37" series="1">
      <pivotArea type="data" outline="0" fieldPosition="0">
        <references count="2">
          <reference field="4294967294" count="1" selected="0">
            <x v="0"/>
          </reference>
          <reference field="1" count="1" selected="0">
            <x v="36"/>
          </reference>
        </references>
      </pivotArea>
    </chartFormat>
    <chartFormat chart="0" format="38" series="1">
      <pivotArea type="data" outline="0" fieldPosition="0">
        <references count="2">
          <reference field="4294967294" count="1" selected="0">
            <x v="0"/>
          </reference>
          <reference field="1" count="1" selected="0">
            <x v="37"/>
          </reference>
        </references>
      </pivotArea>
    </chartFormat>
    <chartFormat chart="0" format="39" series="1">
      <pivotArea type="data" outline="0" fieldPosition="0">
        <references count="2">
          <reference field="4294967294" count="1" selected="0">
            <x v="0"/>
          </reference>
          <reference field="1" count="1" selected="0">
            <x v="38"/>
          </reference>
        </references>
      </pivotArea>
    </chartFormat>
    <chartFormat chart="0" format="40" series="1">
      <pivotArea type="data" outline="0" fieldPosition="0">
        <references count="2">
          <reference field="4294967294" count="1" selected="0">
            <x v="0"/>
          </reference>
          <reference field="1" count="1" selected="0">
            <x v="39"/>
          </reference>
        </references>
      </pivotArea>
    </chartFormat>
    <chartFormat chart="0" format="41" series="1">
      <pivotArea type="data" outline="0" fieldPosition="0">
        <references count="2">
          <reference field="4294967294" count="1" selected="0">
            <x v="0"/>
          </reference>
          <reference field="1" count="1" selected="0">
            <x v="40"/>
          </reference>
        </references>
      </pivotArea>
    </chartFormat>
    <chartFormat chart="0" format="4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
  <location ref="A1:B21" firstHeaderRow="1" firstDataRow="1" firstDataCol="1"/>
  <pivotFields count="12">
    <pivotField showAll="0"/>
    <pivotField axis="axisRow" dataField="1" showAll="0">
      <items count="21">
        <item x="16"/>
        <item x="9"/>
        <item x="0"/>
        <item x="11"/>
        <item x="1"/>
        <item x="3"/>
        <item x="2"/>
        <item x="13"/>
        <item x="7"/>
        <item x="4"/>
        <item x="12"/>
        <item x="10"/>
        <item x="14"/>
        <item x="8"/>
        <item x="6"/>
        <item x="17"/>
        <item x="5"/>
        <item x="18"/>
        <item x="15"/>
        <item h="1" x="19"/>
        <item t="default"/>
      </items>
    </pivotField>
    <pivotField showAll="0"/>
    <pivotField showAll="0"/>
    <pivotField showAll="0"/>
    <pivotField showAll="0"/>
    <pivotField showAll="0"/>
    <pivotField showAll="0"/>
    <pivotField showAll="0"/>
    <pivotField showAll="0"/>
    <pivotField showAll="0"/>
    <pivotField showAll="0"/>
  </pivotFields>
  <rowFields count="1">
    <field x="1"/>
  </rowFields>
  <rowItems count="20">
    <i>
      <x/>
    </i>
    <i>
      <x v="1"/>
    </i>
    <i>
      <x v="2"/>
    </i>
    <i>
      <x v="3"/>
    </i>
    <i>
      <x v="4"/>
    </i>
    <i>
      <x v="5"/>
    </i>
    <i>
      <x v="6"/>
    </i>
    <i>
      <x v="7"/>
    </i>
    <i>
      <x v="8"/>
    </i>
    <i>
      <x v="9"/>
    </i>
    <i>
      <x v="10"/>
    </i>
    <i>
      <x v="11"/>
    </i>
    <i>
      <x v="12"/>
    </i>
    <i>
      <x v="13"/>
    </i>
    <i>
      <x v="14"/>
    </i>
    <i>
      <x v="15"/>
    </i>
    <i>
      <x v="16"/>
    </i>
    <i>
      <x v="17"/>
    </i>
    <i>
      <x v="18"/>
    </i>
    <i t="grand">
      <x/>
    </i>
  </rowItems>
  <colItems count="1">
    <i/>
  </colItems>
  <dataFields count="1">
    <dataField name="Count of Category" fld="1" subtotal="count" baseField="0" baseItem="0"/>
  </dataFields>
  <formats count="7">
    <format dxfId="6">
      <pivotArea dataOnly="0" labelOnly="1" fieldPosition="0">
        <references count="1">
          <reference field="1" count="1">
            <x v="6"/>
          </reference>
        </references>
      </pivotArea>
    </format>
    <format dxfId="5">
      <pivotArea dataOnly="0" labelOnly="1" fieldPosition="0">
        <references count="1">
          <reference field="1" count="2">
            <x v="13"/>
            <x v="14"/>
          </reference>
        </references>
      </pivotArea>
    </format>
    <format dxfId="4">
      <pivotArea dataOnly="0" labelOnly="1" fieldPosition="0">
        <references count="1">
          <reference field="1" count="1">
            <x v="16"/>
          </reference>
        </references>
      </pivotArea>
    </format>
    <format dxfId="3">
      <pivotArea dataOnly="0" labelOnly="1" fieldPosition="0">
        <references count="1">
          <reference field="1" count="1">
            <x v="4"/>
          </reference>
        </references>
      </pivotArea>
    </format>
    <format dxfId="2">
      <pivotArea dataOnly="0" labelOnly="1" fieldPosition="0">
        <references count="1">
          <reference field="1" count="1">
            <x v="2"/>
          </reference>
        </references>
      </pivotArea>
    </format>
    <format dxfId="1">
      <pivotArea dataOnly="0" labelOnly="1" fieldPosition="0">
        <references count="1">
          <reference field="1" count="1">
            <x v="9"/>
          </reference>
        </references>
      </pivotArea>
    </format>
    <format dxfId="0">
      <pivotArea dataOnly="0" labelOnly="1" fieldPosition="0">
        <references count="1">
          <reference field="1" count="1">
            <x v="5"/>
          </reference>
        </references>
      </pivotArea>
    </format>
  </formats>
  <conditionalFormats count="1">
    <conditionalFormat priority="1">
      <pivotAreas count="1">
        <pivotArea type="data" collapsedLevelsAreSubtotals="1" fieldPosition="0">
          <references count="2">
            <reference field="4294967294" count="1" selected="0">
              <x v="0"/>
            </reference>
            <reference field="1" count="19">
              <x v="0"/>
              <x v="1"/>
              <x v="2"/>
              <x v="3"/>
              <x v="4"/>
              <x v="5"/>
              <x v="6"/>
              <x v="7"/>
              <x v="8"/>
              <x v="9"/>
              <x v="10"/>
              <x v="11"/>
              <x v="12"/>
              <x v="13"/>
              <x v="14"/>
              <x v="15"/>
              <x v="16"/>
              <x v="17"/>
              <x v="18"/>
            </reference>
          </references>
        </pivotArea>
      </pivotAreas>
    </conditionalFormat>
  </conditional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35:B47" firstHeaderRow="1" firstDataRow="1" firstDataCol="1"/>
  <pivotFields count="1">
    <pivotField axis="axisRow" dataField="1" showAll="0">
      <items count="12">
        <item x="3"/>
        <item x="4"/>
        <item x="1"/>
        <item x="8"/>
        <item x="5"/>
        <item x="2"/>
        <item x="0"/>
        <item x="7"/>
        <item x="9"/>
        <item x="6"/>
        <item x="10"/>
        <item t="default"/>
      </items>
    </pivotField>
  </pivotFields>
  <rowFields count="1">
    <field x="0"/>
  </rowFields>
  <rowItems count="12">
    <i>
      <x/>
    </i>
    <i>
      <x v="1"/>
    </i>
    <i>
      <x v="2"/>
    </i>
    <i>
      <x v="3"/>
    </i>
    <i>
      <x v="4"/>
    </i>
    <i>
      <x v="5"/>
    </i>
    <i>
      <x v="6"/>
    </i>
    <i>
      <x v="7"/>
    </i>
    <i>
      <x v="8"/>
    </i>
    <i>
      <x v="9"/>
    </i>
    <i>
      <x v="10"/>
    </i>
    <i t="grand">
      <x/>
    </i>
  </rowItems>
  <colItems count="1">
    <i/>
  </colItems>
  <dataFields count="1">
    <dataField name="Count of Reviewer"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G200"/>
  <sheetViews>
    <sheetView workbookViewId="0">
      <selection sqref="A1:I4"/>
    </sheetView>
  </sheetViews>
  <sheetFormatPr defaultRowHeight="15"/>
  <cols>
    <col min="1" max="1" width="90.5703125" bestFit="1" customWidth="1"/>
    <col min="2" max="2" width="21.5703125" bestFit="1" customWidth="1"/>
    <col min="7" max="7" width="14.28515625" bestFit="1" customWidth="1"/>
    <col min="9" max="9" width="8.42578125" customWidth="1"/>
  </cols>
  <sheetData>
    <row r="1" spans="1:7" s="1" customFormat="1" ht="15.75" thickBot="1">
      <c r="A1" s="1" t="s">
        <v>269</v>
      </c>
      <c r="B1" s="1" t="s">
        <v>270</v>
      </c>
      <c r="G1" s="1" t="s">
        <v>425</v>
      </c>
    </row>
    <row r="2" spans="1:7" ht="15.75" thickBot="1">
      <c r="A2" t="s">
        <v>18</v>
      </c>
      <c r="B2" t="s">
        <v>16</v>
      </c>
      <c r="G2" s="14">
        <v>190</v>
      </c>
    </row>
    <row r="3" spans="1:7">
      <c r="A3" t="s">
        <v>20</v>
      </c>
      <c r="B3" t="s">
        <v>19</v>
      </c>
    </row>
    <row r="4" spans="1:7">
      <c r="A4" t="s">
        <v>20</v>
      </c>
      <c r="B4" t="s">
        <v>52</v>
      </c>
    </row>
    <row r="5" spans="1:7">
      <c r="A5" t="s">
        <v>20</v>
      </c>
      <c r="B5" t="s">
        <v>64</v>
      </c>
    </row>
    <row r="6" spans="1:7">
      <c r="A6" t="s">
        <v>85</v>
      </c>
      <c r="B6" t="s">
        <v>19</v>
      </c>
    </row>
    <row r="7" spans="1:7">
      <c r="A7" t="s">
        <v>85</v>
      </c>
      <c r="B7" t="s">
        <v>52</v>
      </c>
    </row>
    <row r="8" spans="1:7">
      <c r="A8" t="s">
        <v>134</v>
      </c>
      <c r="B8" t="s">
        <v>19</v>
      </c>
    </row>
    <row r="9" spans="1:7">
      <c r="A9" t="s">
        <v>134</v>
      </c>
      <c r="B9" t="s">
        <v>52</v>
      </c>
    </row>
    <row r="10" spans="1:7">
      <c r="A10" t="s">
        <v>198</v>
      </c>
      <c r="B10" t="s">
        <v>16</v>
      </c>
    </row>
    <row r="11" spans="1:7">
      <c r="A11" t="s">
        <v>199</v>
      </c>
      <c r="B11" t="s">
        <v>19</v>
      </c>
    </row>
    <row r="12" spans="1:7">
      <c r="A12" t="s">
        <v>199</v>
      </c>
      <c r="B12" t="s">
        <v>52</v>
      </c>
    </row>
    <row r="13" spans="1:7">
      <c r="A13" t="s">
        <v>199</v>
      </c>
      <c r="B13" t="s">
        <v>64</v>
      </c>
    </row>
    <row r="14" spans="1:7">
      <c r="A14" t="s">
        <v>199</v>
      </c>
      <c r="B14" t="s">
        <v>261</v>
      </c>
    </row>
    <row r="15" spans="1:7">
      <c r="A15" t="s">
        <v>199</v>
      </c>
      <c r="B15" t="s">
        <v>267</v>
      </c>
    </row>
    <row r="16" spans="1:7">
      <c r="A16" t="s">
        <v>199</v>
      </c>
      <c r="B16" t="s">
        <v>276</v>
      </c>
    </row>
    <row r="17" spans="1:2">
      <c r="A17" t="s">
        <v>277</v>
      </c>
      <c r="B17" t="s">
        <v>16</v>
      </c>
    </row>
    <row r="18" spans="1:2">
      <c r="A18" t="s">
        <v>278</v>
      </c>
      <c r="B18" t="s">
        <v>16</v>
      </c>
    </row>
    <row r="19" spans="1:2">
      <c r="A19" t="s">
        <v>281</v>
      </c>
      <c r="B19" t="s">
        <v>19</v>
      </c>
    </row>
    <row r="20" spans="1:2">
      <c r="A20" t="s">
        <v>281</v>
      </c>
      <c r="B20" t="s">
        <v>279</v>
      </c>
    </row>
    <row r="21" spans="1:2">
      <c r="A21" t="s">
        <v>281</v>
      </c>
      <c r="B21" t="s">
        <v>280</v>
      </c>
    </row>
    <row r="22" spans="1:2">
      <c r="A22" t="s">
        <v>426</v>
      </c>
      <c r="B22" t="s">
        <v>16</v>
      </c>
    </row>
    <row r="23" spans="1:2">
      <c r="A23" t="s">
        <v>444</v>
      </c>
      <c r="B23" t="s">
        <v>16</v>
      </c>
    </row>
    <row r="24" spans="1:2">
      <c r="A24" t="s">
        <v>445</v>
      </c>
      <c r="B24" t="s">
        <v>16</v>
      </c>
    </row>
    <row r="25" spans="1:2">
      <c r="A25" t="s">
        <v>446</v>
      </c>
      <c r="B25" t="s">
        <v>16</v>
      </c>
    </row>
    <row r="26" spans="1:2">
      <c r="A26" t="s">
        <v>447</v>
      </c>
      <c r="B26" t="s">
        <v>16</v>
      </c>
    </row>
    <row r="27" spans="1:2">
      <c r="A27" t="s">
        <v>448</v>
      </c>
      <c r="B27" t="s">
        <v>16</v>
      </c>
    </row>
    <row r="28" spans="1:2">
      <c r="A28" t="s">
        <v>449</v>
      </c>
      <c r="B28" t="s">
        <v>16</v>
      </c>
    </row>
    <row r="29" spans="1:2">
      <c r="A29" t="s">
        <v>450</v>
      </c>
      <c r="B29" t="s">
        <v>16</v>
      </c>
    </row>
    <row r="30" spans="1:2">
      <c r="A30" t="s">
        <v>451</v>
      </c>
      <c r="B30" t="s">
        <v>16</v>
      </c>
    </row>
    <row r="31" spans="1:2">
      <c r="A31" t="s">
        <v>452</v>
      </c>
      <c r="B31" t="s">
        <v>16</v>
      </c>
    </row>
    <row r="32" spans="1:2">
      <c r="A32" t="s">
        <v>453</v>
      </c>
      <c r="B32" t="s">
        <v>16</v>
      </c>
    </row>
    <row r="33" spans="1:2">
      <c r="A33" t="s">
        <v>454</v>
      </c>
      <c r="B33" t="s">
        <v>16</v>
      </c>
    </row>
    <row r="34" spans="1:2">
      <c r="A34" t="s">
        <v>455</v>
      </c>
      <c r="B34" t="s">
        <v>16</v>
      </c>
    </row>
    <row r="35" spans="1:2">
      <c r="A35" t="s">
        <v>456</v>
      </c>
      <c r="B35" t="s">
        <v>16</v>
      </c>
    </row>
    <row r="36" spans="1:2">
      <c r="A36" t="s">
        <v>457</v>
      </c>
      <c r="B36" t="s">
        <v>458</v>
      </c>
    </row>
    <row r="37" spans="1:2">
      <c r="A37" t="s">
        <v>457</v>
      </c>
      <c r="B37" t="s">
        <v>280</v>
      </c>
    </row>
    <row r="38" spans="1:2">
      <c r="A38" t="s">
        <v>615</v>
      </c>
      <c r="B38" t="s">
        <v>16</v>
      </c>
    </row>
    <row r="39" spans="1:2">
      <c r="A39" t="s">
        <v>616</v>
      </c>
      <c r="B39" t="s">
        <v>16</v>
      </c>
    </row>
    <row r="40" spans="1:2">
      <c r="A40" t="s">
        <v>617</v>
      </c>
      <c r="B40" t="s">
        <v>19</v>
      </c>
    </row>
    <row r="41" spans="1:2">
      <c r="A41" t="s">
        <v>617</v>
      </c>
      <c r="B41" t="s">
        <v>52</v>
      </c>
    </row>
    <row r="42" spans="1:2">
      <c r="A42" t="s">
        <v>618</v>
      </c>
      <c r="B42" t="s">
        <v>64</v>
      </c>
    </row>
    <row r="43" spans="1:2">
      <c r="A43" t="s">
        <v>618</v>
      </c>
      <c r="B43" t="s">
        <v>619</v>
      </c>
    </row>
    <row r="44" spans="1:2">
      <c r="A44" t="s">
        <v>618</v>
      </c>
      <c r="B44" t="s">
        <v>620</v>
      </c>
    </row>
    <row r="45" spans="1:2">
      <c r="A45" t="s">
        <v>621</v>
      </c>
      <c r="B45" t="s">
        <v>261</v>
      </c>
    </row>
    <row r="46" spans="1:2">
      <c r="A46" t="s">
        <v>621</v>
      </c>
      <c r="B46" t="s">
        <v>267</v>
      </c>
    </row>
    <row r="47" spans="1:2">
      <c r="A47" t="s">
        <v>17</v>
      </c>
      <c r="B47" t="s">
        <v>16</v>
      </c>
    </row>
    <row r="48" spans="1:2">
      <c r="A48" t="s">
        <v>622</v>
      </c>
      <c r="B48" t="s">
        <v>16</v>
      </c>
    </row>
    <row r="49" spans="1:2">
      <c r="A49" t="s">
        <v>623</v>
      </c>
      <c r="B49" t="s">
        <v>16</v>
      </c>
    </row>
    <row r="50" spans="1:2">
      <c r="A50" t="s">
        <v>624</v>
      </c>
      <c r="B50" t="s">
        <v>16</v>
      </c>
    </row>
    <row r="51" spans="1:2">
      <c r="A51" t="s">
        <v>625</v>
      </c>
      <c r="B51" t="s">
        <v>16</v>
      </c>
    </row>
    <row r="52" spans="1:2">
      <c r="A52" t="s">
        <v>626</v>
      </c>
      <c r="B52" t="s">
        <v>16</v>
      </c>
    </row>
    <row r="53" spans="1:2">
      <c r="A53" t="s">
        <v>627</v>
      </c>
      <c r="B53" t="s">
        <v>16</v>
      </c>
    </row>
    <row r="54" spans="1:2">
      <c r="A54" t="s">
        <v>628</v>
      </c>
      <c r="B54" t="s">
        <v>16</v>
      </c>
    </row>
    <row r="55" spans="1:2">
      <c r="A55" t="s">
        <v>629</v>
      </c>
      <c r="B55" t="s">
        <v>16</v>
      </c>
    </row>
    <row r="56" spans="1:2">
      <c r="A56" t="s">
        <v>630</v>
      </c>
      <c r="B56" t="s">
        <v>16</v>
      </c>
    </row>
    <row r="57" spans="1:2">
      <c r="A57" t="s">
        <v>631</v>
      </c>
      <c r="B57" t="s">
        <v>16</v>
      </c>
    </row>
    <row r="58" spans="1:2">
      <c r="A58" t="s">
        <v>632</v>
      </c>
      <c r="B58" t="s">
        <v>16</v>
      </c>
    </row>
    <row r="59" spans="1:2">
      <c r="A59" t="s">
        <v>633</v>
      </c>
      <c r="B59" t="s">
        <v>16</v>
      </c>
    </row>
    <row r="60" spans="1:2">
      <c r="A60" t="s">
        <v>634</v>
      </c>
      <c r="B60" t="s">
        <v>16</v>
      </c>
    </row>
    <row r="61" spans="1:2">
      <c r="A61" t="s">
        <v>635</v>
      </c>
      <c r="B61" t="s">
        <v>16</v>
      </c>
    </row>
    <row r="62" spans="1:2">
      <c r="A62" t="s">
        <v>636</v>
      </c>
      <c r="B62" t="s">
        <v>16</v>
      </c>
    </row>
    <row r="63" spans="1:2">
      <c r="A63" t="s">
        <v>637</v>
      </c>
      <c r="B63" t="s">
        <v>16</v>
      </c>
    </row>
    <row r="64" spans="1:2">
      <c r="A64" t="s">
        <v>638</v>
      </c>
      <c r="B64" t="s">
        <v>16</v>
      </c>
    </row>
    <row r="65" spans="1:2">
      <c r="A65" t="s">
        <v>639</v>
      </c>
      <c r="B65" t="s">
        <v>16</v>
      </c>
    </row>
    <row r="66" spans="1:2">
      <c r="A66" t="s">
        <v>640</v>
      </c>
      <c r="B66" t="s">
        <v>16</v>
      </c>
    </row>
    <row r="67" spans="1:2">
      <c r="A67" t="s">
        <v>641</v>
      </c>
      <c r="B67" t="s">
        <v>16</v>
      </c>
    </row>
    <row r="68" spans="1:2">
      <c r="A68" t="s">
        <v>642</v>
      </c>
      <c r="B68" t="s">
        <v>16</v>
      </c>
    </row>
    <row r="69" spans="1:2">
      <c r="A69" t="s">
        <v>643</v>
      </c>
      <c r="B69" t="s">
        <v>19</v>
      </c>
    </row>
    <row r="70" spans="1:2">
      <c r="A70" t="s">
        <v>643</v>
      </c>
      <c r="B70" t="s">
        <v>52</v>
      </c>
    </row>
    <row r="71" spans="1:2">
      <c r="A71" t="s">
        <v>1063</v>
      </c>
      <c r="B71" t="s">
        <v>16</v>
      </c>
    </row>
    <row r="72" spans="1:2">
      <c r="A72" t="s">
        <v>1064</v>
      </c>
      <c r="B72" t="s">
        <v>16</v>
      </c>
    </row>
    <row r="73" spans="1:2">
      <c r="A73" t="s">
        <v>1065</v>
      </c>
      <c r="B73" t="s">
        <v>16</v>
      </c>
    </row>
    <row r="74" spans="1:2">
      <c r="A74" t="s">
        <v>1066</v>
      </c>
      <c r="B74" t="s">
        <v>16</v>
      </c>
    </row>
    <row r="75" spans="1:2">
      <c r="A75" t="s">
        <v>1067</v>
      </c>
      <c r="B75" t="s">
        <v>19</v>
      </c>
    </row>
    <row r="76" spans="1:2">
      <c r="A76" t="s">
        <v>1067</v>
      </c>
      <c r="B76" t="s">
        <v>52</v>
      </c>
    </row>
    <row r="77" spans="1:2">
      <c r="A77" t="s">
        <v>1067</v>
      </c>
      <c r="B77" t="s">
        <v>64</v>
      </c>
    </row>
    <row r="78" spans="1:2">
      <c r="A78" t="s">
        <v>1068</v>
      </c>
      <c r="B78" t="s">
        <v>16</v>
      </c>
    </row>
    <row r="79" spans="1:2">
      <c r="A79" t="s">
        <v>1069</v>
      </c>
      <c r="B79" t="s">
        <v>16</v>
      </c>
    </row>
    <row r="80" spans="1:2">
      <c r="A80" t="s">
        <v>1207</v>
      </c>
      <c r="B80" t="s">
        <v>16</v>
      </c>
    </row>
    <row r="81" spans="1:2">
      <c r="A81" t="s">
        <v>1208</v>
      </c>
      <c r="B81" t="s">
        <v>16</v>
      </c>
    </row>
    <row r="82" spans="1:2">
      <c r="A82" t="s">
        <v>1209</v>
      </c>
      <c r="B82" t="s">
        <v>16</v>
      </c>
    </row>
    <row r="83" spans="1:2">
      <c r="A83" t="s">
        <v>1210</v>
      </c>
      <c r="B83" t="s">
        <v>16</v>
      </c>
    </row>
    <row r="84" spans="1:2">
      <c r="A84" t="s">
        <v>1211</v>
      </c>
      <c r="B84" t="s">
        <v>16</v>
      </c>
    </row>
    <row r="85" spans="1:2">
      <c r="A85" t="s">
        <v>1212</v>
      </c>
      <c r="B85" t="s">
        <v>19</v>
      </c>
    </row>
    <row r="86" spans="1:2">
      <c r="A86" t="s">
        <v>1212</v>
      </c>
      <c r="B86" t="s">
        <v>279</v>
      </c>
    </row>
    <row r="87" spans="1:2">
      <c r="A87" t="s">
        <v>1212</v>
      </c>
      <c r="B87" t="s">
        <v>1213</v>
      </c>
    </row>
    <row r="88" spans="1:2">
      <c r="A88" t="s">
        <v>1212</v>
      </c>
      <c r="B88" t="s">
        <v>1214</v>
      </c>
    </row>
    <row r="89" spans="1:2">
      <c r="A89" t="s">
        <v>1215</v>
      </c>
      <c r="B89" t="s">
        <v>16</v>
      </c>
    </row>
    <row r="90" spans="1:2">
      <c r="A90" t="s">
        <v>1216</v>
      </c>
      <c r="B90" t="s">
        <v>16</v>
      </c>
    </row>
    <row r="91" spans="1:2">
      <c r="A91" t="s">
        <v>1217</v>
      </c>
      <c r="B91" t="s">
        <v>16</v>
      </c>
    </row>
    <row r="92" spans="1:2">
      <c r="A92" t="s">
        <v>1218</v>
      </c>
      <c r="B92" t="s">
        <v>16</v>
      </c>
    </row>
    <row r="93" spans="1:2">
      <c r="A93" t="s">
        <v>1219</v>
      </c>
      <c r="B93" t="s">
        <v>16</v>
      </c>
    </row>
    <row r="94" spans="1:2">
      <c r="A94" t="s">
        <v>1220</v>
      </c>
      <c r="B94" t="s">
        <v>16</v>
      </c>
    </row>
    <row r="95" spans="1:2">
      <c r="A95" t="s">
        <v>1221</v>
      </c>
      <c r="B95" t="s">
        <v>16</v>
      </c>
    </row>
    <row r="96" spans="1:2">
      <c r="A96" t="s">
        <v>1222</v>
      </c>
      <c r="B96" t="s">
        <v>16</v>
      </c>
    </row>
    <row r="97" spans="1:2">
      <c r="A97" t="s">
        <v>1223</v>
      </c>
      <c r="B97" t="s">
        <v>19</v>
      </c>
    </row>
    <row r="98" spans="1:2">
      <c r="A98" t="s">
        <v>1223</v>
      </c>
      <c r="B98" t="s">
        <v>279</v>
      </c>
    </row>
    <row r="99" spans="1:2">
      <c r="A99" t="s">
        <v>1224</v>
      </c>
      <c r="B99" t="s">
        <v>16</v>
      </c>
    </row>
    <row r="100" spans="1:2">
      <c r="A100" t="s">
        <v>1225</v>
      </c>
      <c r="B100" t="s">
        <v>16</v>
      </c>
    </row>
    <row r="101" spans="1:2">
      <c r="A101" t="s">
        <v>1226</v>
      </c>
      <c r="B101" t="s">
        <v>19</v>
      </c>
    </row>
    <row r="102" spans="1:2">
      <c r="A102" t="s">
        <v>1226</v>
      </c>
      <c r="B102" t="s">
        <v>52</v>
      </c>
    </row>
    <row r="103" spans="1:2">
      <c r="A103" t="s">
        <v>1226</v>
      </c>
      <c r="B103" t="s">
        <v>64</v>
      </c>
    </row>
    <row r="104" spans="1:2">
      <c r="A104" t="s">
        <v>1227</v>
      </c>
      <c r="B104" t="s">
        <v>16</v>
      </c>
    </row>
    <row r="105" spans="1:2">
      <c r="A105" t="s">
        <v>1228</v>
      </c>
      <c r="B105" t="s">
        <v>1229</v>
      </c>
    </row>
    <row r="106" spans="1:2">
      <c r="A106" t="s">
        <v>1228</v>
      </c>
      <c r="B106" t="s">
        <v>1230</v>
      </c>
    </row>
    <row r="107" spans="1:2">
      <c r="A107" t="s">
        <v>1231</v>
      </c>
      <c r="B107" t="s">
        <v>19</v>
      </c>
    </row>
    <row r="108" spans="1:2">
      <c r="A108" t="s">
        <v>1231</v>
      </c>
      <c r="B108" t="s">
        <v>52</v>
      </c>
    </row>
    <row r="109" spans="1:2">
      <c r="A109" t="s">
        <v>1231</v>
      </c>
      <c r="B109" t="s">
        <v>64</v>
      </c>
    </row>
    <row r="110" spans="1:2">
      <c r="A110" t="s">
        <v>1232</v>
      </c>
      <c r="B110" t="s">
        <v>19</v>
      </c>
    </row>
    <row r="111" spans="1:2">
      <c r="A111" t="s">
        <v>1232</v>
      </c>
      <c r="B111" t="s">
        <v>279</v>
      </c>
    </row>
    <row r="112" spans="1:2">
      <c r="A112" t="s">
        <v>1232</v>
      </c>
      <c r="B112" t="s">
        <v>1213</v>
      </c>
    </row>
    <row r="113" spans="1:2">
      <c r="A113" t="s">
        <v>1233</v>
      </c>
      <c r="B113" t="s">
        <v>16</v>
      </c>
    </row>
    <row r="114" spans="1:2">
      <c r="A114" t="s">
        <v>1234</v>
      </c>
      <c r="B114" t="s">
        <v>16</v>
      </c>
    </row>
    <row r="115" spans="1:2">
      <c r="A115" t="s">
        <v>1235</v>
      </c>
      <c r="B115" t="s">
        <v>16</v>
      </c>
    </row>
    <row r="116" spans="1:2">
      <c r="A116" t="s">
        <v>1236</v>
      </c>
      <c r="B116" t="s">
        <v>16</v>
      </c>
    </row>
    <row r="117" spans="1:2">
      <c r="A117" t="s">
        <v>1237</v>
      </c>
      <c r="B117" t="s">
        <v>16</v>
      </c>
    </row>
    <row r="118" spans="1:2">
      <c r="A118" t="s">
        <v>1238</v>
      </c>
      <c r="B118" t="s">
        <v>16</v>
      </c>
    </row>
    <row r="119" spans="1:2">
      <c r="A119" t="s">
        <v>1239</v>
      </c>
      <c r="B119" t="s">
        <v>16</v>
      </c>
    </row>
    <row r="120" spans="1:2">
      <c r="A120" t="s">
        <v>1240</v>
      </c>
      <c r="B120" t="s">
        <v>16</v>
      </c>
    </row>
    <row r="121" spans="1:2">
      <c r="A121" t="s">
        <v>1707</v>
      </c>
      <c r="B121" t="s">
        <v>16</v>
      </c>
    </row>
    <row r="122" spans="1:2">
      <c r="A122" t="s">
        <v>1708</v>
      </c>
      <c r="B122" t="s">
        <v>19</v>
      </c>
    </row>
    <row r="123" spans="1:2">
      <c r="A123" t="s">
        <v>1708</v>
      </c>
      <c r="B123" t="s">
        <v>52</v>
      </c>
    </row>
    <row r="124" spans="1:2">
      <c r="A124" t="s">
        <v>1709</v>
      </c>
      <c r="B124" t="s">
        <v>16</v>
      </c>
    </row>
    <row r="125" spans="1:2">
      <c r="A125" t="s">
        <v>1710</v>
      </c>
      <c r="B125" t="s">
        <v>16</v>
      </c>
    </row>
    <row r="126" spans="1:2">
      <c r="A126" t="s">
        <v>1711</v>
      </c>
      <c r="B126" t="s">
        <v>16</v>
      </c>
    </row>
    <row r="127" spans="1:2">
      <c r="A127" t="s">
        <v>1712</v>
      </c>
      <c r="B127" t="s">
        <v>16</v>
      </c>
    </row>
    <row r="128" spans="1:2">
      <c r="A128" t="s">
        <v>1713</v>
      </c>
      <c r="B128" t="s">
        <v>19</v>
      </c>
    </row>
    <row r="129" spans="1:2">
      <c r="A129" t="s">
        <v>1713</v>
      </c>
      <c r="B129" t="s">
        <v>279</v>
      </c>
    </row>
    <row r="130" spans="1:2">
      <c r="A130" t="s">
        <v>1714</v>
      </c>
      <c r="B130" t="s">
        <v>16</v>
      </c>
    </row>
    <row r="131" spans="1:2">
      <c r="A131" t="s">
        <v>1715</v>
      </c>
      <c r="B131" t="s">
        <v>19</v>
      </c>
    </row>
    <row r="132" spans="1:2">
      <c r="A132" t="s">
        <v>1715</v>
      </c>
      <c r="B132" t="s">
        <v>52</v>
      </c>
    </row>
    <row r="133" spans="1:2">
      <c r="A133" t="s">
        <v>1715</v>
      </c>
      <c r="B133" t="s">
        <v>64</v>
      </c>
    </row>
    <row r="134" spans="1:2">
      <c r="A134" t="s">
        <v>1715</v>
      </c>
      <c r="B134" t="s">
        <v>261</v>
      </c>
    </row>
    <row r="135" spans="1:2">
      <c r="A135" t="s">
        <v>1716</v>
      </c>
      <c r="B135" t="s">
        <v>16</v>
      </c>
    </row>
    <row r="136" spans="1:2">
      <c r="A136" t="s">
        <v>1717</v>
      </c>
      <c r="B136" t="s">
        <v>16</v>
      </c>
    </row>
    <row r="137" spans="1:2">
      <c r="A137" t="s">
        <v>1718</v>
      </c>
      <c r="B137" t="s">
        <v>16</v>
      </c>
    </row>
    <row r="138" spans="1:2">
      <c r="A138" t="s">
        <v>1719</v>
      </c>
      <c r="B138" t="s">
        <v>16</v>
      </c>
    </row>
    <row r="139" spans="1:2">
      <c r="A139" t="s">
        <v>1720</v>
      </c>
      <c r="B139" t="s">
        <v>16</v>
      </c>
    </row>
    <row r="140" spans="1:2">
      <c r="A140" t="s">
        <v>1721</v>
      </c>
      <c r="B140" t="s">
        <v>16</v>
      </c>
    </row>
    <row r="141" spans="1:2">
      <c r="A141" t="s">
        <v>1722</v>
      </c>
      <c r="B141" t="s">
        <v>16</v>
      </c>
    </row>
    <row r="142" spans="1:2">
      <c r="A142" t="s">
        <v>1723</v>
      </c>
      <c r="B142" t="s">
        <v>16</v>
      </c>
    </row>
    <row r="143" spans="1:2">
      <c r="A143" t="s">
        <v>1724</v>
      </c>
      <c r="B143" t="s">
        <v>16</v>
      </c>
    </row>
    <row r="144" spans="1:2">
      <c r="A144" t="s">
        <v>1725</v>
      </c>
      <c r="B144" t="s">
        <v>16</v>
      </c>
    </row>
    <row r="145" spans="1:2">
      <c r="A145" t="s">
        <v>1726</v>
      </c>
      <c r="B145" t="s">
        <v>52</v>
      </c>
    </row>
    <row r="146" spans="1:2">
      <c r="A146" t="s">
        <v>1726</v>
      </c>
      <c r="B146" t="s">
        <v>64</v>
      </c>
    </row>
    <row r="147" spans="1:2">
      <c r="A147" t="s">
        <v>1726</v>
      </c>
      <c r="B147" t="s">
        <v>261</v>
      </c>
    </row>
    <row r="148" spans="1:2">
      <c r="A148" t="s">
        <v>1727</v>
      </c>
      <c r="B148" t="s">
        <v>16</v>
      </c>
    </row>
    <row r="149" spans="1:2">
      <c r="A149" t="s">
        <v>1728</v>
      </c>
      <c r="B149" t="s">
        <v>16</v>
      </c>
    </row>
    <row r="150" spans="1:2">
      <c r="A150" t="s">
        <v>1729</v>
      </c>
      <c r="B150" t="s">
        <v>16</v>
      </c>
    </row>
    <row r="151" spans="1:2">
      <c r="A151" t="s">
        <v>1730</v>
      </c>
      <c r="B151" t="s">
        <v>16</v>
      </c>
    </row>
    <row r="152" spans="1:2">
      <c r="A152" t="s">
        <v>1731</v>
      </c>
      <c r="B152" t="s">
        <v>16</v>
      </c>
    </row>
    <row r="153" spans="1:2">
      <c r="A153" t="s">
        <v>1732</v>
      </c>
      <c r="B153" t="s">
        <v>16</v>
      </c>
    </row>
    <row r="154" spans="1:2">
      <c r="A154" t="s">
        <v>1732</v>
      </c>
      <c r="B154" t="s">
        <v>1230</v>
      </c>
    </row>
    <row r="155" spans="1:2">
      <c r="A155" t="s">
        <v>1733</v>
      </c>
      <c r="B155" t="s">
        <v>16</v>
      </c>
    </row>
    <row r="156" spans="1:2">
      <c r="A156" t="s">
        <v>1734</v>
      </c>
      <c r="B156" t="s">
        <v>16</v>
      </c>
    </row>
    <row r="157" spans="1:2">
      <c r="A157" t="s">
        <v>1735</v>
      </c>
      <c r="B157" t="s">
        <v>16</v>
      </c>
    </row>
    <row r="158" spans="1:2">
      <c r="A158" t="s">
        <v>1736</v>
      </c>
      <c r="B158" t="s">
        <v>16</v>
      </c>
    </row>
    <row r="159" spans="1:2">
      <c r="A159" t="s">
        <v>1737</v>
      </c>
      <c r="B159" t="s">
        <v>16</v>
      </c>
    </row>
    <row r="160" spans="1:2">
      <c r="A160" t="s">
        <v>1738</v>
      </c>
      <c r="B160" t="s">
        <v>16</v>
      </c>
    </row>
    <row r="161" spans="1:2">
      <c r="A161" t="s">
        <v>1739</v>
      </c>
      <c r="B161" t="s">
        <v>16</v>
      </c>
    </row>
    <row r="162" spans="1:2">
      <c r="A162" t="s">
        <v>1740</v>
      </c>
      <c r="B162" t="s">
        <v>19</v>
      </c>
    </row>
    <row r="163" spans="1:2">
      <c r="A163" t="s">
        <v>1740</v>
      </c>
      <c r="B163" t="s">
        <v>52</v>
      </c>
    </row>
    <row r="164" spans="1:2">
      <c r="A164" t="s">
        <v>1740</v>
      </c>
      <c r="B164" t="s">
        <v>64</v>
      </c>
    </row>
    <row r="165" spans="1:2">
      <c r="A165" t="s">
        <v>1740</v>
      </c>
      <c r="B165" t="s">
        <v>261</v>
      </c>
    </row>
    <row r="166" spans="1:2">
      <c r="A166" t="s">
        <v>1741</v>
      </c>
      <c r="B166" t="s">
        <v>16</v>
      </c>
    </row>
    <row r="167" spans="1:2">
      <c r="A167" t="s">
        <v>1742</v>
      </c>
      <c r="B167" t="s">
        <v>16</v>
      </c>
    </row>
    <row r="168" spans="1:2">
      <c r="A168" t="s">
        <v>1743</v>
      </c>
      <c r="B168" t="s">
        <v>16</v>
      </c>
    </row>
    <row r="169" spans="1:2">
      <c r="A169" t="s">
        <v>1744</v>
      </c>
      <c r="B169" t="s">
        <v>16</v>
      </c>
    </row>
    <row r="170" spans="1:2">
      <c r="A170" t="s">
        <v>1745</v>
      </c>
      <c r="B170" t="s">
        <v>19</v>
      </c>
    </row>
    <row r="171" spans="1:2">
      <c r="A171" t="s">
        <v>1745</v>
      </c>
      <c r="B171" t="s">
        <v>52</v>
      </c>
    </row>
    <row r="172" spans="1:2">
      <c r="A172" t="s">
        <v>1745</v>
      </c>
      <c r="B172" t="s">
        <v>64</v>
      </c>
    </row>
    <row r="173" spans="1:2">
      <c r="A173" t="s">
        <v>1746</v>
      </c>
      <c r="B173" t="s">
        <v>16</v>
      </c>
    </row>
    <row r="174" spans="1:2">
      <c r="A174" t="s">
        <v>1747</v>
      </c>
      <c r="B174" t="s">
        <v>1748</v>
      </c>
    </row>
    <row r="175" spans="1:2">
      <c r="A175" t="s">
        <v>1747</v>
      </c>
      <c r="B175" t="s">
        <v>1749</v>
      </c>
    </row>
    <row r="176" spans="1:2">
      <c r="A176" t="s">
        <v>1750</v>
      </c>
      <c r="B176" t="s">
        <v>1751</v>
      </c>
    </row>
    <row r="177" spans="1:2">
      <c r="A177" t="s">
        <v>1750</v>
      </c>
      <c r="B177" t="s">
        <v>1752</v>
      </c>
    </row>
    <row r="178" spans="1:2">
      <c r="A178" t="s">
        <v>1750</v>
      </c>
      <c r="B178" t="s">
        <v>1753</v>
      </c>
    </row>
    <row r="179" spans="1:2">
      <c r="A179" t="s">
        <v>1754</v>
      </c>
      <c r="B179" t="s">
        <v>16</v>
      </c>
    </row>
    <row r="180" spans="1:2">
      <c r="A180" t="s">
        <v>1755</v>
      </c>
      <c r="B180" t="s">
        <v>16</v>
      </c>
    </row>
    <row r="181" spans="1:2">
      <c r="A181" t="s">
        <v>1756</v>
      </c>
      <c r="B181" t="s">
        <v>16</v>
      </c>
    </row>
    <row r="182" spans="1:2">
      <c r="A182" t="s">
        <v>1757</v>
      </c>
      <c r="B182" t="s">
        <v>16</v>
      </c>
    </row>
    <row r="183" spans="1:2">
      <c r="A183" t="s">
        <v>1758</v>
      </c>
      <c r="B183" t="s">
        <v>16</v>
      </c>
    </row>
    <row r="184" spans="1:2">
      <c r="A184" t="s">
        <v>1759</v>
      </c>
      <c r="B184" t="s">
        <v>16</v>
      </c>
    </row>
    <row r="185" spans="1:2">
      <c r="A185" t="s">
        <v>1760</v>
      </c>
      <c r="B185" t="s">
        <v>19</v>
      </c>
    </row>
    <row r="186" spans="1:2">
      <c r="A186" t="s">
        <v>1760</v>
      </c>
      <c r="B186" t="s">
        <v>52</v>
      </c>
    </row>
    <row r="187" spans="1:2">
      <c r="A187" t="s">
        <v>1761</v>
      </c>
      <c r="B187" t="s">
        <v>16</v>
      </c>
    </row>
    <row r="188" spans="1:2">
      <c r="A188" t="s">
        <v>1762</v>
      </c>
      <c r="B188" t="s">
        <v>16</v>
      </c>
    </row>
    <row r="189" spans="1:2">
      <c r="A189" t="s">
        <v>1763</v>
      </c>
      <c r="B189" t="s">
        <v>16</v>
      </c>
    </row>
    <row r="190" spans="1:2">
      <c r="A190" t="s">
        <v>1764</v>
      </c>
      <c r="B190" t="s">
        <v>3010</v>
      </c>
    </row>
    <row r="191" spans="1:2">
      <c r="A191" t="s">
        <v>1764</v>
      </c>
      <c r="B191" t="s">
        <v>3009</v>
      </c>
    </row>
    <row r="192" spans="1:2">
      <c r="A192" t="s">
        <v>1765</v>
      </c>
      <c r="B192" t="s">
        <v>16</v>
      </c>
    </row>
    <row r="193" spans="1:2">
      <c r="A193" t="s">
        <v>1766</v>
      </c>
      <c r="B193" t="s">
        <v>16</v>
      </c>
    </row>
    <row r="194" spans="1:2">
      <c r="A194" t="s">
        <v>1767</v>
      </c>
      <c r="B194" t="s">
        <v>16</v>
      </c>
    </row>
    <row r="195" spans="1:2">
      <c r="A195" t="s">
        <v>1768</v>
      </c>
      <c r="B195" t="s">
        <v>16</v>
      </c>
    </row>
    <row r="196" spans="1:2">
      <c r="A196" t="s">
        <v>1769</v>
      </c>
      <c r="B196" t="s">
        <v>16</v>
      </c>
    </row>
    <row r="197" spans="1:2">
      <c r="A197" t="s">
        <v>1770</v>
      </c>
      <c r="B197" t="s">
        <v>16</v>
      </c>
    </row>
    <row r="198" spans="1:2">
      <c r="A198" t="s">
        <v>1771</v>
      </c>
      <c r="B198" t="s">
        <v>16</v>
      </c>
    </row>
    <row r="199" spans="1:2">
      <c r="A199" t="s">
        <v>1772</v>
      </c>
      <c r="B199" t="s">
        <v>16</v>
      </c>
    </row>
    <row r="200" spans="1:2">
      <c r="A200" t="s">
        <v>1773</v>
      </c>
      <c r="B200" t="s">
        <v>16</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MultiPull">
                <anchor moveWithCells="1">
                  <from>
                    <xdr:col>2</xdr:col>
                    <xdr:colOff>161925</xdr:colOff>
                    <xdr:row>0</xdr:row>
                    <xdr:rowOff>152400</xdr:rowOff>
                  </from>
                  <to>
                    <xdr:col>4</xdr:col>
                    <xdr:colOff>190500</xdr:colOff>
                    <xdr:row>5</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tint="-0.249977111117893"/>
    <pageSetUpPr fitToPage="1"/>
  </sheetPr>
  <dimension ref="A1:L2179"/>
  <sheetViews>
    <sheetView zoomScale="85" zoomScaleNormal="85" workbookViewId="0">
      <pane ySplit="1" topLeftCell="A233" activePane="bottomLeft" state="frozen"/>
      <selection pane="bottomLeft" activeCell="D108" sqref="D108"/>
    </sheetView>
  </sheetViews>
  <sheetFormatPr defaultRowHeight="15"/>
  <cols>
    <col min="1" max="1" width="17.42578125" style="7" bestFit="1" customWidth="1"/>
    <col min="2" max="2" width="18.5703125" style="8" customWidth="1"/>
    <col min="3" max="3" width="32.7109375" style="8" hidden="1" customWidth="1"/>
    <col min="4" max="4" width="74.42578125" style="8" customWidth="1"/>
    <col min="5" max="5" width="9" style="7" hidden="1" customWidth="1"/>
    <col min="6" max="6" width="45.7109375" style="9" customWidth="1"/>
    <col min="7" max="7" width="25.5703125" style="7" customWidth="1"/>
    <col min="8" max="8" width="20" style="7" bestFit="1" customWidth="1"/>
    <col min="9" max="9" width="15.7109375" style="7" bestFit="1" customWidth="1"/>
    <col min="10" max="10" width="16.85546875" style="7" customWidth="1"/>
    <col min="11" max="11" width="11.5703125" style="7" bestFit="1" customWidth="1"/>
    <col min="12" max="12" width="21.5703125" style="7" hidden="1" customWidth="1"/>
    <col min="13" max="16384" width="9.140625" style="7"/>
  </cols>
  <sheetData>
    <row r="1" spans="1:12" s="6" customFormat="1" ht="42.75" customHeight="1">
      <c r="A1" s="3" t="s">
        <v>2</v>
      </c>
      <c r="B1" s="3" t="s">
        <v>1</v>
      </c>
      <c r="C1" s="3" t="s">
        <v>3</v>
      </c>
      <c r="D1" s="3" t="s">
        <v>4</v>
      </c>
      <c r="E1" s="3" t="s">
        <v>5</v>
      </c>
      <c r="F1" s="4" t="s">
        <v>6</v>
      </c>
      <c r="G1" s="5" t="s">
        <v>0</v>
      </c>
      <c r="H1" s="5" t="s">
        <v>7</v>
      </c>
      <c r="I1" s="5" t="s">
        <v>8</v>
      </c>
      <c r="J1" s="5" t="s">
        <v>9</v>
      </c>
      <c r="K1" s="5" t="s">
        <v>10</v>
      </c>
      <c r="L1" s="5" t="s">
        <v>268</v>
      </c>
    </row>
    <row r="2" spans="1:12" ht="60">
      <c r="A2" s="7" t="s">
        <v>32</v>
      </c>
      <c r="B2" s="8" t="s">
        <v>69</v>
      </c>
      <c r="C2" s="8" t="s">
        <v>40</v>
      </c>
      <c r="D2" s="21" t="s">
        <v>70</v>
      </c>
      <c r="E2" s="7" t="s">
        <v>30</v>
      </c>
      <c r="F2" s="9" t="s">
        <v>42</v>
      </c>
      <c r="G2" s="7" t="s">
        <v>24</v>
      </c>
      <c r="H2" s="7" t="s">
        <v>25</v>
      </c>
      <c r="I2" s="7" t="s">
        <v>26</v>
      </c>
      <c r="J2" s="7" t="s">
        <v>63</v>
      </c>
      <c r="K2" s="13">
        <v>41715</v>
      </c>
      <c r="L2" s="7" t="s">
        <v>64</v>
      </c>
    </row>
    <row r="3" spans="1:12" ht="60">
      <c r="A3" s="7" t="s">
        <v>21</v>
      </c>
      <c r="B3" s="8" t="s">
        <v>69</v>
      </c>
      <c r="D3" s="21" t="s">
        <v>122</v>
      </c>
      <c r="G3" s="7" t="s">
        <v>87</v>
      </c>
      <c r="H3" s="7" t="s">
        <v>88</v>
      </c>
      <c r="I3" s="7" t="s">
        <v>89</v>
      </c>
      <c r="J3" s="7" t="s">
        <v>76</v>
      </c>
      <c r="K3" s="13">
        <v>41674</v>
      </c>
      <c r="L3" s="7" t="s">
        <v>52</v>
      </c>
    </row>
    <row r="4" spans="1:12" ht="60">
      <c r="A4" s="7" t="s">
        <v>32</v>
      </c>
      <c r="B4" s="8" t="s">
        <v>69</v>
      </c>
      <c r="C4" s="8" t="s">
        <v>81</v>
      </c>
      <c r="D4" s="21" t="s">
        <v>183</v>
      </c>
      <c r="G4" s="7" t="s">
        <v>137</v>
      </c>
      <c r="H4" s="7" t="s">
        <v>138</v>
      </c>
      <c r="I4" s="7" t="s">
        <v>89</v>
      </c>
      <c r="J4" s="7" t="s">
        <v>139</v>
      </c>
      <c r="K4" s="13">
        <v>41710</v>
      </c>
      <c r="L4" s="7" t="s">
        <v>52</v>
      </c>
    </row>
    <row r="5" spans="1:12" ht="60">
      <c r="A5" s="7" t="s">
        <v>27</v>
      </c>
      <c r="B5" s="8" t="s">
        <v>69</v>
      </c>
      <c r="C5" s="8" t="s">
        <v>81</v>
      </c>
      <c r="D5" s="21" t="s">
        <v>328</v>
      </c>
      <c r="E5" s="7" t="s">
        <v>48</v>
      </c>
      <c r="F5" s="9" t="s">
        <v>329</v>
      </c>
      <c r="G5" s="7" t="s">
        <v>284</v>
      </c>
      <c r="H5" s="7" t="s">
        <v>285</v>
      </c>
      <c r="I5" s="7" t="s">
        <v>286</v>
      </c>
      <c r="J5" s="7" t="s">
        <v>287</v>
      </c>
      <c r="K5" s="13">
        <v>41737</v>
      </c>
      <c r="L5" s="7" t="s">
        <v>16</v>
      </c>
    </row>
    <row r="6" spans="1:12" ht="60">
      <c r="A6" s="7" t="s">
        <v>21</v>
      </c>
      <c r="B6" s="8" t="s">
        <v>69</v>
      </c>
      <c r="D6" s="21" t="s">
        <v>565</v>
      </c>
      <c r="G6" s="7" t="s">
        <v>556</v>
      </c>
      <c r="H6" s="7" t="s">
        <v>557</v>
      </c>
      <c r="I6" s="7" t="s">
        <v>558</v>
      </c>
      <c r="J6" s="7" t="s">
        <v>76</v>
      </c>
      <c r="K6" s="13">
        <v>41682</v>
      </c>
      <c r="L6" s="7" t="s">
        <v>16</v>
      </c>
    </row>
    <row r="7" spans="1:12" ht="60">
      <c r="A7" s="7" t="s">
        <v>21</v>
      </c>
      <c r="B7" s="8" t="s">
        <v>69</v>
      </c>
      <c r="D7" s="21" t="s">
        <v>587</v>
      </c>
      <c r="G7" s="7" t="s">
        <v>581</v>
      </c>
      <c r="H7" s="7" t="s">
        <v>582</v>
      </c>
      <c r="I7" s="7" t="s">
        <v>467</v>
      </c>
      <c r="J7" s="7" t="s">
        <v>76</v>
      </c>
      <c r="K7" s="13">
        <v>41746</v>
      </c>
      <c r="L7" s="7" t="s">
        <v>16</v>
      </c>
    </row>
    <row r="8" spans="1:12" ht="60">
      <c r="A8" s="7" t="s">
        <v>32</v>
      </c>
      <c r="B8" s="8" t="s">
        <v>69</v>
      </c>
      <c r="C8" s="8" t="s">
        <v>81</v>
      </c>
      <c r="D8" s="21" t="s">
        <v>894</v>
      </c>
      <c r="G8" s="7" t="s">
        <v>671</v>
      </c>
      <c r="H8" s="7" t="s">
        <v>672</v>
      </c>
      <c r="I8" s="7" t="s">
        <v>673</v>
      </c>
      <c r="J8" s="7" t="s">
        <v>139</v>
      </c>
      <c r="K8" s="13">
        <v>41949</v>
      </c>
      <c r="L8" s="7" t="s">
        <v>267</v>
      </c>
    </row>
    <row r="9" spans="1:12" ht="60">
      <c r="A9" s="7" t="s">
        <v>21</v>
      </c>
      <c r="B9" s="8" t="s">
        <v>69</v>
      </c>
      <c r="D9" s="21" t="s">
        <v>917</v>
      </c>
      <c r="G9" s="7" t="s">
        <v>910</v>
      </c>
      <c r="H9" s="7" t="s">
        <v>911</v>
      </c>
      <c r="I9" s="7" t="s">
        <v>912</v>
      </c>
      <c r="J9" s="7" t="s">
        <v>76</v>
      </c>
      <c r="K9" s="13">
        <v>41669</v>
      </c>
      <c r="L9" s="7" t="s">
        <v>16</v>
      </c>
    </row>
    <row r="10" spans="1:12" ht="60">
      <c r="A10" s="7" t="s">
        <v>32</v>
      </c>
      <c r="B10" s="8" t="s">
        <v>69</v>
      </c>
      <c r="C10" s="8" t="s">
        <v>81</v>
      </c>
      <c r="D10" s="21" t="s">
        <v>977</v>
      </c>
      <c r="F10" s="9" t="s">
        <v>978</v>
      </c>
      <c r="G10" s="7" t="s">
        <v>972</v>
      </c>
      <c r="H10" s="7" t="s">
        <v>973</v>
      </c>
      <c r="I10" s="7" t="s">
        <v>526</v>
      </c>
      <c r="J10" s="7" t="s">
        <v>974</v>
      </c>
      <c r="K10" s="13">
        <v>41849</v>
      </c>
      <c r="L10" s="7" t="s">
        <v>16</v>
      </c>
    </row>
    <row r="11" spans="1:12" ht="60">
      <c r="A11" s="7" t="s">
        <v>21</v>
      </c>
      <c r="B11" s="8" t="s">
        <v>69</v>
      </c>
      <c r="D11" s="21" t="s">
        <v>1018</v>
      </c>
      <c r="F11" s="9" t="s">
        <v>1019</v>
      </c>
      <c r="G11" s="7" t="s">
        <v>1006</v>
      </c>
      <c r="H11" s="7" t="s">
        <v>1007</v>
      </c>
      <c r="I11" s="7" t="s">
        <v>89</v>
      </c>
      <c r="J11" s="7" t="s">
        <v>1008</v>
      </c>
      <c r="K11" s="13">
        <v>41934</v>
      </c>
      <c r="L11" s="7" t="s">
        <v>19</v>
      </c>
    </row>
    <row r="12" spans="1:12" ht="60">
      <c r="A12" s="7" t="s">
        <v>21</v>
      </c>
      <c r="B12" s="8" t="s">
        <v>69</v>
      </c>
      <c r="D12" s="21" t="s">
        <v>1082</v>
      </c>
      <c r="F12" s="9" t="s">
        <v>1083</v>
      </c>
      <c r="G12" s="7" t="s">
        <v>1072</v>
      </c>
      <c r="H12" s="7" t="s">
        <v>1073</v>
      </c>
      <c r="I12" s="7" t="s">
        <v>467</v>
      </c>
      <c r="J12" s="7" t="s">
        <v>63</v>
      </c>
      <c r="K12" s="13">
        <v>41829</v>
      </c>
      <c r="L12" s="7" t="s">
        <v>16</v>
      </c>
    </row>
    <row r="13" spans="1:12" ht="60">
      <c r="A13" s="7" t="s">
        <v>21</v>
      </c>
      <c r="B13" s="8" t="s">
        <v>69</v>
      </c>
      <c r="D13" s="21" t="s">
        <v>1119</v>
      </c>
      <c r="G13" s="7" t="s">
        <v>1108</v>
      </c>
      <c r="H13" s="7" t="s">
        <v>1109</v>
      </c>
      <c r="I13" s="7" t="s">
        <v>1110</v>
      </c>
      <c r="J13" s="7" t="s">
        <v>379</v>
      </c>
      <c r="K13" s="13">
        <v>41946</v>
      </c>
      <c r="L13" s="7" t="s">
        <v>19</v>
      </c>
    </row>
    <row r="14" spans="1:12" ht="60">
      <c r="A14" s="7" t="s">
        <v>21</v>
      </c>
      <c r="B14" s="8" t="s">
        <v>69</v>
      </c>
      <c r="D14" s="21" t="s">
        <v>1144</v>
      </c>
      <c r="G14" s="7" t="s">
        <v>1108</v>
      </c>
      <c r="H14" s="7" t="s">
        <v>1109</v>
      </c>
      <c r="I14" s="7" t="s">
        <v>1110</v>
      </c>
      <c r="J14" s="7" t="s">
        <v>63</v>
      </c>
      <c r="K14" s="13">
        <v>41947</v>
      </c>
      <c r="L14" s="7" t="s">
        <v>52</v>
      </c>
    </row>
    <row r="15" spans="1:12" ht="60">
      <c r="A15" s="7" t="s">
        <v>32</v>
      </c>
      <c r="B15" s="8" t="s">
        <v>69</v>
      </c>
      <c r="D15" s="21" t="s">
        <v>1162</v>
      </c>
      <c r="G15" s="7" t="s">
        <v>1108</v>
      </c>
      <c r="H15" s="7" t="s">
        <v>1109</v>
      </c>
      <c r="I15" s="7" t="s">
        <v>1110</v>
      </c>
      <c r="J15" s="7" t="s">
        <v>379</v>
      </c>
      <c r="K15" s="13">
        <v>41948</v>
      </c>
      <c r="L15" s="7" t="s">
        <v>64</v>
      </c>
    </row>
    <row r="16" spans="1:12" ht="60">
      <c r="A16" s="7" t="s">
        <v>21</v>
      </c>
      <c r="B16" s="8" t="s">
        <v>69</v>
      </c>
      <c r="D16" s="21" t="s">
        <v>1258</v>
      </c>
      <c r="E16" s="7" t="s">
        <v>48</v>
      </c>
      <c r="F16" s="9" t="s">
        <v>1259</v>
      </c>
      <c r="G16" s="7" t="s">
        <v>1249</v>
      </c>
      <c r="H16" s="7" t="s">
        <v>1250</v>
      </c>
      <c r="I16" s="7" t="s">
        <v>1251</v>
      </c>
      <c r="J16" s="7" t="s">
        <v>379</v>
      </c>
      <c r="K16" s="13">
        <v>41908</v>
      </c>
      <c r="L16" s="7" t="s">
        <v>16</v>
      </c>
    </row>
    <row r="17" spans="1:12" ht="60">
      <c r="A17" s="7" t="s">
        <v>27</v>
      </c>
      <c r="B17" s="8" t="s">
        <v>69</v>
      </c>
      <c r="C17" s="8" t="s">
        <v>81</v>
      </c>
      <c r="D17" s="21" t="s">
        <v>1343</v>
      </c>
      <c r="E17" s="7" t="s">
        <v>30</v>
      </c>
      <c r="F17" s="9" t="s">
        <v>1335</v>
      </c>
      <c r="G17" s="7" t="s">
        <v>1300</v>
      </c>
      <c r="H17" s="7" t="s">
        <v>1301</v>
      </c>
      <c r="I17" s="7" t="s">
        <v>526</v>
      </c>
      <c r="J17" s="7" t="s">
        <v>483</v>
      </c>
      <c r="K17" s="13">
        <v>41838</v>
      </c>
      <c r="L17" s="7" t="s">
        <v>1213</v>
      </c>
    </row>
    <row r="18" spans="1:12" ht="60">
      <c r="A18" s="7" t="s">
        <v>27</v>
      </c>
      <c r="B18" s="8" t="s">
        <v>69</v>
      </c>
      <c r="C18" s="8" t="s">
        <v>81</v>
      </c>
      <c r="D18" s="21" t="s">
        <v>1354</v>
      </c>
      <c r="E18" s="7" t="s">
        <v>30</v>
      </c>
      <c r="F18" s="9" t="s">
        <v>1335</v>
      </c>
      <c r="G18" s="7" t="s">
        <v>1300</v>
      </c>
      <c r="H18" s="7" t="s">
        <v>1301</v>
      </c>
      <c r="I18" s="7" t="s">
        <v>526</v>
      </c>
      <c r="J18" s="7" t="s">
        <v>483</v>
      </c>
      <c r="K18" s="13">
        <v>41838</v>
      </c>
      <c r="L18" s="7" t="s">
        <v>1214</v>
      </c>
    </row>
    <row r="19" spans="1:12" ht="60">
      <c r="A19" s="7" t="s">
        <v>32</v>
      </c>
      <c r="B19" s="8" t="s">
        <v>69</v>
      </c>
      <c r="C19" s="8" t="s">
        <v>34</v>
      </c>
      <c r="D19" s="21" t="s">
        <v>1569</v>
      </c>
      <c r="E19" s="7" t="s">
        <v>30</v>
      </c>
      <c r="F19" s="9" t="s">
        <v>1570</v>
      </c>
      <c r="G19" s="7" t="s">
        <v>1561</v>
      </c>
      <c r="H19" s="7" t="s">
        <v>1562</v>
      </c>
      <c r="I19" s="7" t="s">
        <v>526</v>
      </c>
      <c r="J19" s="7" t="s">
        <v>63</v>
      </c>
      <c r="K19" s="13">
        <v>42076</v>
      </c>
      <c r="L19" s="7" t="s">
        <v>1229</v>
      </c>
    </row>
    <row r="20" spans="1:12" ht="60">
      <c r="A20" s="7" t="s">
        <v>21</v>
      </c>
      <c r="B20" s="8" t="s">
        <v>69</v>
      </c>
      <c r="D20" s="21" t="s">
        <v>1599</v>
      </c>
      <c r="G20" s="7" t="s">
        <v>1587</v>
      </c>
      <c r="H20" s="7" t="s">
        <v>1588</v>
      </c>
      <c r="I20" s="7" t="s">
        <v>203</v>
      </c>
      <c r="J20" s="7" t="s">
        <v>1589</v>
      </c>
      <c r="K20" s="13">
        <v>41910</v>
      </c>
      <c r="L20" s="7" t="s">
        <v>19</v>
      </c>
    </row>
    <row r="21" spans="1:12" ht="60">
      <c r="A21" s="7" t="s">
        <v>21</v>
      </c>
      <c r="B21" s="8" t="s">
        <v>69</v>
      </c>
      <c r="D21" s="21" t="s">
        <v>1599</v>
      </c>
      <c r="G21" s="7" t="s">
        <v>1587</v>
      </c>
      <c r="H21" s="7" t="s">
        <v>1588</v>
      </c>
      <c r="I21" s="7" t="s">
        <v>203</v>
      </c>
      <c r="J21" s="7" t="s">
        <v>467</v>
      </c>
      <c r="K21" s="13">
        <v>41910</v>
      </c>
      <c r="L21" s="7" t="s">
        <v>52</v>
      </c>
    </row>
    <row r="22" spans="1:12" ht="60">
      <c r="A22" s="7" t="s">
        <v>21</v>
      </c>
      <c r="B22" s="8" t="s">
        <v>69</v>
      </c>
      <c r="D22" s="21" t="s">
        <v>1599</v>
      </c>
      <c r="G22" s="7" t="s">
        <v>1587</v>
      </c>
      <c r="H22" s="7" t="s">
        <v>1588</v>
      </c>
      <c r="I22" s="7" t="s">
        <v>203</v>
      </c>
      <c r="J22" s="7" t="s">
        <v>467</v>
      </c>
      <c r="K22" s="13">
        <v>41910</v>
      </c>
      <c r="L22" s="7" t="s">
        <v>64</v>
      </c>
    </row>
    <row r="23" spans="1:12" ht="60">
      <c r="A23" s="7" t="s">
        <v>32</v>
      </c>
      <c r="B23" s="8" t="s">
        <v>69</v>
      </c>
      <c r="C23" s="8" t="s">
        <v>34</v>
      </c>
      <c r="D23" s="21" t="s">
        <v>1654</v>
      </c>
      <c r="E23" s="7" t="s">
        <v>30</v>
      </c>
      <c r="F23" s="9" t="s">
        <v>1655</v>
      </c>
      <c r="G23" s="7" t="s">
        <v>1645</v>
      </c>
      <c r="H23" s="7" t="s">
        <v>1646</v>
      </c>
      <c r="I23" s="7" t="s">
        <v>1096</v>
      </c>
      <c r="J23" s="7" t="s">
        <v>1647</v>
      </c>
      <c r="K23" s="13">
        <v>41961</v>
      </c>
      <c r="L23" s="7" t="s">
        <v>16</v>
      </c>
    </row>
    <row r="24" spans="1:12" ht="60">
      <c r="A24" s="7" t="s">
        <v>21</v>
      </c>
      <c r="B24" s="8" t="s">
        <v>69</v>
      </c>
      <c r="D24" s="21" t="s">
        <v>1796</v>
      </c>
      <c r="G24" s="7" t="s">
        <v>1791</v>
      </c>
      <c r="H24" s="7" t="s">
        <v>1792</v>
      </c>
      <c r="I24" s="7" t="s">
        <v>526</v>
      </c>
      <c r="J24" s="7" t="s">
        <v>974</v>
      </c>
      <c r="K24" s="13">
        <v>42163</v>
      </c>
      <c r="L24" s="7" t="s">
        <v>19</v>
      </c>
    </row>
    <row r="25" spans="1:12" ht="60">
      <c r="A25" s="7" t="s">
        <v>21</v>
      </c>
      <c r="B25" s="8" t="s">
        <v>69</v>
      </c>
      <c r="D25" s="21" t="s">
        <v>1796</v>
      </c>
      <c r="G25" s="7" t="s">
        <v>1791</v>
      </c>
      <c r="H25" s="7" t="s">
        <v>1792</v>
      </c>
      <c r="I25" s="7" t="s">
        <v>526</v>
      </c>
      <c r="J25" s="7" t="s">
        <v>974</v>
      </c>
      <c r="K25" s="13">
        <v>42176</v>
      </c>
      <c r="L25" s="7" t="s">
        <v>52</v>
      </c>
    </row>
    <row r="26" spans="1:12" ht="60">
      <c r="A26" s="7" t="s">
        <v>27</v>
      </c>
      <c r="B26" s="8" t="s">
        <v>69</v>
      </c>
      <c r="C26" s="8" t="s">
        <v>81</v>
      </c>
      <c r="D26" s="21" t="s">
        <v>2055</v>
      </c>
      <c r="E26" s="7" t="s">
        <v>30</v>
      </c>
      <c r="F26" s="9" t="s">
        <v>2053</v>
      </c>
      <c r="G26" s="7" t="s">
        <v>2046</v>
      </c>
      <c r="H26" s="7" t="s">
        <v>2047</v>
      </c>
      <c r="I26" s="7" t="s">
        <v>2037</v>
      </c>
      <c r="J26" s="7" t="s">
        <v>467</v>
      </c>
      <c r="K26" s="13">
        <v>42067</v>
      </c>
      <c r="L26" s="7" t="s">
        <v>16</v>
      </c>
    </row>
    <row r="27" spans="1:12" ht="60">
      <c r="A27" s="7" t="s">
        <v>27</v>
      </c>
      <c r="B27" s="8" t="s">
        <v>69</v>
      </c>
      <c r="C27" s="8" t="s">
        <v>81</v>
      </c>
      <c r="D27" s="21" t="s">
        <v>2055</v>
      </c>
      <c r="E27" s="7" t="s">
        <v>30</v>
      </c>
      <c r="F27" s="9" t="s">
        <v>2070</v>
      </c>
      <c r="G27" s="7" t="s">
        <v>2066</v>
      </c>
      <c r="H27" s="7" t="s">
        <v>2067</v>
      </c>
      <c r="I27" s="7" t="s">
        <v>2037</v>
      </c>
      <c r="J27" s="7" t="s">
        <v>467</v>
      </c>
      <c r="K27" s="13">
        <v>42067</v>
      </c>
      <c r="L27" s="7" t="s">
        <v>16</v>
      </c>
    </row>
    <row r="28" spans="1:12" ht="60">
      <c r="A28" s="7" t="s">
        <v>21</v>
      </c>
      <c r="B28" s="8" t="s">
        <v>69</v>
      </c>
      <c r="C28" s="8" t="s">
        <v>80</v>
      </c>
      <c r="D28" s="21"/>
      <c r="G28" s="7" t="s">
        <v>2168</v>
      </c>
      <c r="H28" s="7" t="s">
        <v>2169</v>
      </c>
      <c r="I28" s="7" t="s">
        <v>2170</v>
      </c>
      <c r="J28" s="7" t="s">
        <v>2171</v>
      </c>
      <c r="K28" s="13">
        <v>42487</v>
      </c>
      <c r="L28" s="7" t="s">
        <v>16</v>
      </c>
    </row>
    <row r="29" spans="1:12" ht="60">
      <c r="A29" s="7" t="s">
        <v>32</v>
      </c>
      <c r="B29" s="8" t="s">
        <v>69</v>
      </c>
      <c r="C29" s="8" t="s">
        <v>34</v>
      </c>
      <c r="D29" s="21" t="s">
        <v>2271</v>
      </c>
      <c r="E29" s="7" t="s">
        <v>48</v>
      </c>
      <c r="F29" s="9" t="s">
        <v>2272</v>
      </c>
      <c r="G29" s="7" t="s">
        <v>2238</v>
      </c>
      <c r="H29" s="7" t="s">
        <v>2239</v>
      </c>
      <c r="I29" s="7" t="s">
        <v>2077</v>
      </c>
      <c r="J29" s="7" t="s">
        <v>1008</v>
      </c>
      <c r="K29" s="13">
        <v>42143</v>
      </c>
      <c r="L29" s="7" t="s">
        <v>16</v>
      </c>
    </row>
    <row r="30" spans="1:12" ht="60">
      <c r="A30" s="7" t="s">
        <v>32</v>
      </c>
      <c r="B30" s="8" t="s">
        <v>69</v>
      </c>
      <c r="C30" s="8" t="s">
        <v>81</v>
      </c>
      <c r="D30" s="21" t="s">
        <v>2404</v>
      </c>
      <c r="E30" s="7" t="s">
        <v>30</v>
      </c>
      <c r="F30" s="9" t="s">
        <v>2399</v>
      </c>
      <c r="H30" s="7" t="s">
        <v>2391</v>
      </c>
      <c r="I30" s="7" t="s">
        <v>673</v>
      </c>
      <c r="J30" s="7" t="s">
        <v>139</v>
      </c>
      <c r="K30" s="13">
        <v>42282</v>
      </c>
      <c r="L30" s="7" t="s">
        <v>19</v>
      </c>
    </row>
    <row r="31" spans="1:12" ht="60">
      <c r="A31" s="7" t="s">
        <v>32</v>
      </c>
      <c r="B31" s="8" t="s">
        <v>69</v>
      </c>
      <c r="C31" s="8" t="s">
        <v>81</v>
      </c>
      <c r="D31" s="21" t="s">
        <v>2515</v>
      </c>
      <c r="E31" s="7" t="s">
        <v>30</v>
      </c>
      <c r="F31" s="9" t="s">
        <v>2399</v>
      </c>
      <c r="H31" s="7" t="s">
        <v>2391</v>
      </c>
      <c r="I31" s="7" t="s">
        <v>673</v>
      </c>
      <c r="J31" s="7" t="s">
        <v>139</v>
      </c>
      <c r="K31" s="13">
        <v>42298</v>
      </c>
      <c r="L31" s="7" t="s">
        <v>261</v>
      </c>
    </row>
    <row r="32" spans="1:12" ht="60">
      <c r="A32" s="7" t="s">
        <v>27</v>
      </c>
      <c r="B32" s="8" t="s">
        <v>69</v>
      </c>
      <c r="C32" s="8" t="s">
        <v>81</v>
      </c>
      <c r="D32" s="21" t="s">
        <v>2775</v>
      </c>
      <c r="E32" s="7" t="s">
        <v>48</v>
      </c>
      <c r="F32" s="9" t="s">
        <v>2776</v>
      </c>
      <c r="G32" s="7" t="s">
        <v>2645</v>
      </c>
      <c r="H32" s="7" t="s">
        <v>2646</v>
      </c>
      <c r="I32" s="7" t="s">
        <v>1821</v>
      </c>
      <c r="J32" s="7" t="s">
        <v>2647</v>
      </c>
      <c r="K32" s="13">
        <v>42419</v>
      </c>
      <c r="L32" s="7" t="s">
        <v>64</v>
      </c>
    </row>
    <row r="33" spans="1:12" ht="60">
      <c r="A33" s="7" t="s">
        <v>32</v>
      </c>
      <c r="B33" s="8" t="s">
        <v>69</v>
      </c>
      <c r="C33" s="8" t="s">
        <v>81</v>
      </c>
      <c r="D33" s="21" t="s">
        <v>2867</v>
      </c>
      <c r="E33" s="7" t="s">
        <v>30</v>
      </c>
      <c r="F33" s="9" t="s">
        <v>1083</v>
      </c>
      <c r="G33" s="7" t="s">
        <v>2857</v>
      </c>
      <c r="H33" s="7" t="s">
        <v>2858</v>
      </c>
      <c r="I33" s="7" t="s">
        <v>2859</v>
      </c>
      <c r="J33" s="7" t="s">
        <v>63</v>
      </c>
      <c r="K33" s="13">
        <v>42275</v>
      </c>
      <c r="L33" s="7" t="s">
        <v>16</v>
      </c>
    </row>
    <row r="34" spans="1:12" ht="60">
      <c r="A34" s="7" t="s">
        <v>27</v>
      </c>
      <c r="B34" s="8" t="s">
        <v>69</v>
      </c>
      <c r="C34" s="8" t="s">
        <v>81</v>
      </c>
      <c r="D34" s="21" t="s">
        <v>3033</v>
      </c>
      <c r="E34" s="7" t="s">
        <v>30</v>
      </c>
      <c r="F34" s="9" t="s">
        <v>3032</v>
      </c>
      <c r="G34" s="7" t="s">
        <v>3013</v>
      </c>
      <c r="H34" s="7" t="s">
        <v>3014</v>
      </c>
      <c r="I34" s="7" t="s">
        <v>673</v>
      </c>
      <c r="J34" s="7" t="s">
        <v>139</v>
      </c>
      <c r="K34" s="13">
        <v>42439</v>
      </c>
      <c r="L34" s="7" t="s">
        <v>16</v>
      </c>
    </row>
    <row r="35" spans="1:12" ht="60">
      <c r="A35" s="7" t="s">
        <v>27</v>
      </c>
      <c r="B35" s="8" t="s">
        <v>69</v>
      </c>
      <c r="C35" s="8" t="s">
        <v>135</v>
      </c>
      <c r="D35" s="21" t="s">
        <v>3135</v>
      </c>
      <c r="E35" s="7" t="s">
        <v>48</v>
      </c>
      <c r="F35" s="9" t="s">
        <v>3136</v>
      </c>
      <c r="G35" s="7" t="s">
        <v>3125</v>
      </c>
      <c r="H35" s="7" t="s">
        <v>3126</v>
      </c>
      <c r="I35" s="7" t="s">
        <v>3127</v>
      </c>
      <c r="J35" s="7" t="s">
        <v>467</v>
      </c>
      <c r="K35" s="13">
        <v>42450</v>
      </c>
      <c r="L35" s="7" t="s">
        <v>16</v>
      </c>
    </row>
    <row r="36" spans="1:12" ht="30">
      <c r="A36" s="7" t="s">
        <v>27</v>
      </c>
      <c r="B36" s="8" t="s">
        <v>3133</v>
      </c>
      <c r="C36" s="8" t="s">
        <v>81</v>
      </c>
      <c r="D36" s="21" t="s">
        <v>3134</v>
      </c>
      <c r="E36" s="7" t="s">
        <v>30</v>
      </c>
      <c r="F36" s="9" t="s">
        <v>1267</v>
      </c>
      <c r="G36" s="7" t="s">
        <v>3125</v>
      </c>
      <c r="H36" s="7" t="s">
        <v>3126</v>
      </c>
      <c r="I36" s="7" t="s">
        <v>3127</v>
      </c>
      <c r="J36" s="7" t="s">
        <v>467</v>
      </c>
      <c r="K36" s="13">
        <v>42450</v>
      </c>
      <c r="L36" s="7" t="s">
        <v>16</v>
      </c>
    </row>
    <row r="37" spans="1:12" ht="30">
      <c r="A37" s="7" t="s">
        <v>32</v>
      </c>
      <c r="B37" s="8" t="s">
        <v>224</v>
      </c>
      <c r="C37" s="8" t="s">
        <v>81</v>
      </c>
      <c r="D37" s="21" t="s">
        <v>225</v>
      </c>
      <c r="E37" s="7" t="s">
        <v>30</v>
      </c>
      <c r="G37" s="7" t="s">
        <v>201</v>
      </c>
      <c r="H37" s="7" t="s">
        <v>202</v>
      </c>
      <c r="I37" s="7" t="s">
        <v>203</v>
      </c>
      <c r="J37" s="7" t="s">
        <v>139</v>
      </c>
      <c r="K37" s="13">
        <v>41743</v>
      </c>
      <c r="L37" s="7" t="s">
        <v>19</v>
      </c>
    </row>
    <row r="38" spans="1:12" ht="30">
      <c r="A38" s="7" t="s">
        <v>32</v>
      </c>
      <c r="B38" s="8" t="s">
        <v>224</v>
      </c>
      <c r="C38" s="8" t="s">
        <v>81</v>
      </c>
      <c r="D38" s="21" t="s">
        <v>244</v>
      </c>
      <c r="E38" s="7" t="s">
        <v>30</v>
      </c>
      <c r="G38" s="7" t="s">
        <v>201</v>
      </c>
      <c r="H38" s="7" t="s">
        <v>202</v>
      </c>
      <c r="I38" s="7" t="s">
        <v>203</v>
      </c>
      <c r="K38" s="11">
        <v>0</v>
      </c>
      <c r="L38" s="7" t="s">
        <v>52</v>
      </c>
    </row>
    <row r="39" spans="1:12" ht="30">
      <c r="A39" s="7" t="s">
        <v>32</v>
      </c>
      <c r="B39" s="8" t="s">
        <v>224</v>
      </c>
      <c r="C39" s="8" t="s">
        <v>81</v>
      </c>
      <c r="D39" s="21" t="s">
        <v>326</v>
      </c>
      <c r="E39" s="7" t="s">
        <v>30</v>
      </c>
      <c r="F39" s="9" t="s">
        <v>327</v>
      </c>
      <c r="G39" s="7" t="s">
        <v>284</v>
      </c>
      <c r="H39" s="7" t="s">
        <v>285</v>
      </c>
      <c r="I39" s="7" t="s">
        <v>286</v>
      </c>
      <c r="J39" s="7" t="s">
        <v>287</v>
      </c>
      <c r="K39" s="13">
        <v>41737</v>
      </c>
      <c r="L39" s="7" t="s">
        <v>16</v>
      </c>
    </row>
    <row r="40" spans="1:12" ht="45">
      <c r="A40" s="7" t="s">
        <v>21</v>
      </c>
      <c r="B40" s="8" t="s">
        <v>224</v>
      </c>
      <c r="D40" s="21" t="s">
        <v>564</v>
      </c>
      <c r="E40" s="7" t="s">
        <v>30</v>
      </c>
      <c r="F40" s="9" t="s">
        <v>518</v>
      </c>
      <c r="G40" s="7" t="s">
        <v>556</v>
      </c>
      <c r="H40" s="7" t="s">
        <v>557</v>
      </c>
      <c r="I40" s="7" t="s">
        <v>558</v>
      </c>
      <c r="J40" s="7" t="s">
        <v>76</v>
      </c>
      <c r="K40" s="13">
        <v>41682</v>
      </c>
      <c r="L40" s="7" t="s">
        <v>16</v>
      </c>
    </row>
    <row r="41" spans="1:12" ht="30">
      <c r="A41" s="7" t="s">
        <v>32</v>
      </c>
      <c r="B41" s="8" t="s">
        <v>224</v>
      </c>
      <c r="D41" s="21" t="s">
        <v>1141</v>
      </c>
      <c r="G41" s="7" t="s">
        <v>1108</v>
      </c>
      <c r="H41" s="7" t="s">
        <v>1109</v>
      </c>
      <c r="I41" s="7" t="s">
        <v>1110</v>
      </c>
      <c r="J41" s="7" t="s">
        <v>63</v>
      </c>
      <c r="K41" s="13">
        <v>41947</v>
      </c>
      <c r="L41" s="7" t="s">
        <v>52</v>
      </c>
    </row>
    <row r="42" spans="1:12" ht="30">
      <c r="A42" s="7" t="s">
        <v>27</v>
      </c>
      <c r="B42" s="8" t="s">
        <v>224</v>
      </c>
      <c r="C42" s="8" t="s">
        <v>81</v>
      </c>
      <c r="D42" s="21" t="s">
        <v>1315</v>
      </c>
      <c r="E42" s="7" t="s">
        <v>30</v>
      </c>
      <c r="F42" s="9" t="s">
        <v>1316</v>
      </c>
      <c r="G42" s="7" t="s">
        <v>1300</v>
      </c>
      <c r="H42" s="7" t="s">
        <v>1301</v>
      </c>
      <c r="I42" s="7" t="s">
        <v>526</v>
      </c>
      <c r="J42" s="7" t="s">
        <v>483</v>
      </c>
      <c r="K42" s="13">
        <v>41837</v>
      </c>
      <c r="L42" s="7" t="s">
        <v>19</v>
      </c>
    </row>
    <row r="43" spans="1:12" ht="30">
      <c r="A43" s="7" t="s">
        <v>27</v>
      </c>
      <c r="B43" s="8" t="s">
        <v>224</v>
      </c>
      <c r="C43" s="8" t="s">
        <v>81</v>
      </c>
      <c r="D43" s="21" t="s">
        <v>1331</v>
      </c>
      <c r="E43" s="7" t="s">
        <v>30</v>
      </c>
      <c r="F43" s="9" t="s">
        <v>1326</v>
      </c>
      <c r="G43" s="7" t="s">
        <v>1300</v>
      </c>
      <c r="H43" s="7" t="s">
        <v>1301</v>
      </c>
      <c r="I43" s="7" t="s">
        <v>526</v>
      </c>
      <c r="J43" s="7" t="s">
        <v>483</v>
      </c>
      <c r="K43" s="13">
        <v>41838</v>
      </c>
      <c r="L43" s="7" t="s">
        <v>279</v>
      </c>
    </row>
    <row r="44" spans="1:12" ht="30">
      <c r="A44" s="7" t="s">
        <v>27</v>
      </c>
      <c r="B44" s="8" t="s">
        <v>224</v>
      </c>
      <c r="C44" s="8" t="s">
        <v>34</v>
      </c>
      <c r="D44" s="21" t="s">
        <v>1392</v>
      </c>
      <c r="E44" s="7" t="s">
        <v>30</v>
      </c>
      <c r="F44" s="9" t="s">
        <v>518</v>
      </c>
      <c r="G44" s="7" t="s">
        <v>1390</v>
      </c>
      <c r="H44" s="7" t="s">
        <v>1391</v>
      </c>
      <c r="I44" s="7" t="s">
        <v>203</v>
      </c>
      <c r="J44" s="7" t="s">
        <v>483</v>
      </c>
      <c r="K44" s="13">
        <v>41886</v>
      </c>
      <c r="L44" s="7" t="s">
        <v>16</v>
      </c>
    </row>
    <row r="45" spans="1:12" ht="30">
      <c r="A45" s="7" t="s">
        <v>21</v>
      </c>
      <c r="B45" s="8" t="s">
        <v>224</v>
      </c>
      <c r="D45" s="21" t="s">
        <v>1667</v>
      </c>
      <c r="G45" s="7" t="s">
        <v>1665</v>
      </c>
      <c r="H45" s="7" t="s">
        <v>1666</v>
      </c>
      <c r="I45" s="7" t="s">
        <v>203</v>
      </c>
      <c r="J45" s="7" t="s">
        <v>375</v>
      </c>
      <c r="K45" s="13">
        <v>41928</v>
      </c>
      <c r="L45" s="7" t="s">
        <v>16</v>
      </c>
    </row>
    <row r="46" spans="1:12" ht="30">
      <c r="A46" s="7" t="s">
        <v>32</v>
      </c>
      <c r="B46" s="8" t="s">
        <v>224</v>
      </c>
      <c r="C46" s="8" t="s">
        <v>81</v>
      </c>
      <c r="D46" s="21" t="s">
        <v>1826</v>
      </c>
      <c r="E46" s="7" t="s">
        <v>30</v>
      </c>
      <c r="F46" s="9" t="s">
        <v>1827</v>
      </c>
      <c r="G46" s="7" t="s">
        <v>1819</v>
      </c>
      <c r="H46" s="7" t="s">
        <v>1820</v>
      </c>
      <c r="I46" s="7" t="s">
        <v>1821</v>
      </c>
      <c r="J46" s="7" t="s">
        <v>63</v>
      </c>
      <c r="K46" s="13">
        <v>42163</v>
      </c>
      <c r="L46" s="7" t="s">
        <v>16</v>
      </c>
    </row>
    <row r="47" spans="1:12" ht="30">
      <c r="A47" s="7" t="s">
        <v>32</v>
      </c>
      <c r="B47" s="8" t="s">
        <v>224</v>
      </c>
      <c r="C47" s="8" t="s">
        <v>81</v>
      </c>
      <c r="D47" s="21" t="s">
        <v>2481</v>
      </c>
      <c r="E47" s="7" t="s">
        <v>30</v>
      </c>
      <c r="F47" s="9" t="s">
        <v>1029</v>
      </c>
      <c r="H47" s="7" t="s">
        <v>2391</v>
      </c>
      <c r="I47" s="7" t="s">
        <v>673</v>
      </c>
      <c r="J47" s="7" t="s">
        <v>139</v>
      </c>
      <c r="K47" s="13">
        <v>42296</v>
      </c>
      <c r="L47" s="7" t="s">
        <v>64</v>
      </c>
    </row>
    <row r="48" spans="1:12" ht="30">
      <c r="A48" s="7" t="s">
        <v>32</v>
      </c>
      <c r="B48" s="8" t="s">
        <v>224</v>
      </c>
      <c r="C48" s="8" t="s">
        <v>81</v>
      </c>
      <c r="D48" s="21" t="s">
        <v>2994</v>
      </c>
      <c r="E48" s="7" t="s">
        <v>30</v>
      </c>
      <c r="F48" s="9" t="s">
        <v>2995</v>
      </c>
      <c r="G48" s="7" t="s">
        <v>2982</v>
      </c>
      <c r="H48" s="7" t="s">
        <v>2983</v>
      </c>
      <c r="I48" s="7" t="s">
        <v>2859</v>
      </c>
      <c r="J48" s="7" t="s">
        <v>63</v>
      </c>
      <c r="K48" s="13">
        <v>42397</v>
      </c>
      <c r="L48" s="7" t="s">
        <v>16</v>
      </c>
    </row>
    <row r="49" spans="1:12" ht="45">
      <c r="A49" s="7" t="s">
        <v>32</v>
      </c>
      <c r="B49" s="8" t="s">
        <v>123</v>
      </c>
      <c r="C49" s="8" t="s">
        <v>81</v>
      </c>
      <c r="D49" s="21" t="s">
        <v>124</v>
      </c>
      <c r="G49" s="7" t="s">
        <v>87</v>
      </c>
      <c r="H49" s="7" t="s">
        <v>88</v>
      </c>
      <c r="I49" s="7" t="s">
        <v>89</v>
      </c>
      <c r="J49" s="7" t="s">
        <v>76</v>
      </c>
      <c r="K49" s="13">
        <v>41674</v>
      </c>
      <c r="L49" s="7" t="s">
        <v>52</v>
      </c>
    </row>
    <row r="50" spans="1:12">
      <c r="A50" s="7" t="s">
        <v>21</v>
      </c>
      <c r="B50" s="8" t="s">
        <v>123</v>
      </c>
      <c r="D50" s="21" t="s">
        <v>129</v>
      </c>
      <c r="G50" s="7" t="s">
        <v>87</v>
      </c>
      <c r="H50" s="7" t="s">
        <v>88</v>
      </c>
      <c r="I50" s="7" t="s">
        <v>89</v>
      </c>
      <c r="J50" s="7" t="s">
        <v>76</v>
      </c>
      <c r="K50" s="13">
        <v>41674</v>
      </c>
      <c r="L50" s="7" t="s">
        <v>52</v>
      </c>
    </row>
    <row r="51" spans="1:12">
      <c r="A51" s="7" t="s">
        <v>32</v>
      </c>
      <c r="B51" s="8" t="s">
        <v>123</v>
      </c>
      <c r="C51" s="8" t="s">
        <v>135</v>
      </c>
      <c r="D51" s="21" t="s">
        <v>160</v>
      </c>
      <c r="G51" s="7" t="s">
        <v>137</v>
      </c>
      <c r="H51" s="7" t="s">
        <v>138</v>
      </c>
      <c r="I51" s="7" t="s">
        <v>89</v>
      </c>
      <c r="J51" s="7" t="s">
        <v>139</v>
      </c>
      <c r="K51" s="13">
        <v>41709</v>
      </c>
      <c r="L51" s="7" t="s">
        <v>19</v>
      </c>
    </row>
    <row r="52" spans="1:12">
      <c r="A52" s="7" t="s">
        <v>32</v>
      </c>
      <c r="B52" s="8" t="s">
        <v>123</v>
      </c>
      <c r="C52" s="8" t="s">
        <v>135</v>
      </c>
      <c r="D52" s="21" t="s">
        <v>160</v>
      </c>
      <c r="G52" s="7" t="s">
        <v>137</v>
      </c>
      <c r="H52" s="7" t="s">
        <v>138</v>
      </c>
      <c r="I52" s="7" t="s">
        <v>89</v>
      </c>
      <c r="J52" s="7" t="s">
        <v>139</v>
      </c>
      <c r="K52" s="13">
        <v>41709</v>
      </c>
      <c r="L52" s="7" t="s">
        <v>19</v>
      </c>
    </row>
    <row r="53" spans="1:12">
      <c r="A53" s="7" t="s">
        <v>32</v>
      </c>
      <c r="B53" s="8" t="s">
        <v>123</v>
      </c>
      <c r="C53" s="8" t="s">
        <v>81</v>
      </c>
      <c r="D53" s="21" t="s">
        <v>184</v>
      </c>
      <c r="G53" s="7" t="s">
        <v>137</v>
      </c>
      <c r="H53" s="7" t="s">
        <v>138</v>
      </c>
      <c r="I53" s="7" t="s">
        <v>89</v>
      </c>
      <c r="J53" s="7" t="s">
        <v>139</v>
      </c>
      <c r="K53" s="13">
        <v>41710</v>
      </c>
      <c r="L53" s="7" t="s">
        <v>52</v>
      </c>
    </row>
    <row r="54" spans="1:12">
      <c r="A54" s="7" t="s">
        <v>32</v>
      </c>
      <c r="B54" s="8" t="s">
        <v>123</v>
      </c>
      <c r="C54" s="8" t="s">
        <v>135</v>
      </c>
      <c r="D54" s="21" t="s">
        <v>160</v>
      </c>
      <c r="G54" s="7" t="s">
        <v>137</v>
      </c>
      <c r="H54" s="7" t="s">
        <v>138</v>
      </c>
      <c r="I54" s="7" t="s">
        <v>89</v>
      </c>
      <c r="J54" s="7" t="s">
        <v>139</v>
      </c>
      <c r="K54" s="13">
        <v>41710</v>
      </c>
      <c r="L54" s="7" t="s">
        <v>52</v>
      </c>
    </row>
    <row r="55" spans="1:12">
      <c r="A55" s="7" t="s">
        <v>32</v>
      </c>
      <c r="B55" s="8" t="s">
        <v>123</v>
      </c>
      <c r="C55" s="8" t="s">
        <v>81</v>
      </c>
      <c r="D55" s="21" t="s">
        <v>184</v>
      </c>
      <c r="G55" s="7" t="s">
        <v>137</v>
      </c>
      <c r="H55" s="7" t="s">
        <v>138</v>
      </c>
      <c r="I55" s="7" t="s">
        <v>89</v>
      </c>
      <c r="J55" s="7" t="s">
        <v>139</v>
      </c>
      <c r="K55" s="13">
        <v>41710</v>
      </c>
      <c r="L55" s="7" t="s">
        <v>52</v>
      </c>
    </row>
    <row r="56" spans="1:12">
      <c r="A56" s="7" t="s">
        <v>32</v>
      </c>
      <c r="B56" s="8" t="s">
        <v>123</v>
      </c>
      <c r="C56" s="8" t="s">
        <v>135</v>
      </c>
      <c r="D56" s="21" t="s">
        <v>160</v>
      </c>
      <c r="G56" s="7" t="s">
        <v>137</v>
      </c>
      <c r="H56" s="7" t="s">
        <v>138</v>
      </c>
      <c r="I56" s="7" t="s">
        <v>89</v>
      </c>
      <c r="J56" s="7" t="s">
        <v>139</v>
      </c>
      <c r="K56" s="13">
        <v>41710</v>
      </c>
      <c r="L56" s="7" t="s">
        <v>52</v>
      </c>
    </row>
    <row r="57" spans="1:12" ht="30">
      <c r="A57" s="7" t="s">
        <v>32</v>
      </c>
      <c r="B57" s="8" t="s">
        <v>123</v>
      </c>
      <c r="C57" s="8" t="s">
        <v>81</v>
      </c>
      <c r="D57" s="21" t="s">
        <v>895</v>
      </c>
      <c r="G57" s="7" t="s">
        <v>671</v>
      </c>
      <c r="H57" s="7" t="s">
        <v>672</v>
      </c>
      <c r="I57" s="7" t="s">
        <v>673</v>
      </c>
      <c r="J57" s="7" t="s">
        <v>139</v>
      </c>
      <c r="K57" s="13">
        <v>41949</v>
      </c>
      <c r="L57" s="7" t="s">
        <v>267</v>
      </c>
    </row>
    <row r="58" spans="1:12" ht="30">
      <c r="A58" s="7" t="s">
        <v>32</v>
      </c>
      <c r="B58" s="8" t="s">
        <v>123</v>
      </c>
      <c r="C58" s="8" t="s">
        <v>81</v>
      </c>
      <c r="D58" s="21" t="s">
        <v>895</v>
      </c>
      <c r="G58" s="7" t="s">
        <v>671</v>
      </c>
      <c r="H58" s="7" t="s">
        <v>672</v>
      </c>
      <c r="I58" s="7" t="s">
        <v>673</v>
      </c>
      <c r="J58" s="7" t="s">
        <v>139</v>
      </c>
      <c r="K58" s="13">
        <v>41949</v>
      </c>
      <c r="L58" s="7" t="s">
        <v>267</v>
      </c>
    </row>
    <row r="59" spans="1:12" ht="30">
      <c r="A59" s="7" t="s">
        <v>27</v>
      </c>
      <c r="B59" s="8" t="s">
        <v>123</v>
      </c>
      <c r="C59" s="8" t="s">
        <v>81</v>
      </c>
      <c r="D59" s="21" t="s">
        <v>981</v>
      </c>
      <c r="F59" s="9" t="s">
        <v>982</v>
      </c>
      <c r="G59" s="7" t="s">
        <v>972</v>
      </c>
      <c r="H59" s="7" t="s">
        <v>973</v>
      </c>
      <c r="I59" s="7" t="s">
        <v>526</v>
      </c>
      <c r="J59" s="7" t="s">
        <v>974</v>
      </c>
      <c r="K59" s="13">
        <v>41849</v>
      </c>
      <c r="L59" s="7" t="s">
        <v>16</v>
      </c>
    </row>
    <row r="60" spans="1:12" ht="30">
      <c r="A60" s="7" t="s">
        <v>21</v>
      </c>
      <c r="B60" s="8" t="s">
        <v>123</v>
      </c>
      <c r="D60" s="21" t="s">
        <v>1049</v>
      </c>
      <c r="F60" s="9" t="s">
        <v>1050</v>
      </c>
      <c r="G60" s="7" t="s">
        <v>1006</v>
      </c>
      <c r="H60" s="7" t="s">
        <v>1007</v>
      </c>
      <c r="I60" s="7" t="s">
        <v>89</v>
      </c>
      <c r="J60" s="7" t="s">
        <v>1008</v>
      </c>
      <c r="K60" s="13">
        <v>41936</v>
      </c>
      <c r="L60" s="7" t="s">
        <v>52</v>
      </c>
    </row>
    <row r="61" spans="1:12">
      <c r="A61" s="7" t="s">
        <v>21</v>
      </c>
      <c r="B61" s="8" t="s">
        <v>123</v>
      </c>
      <c r="D61" s="21" t="s">
        <v>1084</v>
      </c>
      <c r="F61" s="9" t="s">
        <v>1083</v>
      </c>
      <c r="G61" s="7" t="s">
        <v>1072</v>
      </c>
      <c r="H61" s="7" t="s">
        <v>1073</v>
      </c>
      <c r="I61" s="7" t="s">
        <v>467</v>
      </c>
      <c r="J61" s="7" t="s">
        <v>63</v>
      </c>
      <c r="K61" s="13">
        <v>41829</v>
      </c>
      <c r="L61" s="7" t="s">
        <v>16</v>
      </c>
    </row>
    <row r="62" spans="1:12">
      <c r="A62" s="7" t="s">
        <v>21</v>
      </c>
      <c r="B62" s="8" t="s">
        <v>123</v>
      </c>
      <c r="D62" s="21" t="s">
        <v>1084</v>
      </c>
      <c r="G62" s="7" t="s">
        <v>1072</v>
      </c>
      <c r="H62" s="7" t="s">
        <v>1073</v>
      </c>
      <c r="I62" s="7" t="s">
        <v>467</v>
      </c>
      <c r="J62" s="7" t="s">
        <v>63</v>
      </c>
      <c r="K62" s="13">
        <v>41829</v>
      </c>
      <c r="L62" s="7" t="s">
        <v>16</v>
      </c>
    </row>
    <row r="63" spans="1:12">
      <c r="A63" s="7" t="s">
        <v>32</v>
      </c>
      <c r="B63" s="8" t="s">
        <v>123</v>
      </c>
      <c r="D63" s="21" t="s">
        <v>1120</v>
      </c>
      <c r="G63" s="7" t="s">
        <v>1108</v>
      </c>
      <c r="H63" s="7" t="s">
        <v>1109</v>
      </c>
      <c r="I63" s="7" t="s">
        <v>1110</v>
      </c>
      <c r="J63" s="7" t="s">
        <v>379</v>
      </c>
      <c r="K63" s="13">
        <v>41946</v>
      </c>
      <c r="L63" s="7" t="s">
        <v>19</v>
      </c>
    </row>
    <row r="64" spans="1:12">
      <c r="A64" s="7" t="s">
        <v>32</v>
      </c>
      <c r="B64" s="8" t="s">
        <v>123</v>
      </c>
      <c r="D64" s="21" t="s">
        <v>1124</v>
      </c>
      <c r="G64" s="7" t="s">
        <v>1108</v>
      </c>
      <c r="H64" s="7" t="s">
        <v>1109</v>
      </c>
      <c r="I64" s="7" t="s">
        <v>1110</v>
      </c>
      <c r="J64" s="7" t="s">
        <v>379</v>
      </c>
      <c r="K64" s="13">
        <v>41946</v>
      </c>
      <c r="L64" s="7" t="s">
        <v>19</v>
      </c>
    </row>
    <row r="65" spans="1:12">
      <c r="A65" s="7" t="s">
        <v>32</v>
      </c>
      <c r="B65" s="8" t="s">
        <v>123</v>
      </c>
      <c r="D65" s="21" t="s">
        <v>1145</v>
      </c>
      <c r="G65" s="7" t="s">
        <v>1108</v>
      </c>
      <c r="H65" s="7" t="s">
        <v>1109</v>
      </c>
      <c r="I65" s="7" t="s">
        <v>1110</v>
      </c>
      <c r="J65" s="7" t="s">
        <v>63</v>
      </c>
      <c r="K65" s="13">
        <v>41947</v>
      </c>
      <c r="L65" s="7" t="s">
        <v>52</v>
      </c>
    </row>
    <row r="66" spans="1:12">
      <c r="A66" s="7" t="s">
        <v>32</v>
      </c>
      <c r="B66" s="8" t="s">
        <v>123</v>
      </c>
      <c r="D66" s="21" t="s">
        <v>1148</v>
      </c>
      <c r="G66" s="7" t="s">
        <v>1108</v>
      </c>
      <c r="H66" s="7" t="s">
        <v>1109</v>
      </c>
      <c r="I66" s="7" t="s">
        <v>1110</v>
      </c>
      <c r="J66" s="7" t="s">
        <v>63</v>
      </c>
      <c r="K66" s="13">
        <v>41947</v>
      </c>
      <c r="L66" s="7" t="s">
        <v>52</v>
      </c>
    </row>
    <row r="67" spans="1:12">
      <c r="A67" s="7" t="s">
        <v>32</v>
      </c>
      <c r="B67" s="8" t="s">
        <v>123</v>
      </c>
      <c r="D67" s="21" t="s">
        <v>1163</v>
      </c>
      <c r="G67" s="7" t="s">
        <v>1108</v>
      </c>
      <c r="H67" s="7" t="s">
        <v>1109</v>
      </c>
      <c r="I67" s="7" t="s">
        <v>1110</v>
      </c>
      <c r="J67" s="7" t="s">
        <v>379</v>
      </c>
      <c r="K67" s="13">
        <v>41948</v>
      </c>
      <c r="L67" s="7" t="s">
        <v>64</v>
      </c>
    </row>
    <row r="68" spans="1:12">
      <c r="A68" s="7" t="s">
        <v>32</v>
      </c>
      <c r="B68" s="8" t="s">
        <v>123</v>
      </c>
      <c r="D68" s="21" t="s">
        <v>1166</v>
      </c>
      <c r="G68" s="7" t="s">
        <v>1108</v>
      </c>
      <c r="H68" s="7" t="s">
        <v>1109</v>
      </c>
      <c r="I68" s="7" t="s">
        <v>1110</v>
      </c>
      <c r="J68" s="7" t="s">
        <v>379</v>
      </c>
      <c r="K68" s="13">
        <v>41948</v>
      </c>
      <c r="L68" s="7" t="s">
        <v>64</v>
      </c>
    </row>
    <row r="69" spans="1:12" ht="30">
      <c r="A69" s="7" t="s">
        <v>27</v>
      </c>
      <c r="B69" s="8" t="s">
        <v>123</v>
      </c>
      <c r="C69" s="8" t="s">
        <v>143</v>
      </c>
      <c r="D69" s="21" t="s">
        <v>1367</v>
      </c>
      <c r="E69" s="7" t="s">
        <v>30</v>
      </c>
      <c r="F69" s="9" t="s">
        <v>1366</v>
      </c>
      <c r="G69" s="7" t="s">
        <v>1359</v>
      </c>
      <c r="H69" s="7" t="s">
        <v>1360</v>
      </c>
      <c r="I69" s="7" t="s">
        <v>89</v>
      </c>
      <c r="J69" s="7" t="s">
        <v>974</v>
      </c>
      <c r="K69" s="13">
        <v>41934</v>
      </c>
      <c r="L69" s="7" t="s">
        <v>16</v>
      </c>
    </row>
    <row r="70" spans="1:12" ht="30">
      <c r="A70" s="7" t="s">
        <v>27</v>
      </c>
      <c r="B70" s="8" t="s">
        <v>123</v>
      </c>
      <c r="C70" s="8" t="s">
        <v>143</v>
      </c>
      <c r="D70" s="21" t="s">
        <v>1367</v>
      </c>
      <c r="E70" s="7" t="s">
        <v>30</v>
      </c>
      <c r="F70" s="9" t="s">
        <v>1366</v>
      </c>
      <c r="G70" s="7" t="s">
        <v>1359</v>
      </c>
      <c r="H70" s="7" t="s">
        <v>1360</v>
      </c>
      <c r="I70" s="7" t="s">
        <v>89</v>
      </c>
      <c r="J70" s="7" t="s">
        <v>974</v>
      </c>
      <c r="K70" s="13">
        <v>41934</v>
      </c>
      <c r="L70" s="7" t="s">
        <v>16</v>
      </c>
    </row>
    <row r="71" spans="1:12">
      <c r="A71" s="7" t="s">
        <v>32</v>
      </c>
      <c r="B71" s="8" t="s">
        <v>123</v>
      </c>
      <c r="C71" s="8" t="s">
        <v>81</v>
      </c>
      <c r="D71" s="21" t="s">
        <v>1828</v>
      </c>
      <c r="E71" s="7" t="s">
        <v>30</v>
      </c>
      <c r="F71" s="9" t="s">
        <v>1829</v>
      </c>
      <c r="G71" s="7" t="s">
        <v>1819</v>
      </c>
      <c r="H71" s="7" t="s">
        <v>1820</v>
      </c>
      <c r="I71" s="7" t="s">
        <v>1821</v>
      </c>
      <c r="J71" s="7" t="s">
        <v>63</v>
      </c>
      <c r="K71" s="13">
        <v>42163</v>
      </c>
      <c r="L71" s="7" t="s">
        <v>16</v>
      </c>
    </row>
    <row r="72" spans="1:12">
      <c r="A72" s="7" t="s">
        <v>32</v>
      </c>
      <c r="B72" s="8" t="s">
        <v>123</v>
      </c>
      <c r="C72" s="8" t="s">
        <v>81</v>
      </c>
      <c r="D72" s="21" t="s">
        <v>1828</v>
      </c>
      <c r="E72" s="7" t="s">
        <v>30</v>
      </c>
      <c r="F72" s="9" t="s">
        <v>1832</v>
      </c>
      <c r="G72" s="7" t="s">
        <v>1819</v>
      </c>
      <c r="H72" s="7" t="s">
        <v>1820</v>
      </c>
      <c r="I72" s="7" t="s">
        <v>1821</v>
      </c>
      <c r="J72" s="7" t="s">
        <v>63</v>
      </c>
      <c r="K72" s="13">
        <v>42163</v>
      </c>
      <c r="L72" s="7" t="s">
        <v>16</v>
      </c>
    </row>
    <row r="73" spans="1:12">
      <c r="A73" s="7" t="s">
        <v>32</v>
      </c>
      <c r="B73" s="8" t="s">
        <v>123</v>
      </c>
      <c r="C73" s="8" t="s">
        <v>81</v>
      </c>
      <c r="D73" s="21" t="s">
        <v>1932</v>
      </c>
      <c r="E73" s="7" t="s">
        <v>30</v>
      </c>
      <c r="F73" s="9" t="s">
        <v>1929</v>
      </c>
      <c r="H73" s="7" t="s">
        <v>1852</v>
      </c>
      <c r="I73" s="7" t="s">
        <v>673</v>
      </c>
      <c r="J73" s="7" t="s">
        <v>139</v>
      </c>
      <c r="K73" s="13">
        <v>42170</v>
      </c>
      <c r="L73" s="7" t="s">
        <v>64</v>
      </c>
    </row>
    <row r="74" spans="1:12">
      <c r="A74" s="7" t="s">
        <v>32</v>
      </c>
      <c r="B74" s="8" t="s">
        <v>123</v>
      </c>
      <c r="C74" s="8" t="s">
        <v>81</v>
      </c>
      <c r="D74" s="21" t="s">
        <v>1932</v>
      </c>
      <c r="E74" s="7" t="s">
        <v>30</v>
      </c>
      <c r="F74" s="9" t="s">
        <v>1895</v>
      </c>
      <c r="H74" s="7" t="s">
        <v>1852</v>
      </c>
      <c r="I74" s="7" t="s">
        <v>673</v>
      </c>
      <c r="J74" s="7" t="s">
        <v>139</v>
      </c>
      <c r="K74" s="13">
        <v>42170</v>
      </c>
      <c r="L74" s="7" t="s">
        <v>64</v>
      </c>
    </row>
    <row r="75" spans="1:12">
      <c r="A75" s="7" t="s">
        <v>27</v>
      </c>
      <c r="B75" s="8" t="s">
        <v>123</v>
      </c>
      <c r="C75" s="8" t="s">
        <v>81</v>
      </c>
      <c r="D75" s="21" t="s">
        <v>2056</v>
      </c>
      <c r="E75" s="7" t="s">
        <v>30</v>
      </c>
      <c r="F75" s="9" t="s">
        <v>2053</v>
      </c>
      <c r="G75" s="7" t="s">
        <v>2046</v>
      </c>
      <c r="H75" s="7" t="s">
        <v>2047</v>
      </c>
      <c r="I75" s="7" t="s">
        <v>2037</v>
      </c>
      <c r="J75" s="7" t="s">
        <v>467</v>
      </c>
      <c r="K75" s="13">
        <v>42067</v>
      </c>
      <c r="L75" s="7" t="s">
        <v>16</v>
      </c>
    </row>
    <row r="76" spans="1:12">
      <c r="A76" s="7" t="s">
        <v>27</v>
      </c>
      <c r="B76" s="8" t="s">
        <v>123</v>
      </c>
      <c r="C76" s="8" t="s">
        <v>81</v>
      </c>
      <c r="D76" s="21" t="s">
        <v>2056</v>
      </c>
      <c r="E76" s="7" t="s">
        <v>30</v>
      </c>
      <c r="F76" s="9" t="s">
        <v>2070</v>
      </c>
      <c r="G76" s="7" t="s">
        <v>2066</v>
      </c>
      <c r="H76" s="7" t="s">
        <v>2067</v>
      </c>
      <c r="I76" s="7" t="s">
        <v>2037</v>
      </c>
      <c r="J76" s="7" t="s">
        <v>467</v>
      </c>
      <c r="K76" s="13">
        <v>42067</v>
      </c>
      <c r="L76" s="7" t="s">
        <v>16</v>
      </c>
    </row>
    <row r="77" spans="1:12" ht="30">
      <c r="A77" s="7" t="s">
        <v>21</v>
      </c>
      <c r="B77" s="8" t="s">
        <v>123</v>
      </c>
      <c r="D77" s="21" t="s">
        <v>2271</v>
      </c>
      <c r="E77" s="7" t="s">
        <v>48</v>
      </c>
      <c r="F77" s="9" t="s">
        <v>2273</v>
      </c>
      <c r="G77" s="7" t="s">
        <v>2238</v>
      </c>
      <c r="H77" s="7" t="s">
        <v>2239</v>
      </c>
      <c r="I77" s="7" t="s">
        <v>2077</v>
      </c>
      <c r="J77" s="7" t="s">
        <v>1008</v>
      </c>
      <c r="K77" s="13">
        <v>42143</v>
      </c>
      <c r="L77" s="7" t="s">
        <v>16</v>
      </c>
    </row>
    <row r="78" spans="1:12">
      <c r="A78" s="7" t="s">
        <v>32</v>
      </c>
      <c r="B78" s="8" t="s">
        <v>123</v>
      </c>
      <c r="C78" s="8" t="s">
        <v>81</v>
      </c>
      <c r="D78" s="21" t="s">
        <v>2405</v>
      </c>
      <c r="E78" s="7" t="s">
        <v>30</v>
      </c>
      <c r="F78" s="9" t="s">
        <v>2399</v>
      </c>
      <c r="H78" s="7" t="s">
        <v>2391</v>
      </c>
      <c r="I78" s="7" t="s">
        <v>673</v>
      </c>
      <c r="J78" s="7" t="s">
        <v>139</v>
      </c>
      <c r="K78" s="13">
        <v>42282</v>
      </c>
      <c r="L78" s="7" t="s">
        <v>19</v>
      </c>
    </row>
    <row r="79" spans="1:12">
      <c r="A79" s="7" t="s">
        <v>27</v>
      </c>
      <c r="B79" s="8" t="s">
        <v>123</v>
      </c>
      <c r="C79" s="8">
        <v>0</v>
      </c>
      <c r="D79" s="21" t="s">
        <v>2410</v>
      </c>
      <c r="E79" s="7" t="s">
        <v>30</v>
      </c>
      <c r="F79" s="9" t="s">
        <v>2399</v>
      </c>
      <c r="H79" s="7" t="s">
        <v>2391</v>
      </c>
      <c r="I79" s="7" t="s">
        <v>673</v>
      </c>
      <c r="J79" s="7" t="s">
        <v>139</v>
      </c>
      <c r="K79" s="13">
        <v>42282</v>
      </c>
      <c r="L79" s="7" t="s">
        <v>19</v>
      </c>
    </row>
    <row r="80" spans="1:12">
      <c r="A80" s="7" t="s">
        <v>21</v>
      </c>
      <c r="B80" s="8" t="s">
        <v>123</v>
      </c>
      <c r="C80" s="8">
        <v>0</v>
      </c>
      <c r="D80" s="21" t="s">
        <v>2453</v>
      </c>
      <c r="H80" s="7" t="s">
        <v>2391</v>
      </c>
      <c r="I80" s="7" t="s">
        <v>673</v>
      </c>
      <c r="J80" s="7" t="s">
        <v>139</v>
      </c>
      <c r="K80" s="13">
        <v>42293</v>
      </c>
      <c r="L80" s="7" t="s">
        <v>52</v>
      </c>
    </row>
    <row r="81" spans="1:12">
      <c r="A81" s="7" t="s">
        <v>32</v>
      </c>
      <c r="B81" s="8" t="s">
        <v>123</v>
      </c>
      <c r="C81" s="8">
        <v>0</v>
      </c>
      <c r="D81" s="21" t="s">
        <v>2459</v>
      </c>
      <c r="F81" s="9" t="s">
        <v>2451</v>
      </c>
      <c r="H81" s="7" t="s">
        <v>2391</v>
      </c>
      <c r="I81" s="7" t="s">
        <v>673</v>
      </c>
      <c r="J81" s="7" t="s">
        <v>139</v>
      </c>
      <c r="K81" s="13">
        <v>42293</v>
      </c>
      <c r="L81" s="7" t="s">
        <v>52</v>
      </c>
    </row>
    <row r="82" spans="1:12">
      <c r="A82" s="7" t="s">
        <v>21</v>
      </c>
      <c r="B82" s="8" t="s">
        <v>123</v>
      </c>
      <c r="C82" s="8" t="s">
        <v>46</v>
      </c>
      <c r="D82" s="21" t="s">
        <v>2596</v>
      </c>
      <c r="G82" s="7" t="s">
        <v>2567</v>
      </c>
      <c r="H82" s="7" t="s">
        <v>2568</v>
      </c>
      <c r="I82" s="7" t="s">
        <v>2569</v>
      </c>
      <c r="J82" s="7" t="s">
        <v>63</v>
      </c>
      <c r="K82" s="13">
        <v>42465</v>
      </c>
      <c r="L82" s="7" t="s">
        <v>16</v>
      </c>
    </row>
    <row r="83" spans="1:12">
      <c r="A83" s="7" t="s">
        <v>21</v>
      </c>
      <c r="B83" s="8" t="s">
        <v>123</v>
      </c>
      <c r="D83" s="21" t="s">
        <v>1551</v>
      </c>
      <c r="G83" s="7" t="s">
        <v>2567</v>
      </c>
      <c r="H83" s="7" t="s">
        <v>2568</v>
      </c>
      <c r="I83" s="7" t="s">
        <v>2569</v>
      </c>
      <c r="J83" s="7" t="s">
        <v>63</v>
      </c>
      <c r="K83" s="13">
        <v>42465</v>
      </c>
      <c r="L83" s="7" t="s">
        <v>16</v>
      </c>
    </row>
    <row r="84" spans="1:12" ht="45">
      <c r="A84" s="7" t="s">
        <v>27</v>
      </c>
      <c r="B84" s="8" t="s">
        <v>77</v>
      </c>
      <c r="C84" s="8" t="s">
        <v>135</v>
      </c>
      <c r="D84" s="21" t="s">
        <v>311</v>
      </c>
      <c r="E84" s="7" t="s">
        <v>30</v>
      </c>
      <c r="F84" s="9" t="s">
        <v>312</v>
      </c>
      <c r="G84" s="7" t="s">
        <v>284</v>
      </c>
      <c r="H84" s="7" t="s">
        <v>285</v>
      </c>
      <c r="I84" s="7" t="s">
        <v>286</v>
      </c>
      <c r="J84" s="7" t="s">
        <v>287</v>
      </c>
      <c r="K84" s="13">
        <v>41737</v>
      </c>
      <c r="L84" s="7" t="s">
        <v>16</v>
      </c>
    </row>
    <row r="85" spans="1:12" ht="45">
      <c r="A85" s="7" t="s">
        <v>27</v>
      </c>
      <c r="B85" s="8" t="s">
        <v>77</v>
      </c>
      <c r="C85" s="8">
        <v>0</v>
      </c>
      <c r="D85" s="21" t="s">
        <v>313</v>
      </c>
      <c r="E85" s="7" t="s">
        <v>30</v>
      </c>
      <c r="F85" s="9" t="s">
        <v>42</v>
      </c>
      <c r="G85" s="7" t="s">
        <v>284</v>
      </c>
      <c r="H85" s="7" t="s">
        <v>285</v>
      </c>
      <c r="I85" s="7" t="s">
        <v>286</v>
      </c>
      <c r="J85" s="7" t="s">
        <v>287</v>
      </c>
      <c r="K85" s="13">
        <v>41737</v>
      </c>
      <c r="L85" s="7" t="s">
        <v>16</v>
      </c>
    </row>
    <row r="86" spans="1:12" ht="45">
      <c r="A86" s="7" t="s">
        <v>27</v>
      </c>
      <c r="B86" s="8" t="s">
        <v>77</v>
      </c>
      <c r="C86" s="8">
        <v>0</v>
      </c>
      <c r="D86" s="21" t="s">
        <v>314</v>
      </c>
      <c r="E86" s="7" t="s">
        <v>30</v>
      </c>
      <c r="F86" s="9" t="s">
        <v>42</v>
      </c>
      <c r="G86" s="7" t="s">
        <v>284</v>
      </c>
      <c r="H86" s="7" t="s">
        <v>285</v>
      </c>
      <c r="I86" s="7" t="s">
        <v>286</v>
      </c>
      <c r="J86" s="7" t="s">
        <v>287</v>
      </c>
      <c r="K86" s="13">
        <v>41737</v>
      </c>
      <c r="L86" s="7" t="s">
        <v>16</v>
      </c>
    </row>
    <row r="87" spans="1:12" ht="45">
      <c r="A87" s="7" t="s">
        <v>27</v>
      </c>
      <c r="B87" s="8" t="s">
        <v>77</v>
      </c>
      <c r="C87" s="8" t="s">
        <v>135</v>
      </c>
      <c r="D87" s="21" t="s">
        <v>315</v>
      </c>
      <c r="E87" s="7" t="s">
        <v>30</v>
      </c>
      <c r="F87" s="9" t="s">
        <v>42</v>
      </c>
      <c r="G87" s="7" t="s">
        <v>284</v>
      </c>
      <c r="H87" s="7" t="s">
        <v>285</v>
      </c>
      <c r="I87" s="7" t="s">
        <v>286</v>
      </c>
      <c r="J87" s="7" t="s">
        <v>287</v>
      </c>
      <c r="K87" s="13">
        <v>41737</v>
      </c>
      <c r="L87" s="7" t="s">
        <v>16</v>
      </c>
    </row>
    <row r="88" spans="1:12" ht="45">
      <c r="A88" s="7" t="s">
        <v>27</v>
      </c>
      <c r="B88" s="8" t="s">
        <v>77</v>
      </c>
      <c r="C88" s="8" t="s">
        <v>46</v>
      </c>
      <c r="D88" s="21" t="s">
        <v>401</v>
      </c>
      <c r="E88" s="7" t="s">
        <v>30</v>
      </c>
      <c r="H88" s="7" t="s">
        <v>378</v>
      </c>
      <c r="I88" s="7" t="s">
        <v>89</v>
      </c>
      <c r="J88" s="7" t="s">
        <v>379</v>
      </c>
      <c r="K88" s="13">
        <v>41766</v>
      </c>
      <c r="L88" s="7" t="s">
        <v>279</v>
      </c>
    </row>
    <row r="89" spans="1:12" ht="60">
      <c r="A89" s="7" t="s">
        <v>27</v>
      </c>
      <c r="B89" s="8" t="s">
        <v>77</v>
      </c>
      <c r="C89" s="8" t="s">
        <v>46</v>
      </c>
      <c r="D89" s="21" t="s">
        <v>498</v>
      </c>
      <c r="E89" s="7" t="s">
        <v>48</v>
      </c>
      <c r="F89" s="9" t="s">
        <v>499</v>
      </c>
      <c r="G89" s="7" t="s">
        <v>492</v>
      </c>
      <c r="H89" s="7" t="s">
        <v>493</v>
      </c>
      <c r="I89" s="7" t="s">
        <v>75</v>
      </c>
      <c r="J89" s="7" t="s">
        <v>494</v>
      </c>
      <c r="K89" s="13">
        <v>41655</v>
      </c>
      <c r="L89" s="7" t="s">
        <v>16</v>
      </c>
    </row>
    <row r="90" spans="1:12" ht="45">
      <c r="A90" s="7" t="s">
        <v>27</v>
      </c>
      <c r="B90" s="8" t="s">
        <v>77</v>
      </c>
      <c r="C90" s="8" t="s">
        <v>40</v>
      </c>
      <c r="D90" s="21" t="s">
        <v>527</v>
      </c>
      <c r="E90" s="7" t="s">
        <v>30</v>
      </c>
      <c r="F90" s="9" t="s">
        <v>523</v>
      </c>
      <c r="G90" s="7" t="s">
        <v>524</v>
      </c>
      <c r="H90" s="7" t="s">
        <v>525</v>
      </c>
      <c r="I90" s="7" t="s">
        <v>526</v>
      </c>
      <c r="J90" s="7" t="s">
        <v>76</v>
      </c>
      <c r="K90" s="13">
        <v>41739</v>
      </c>
      <c r="L90" s="7" t="s">
        <v>16</v>
      </c>
    </row>
    <row r="91" spans="1:12" ht="60">
      <c r="A91" s="7" t="s">
        <v>21</v>
      </c>
      <c r="B91" s="8" t="s">
        <v>77</v>
      </c>
      <c r="D91" s="8" t="s">
        <v>1012</v>
      </c>
      <c r="G91" s="7" t="s">
        <v>1006</v>
      </c>
      <c r="H91" s="7" t="s">
        <v>1007</v>
      </c>
      <c r="I91" s="7" t="s">
        <v>89</v>
      </c>
      <c r="J91" s="7" t="s">
        <v>1008</v>
      </c>
      <c r="K91" s="13">
        <v>41934</v>
      </c>
      <c r="L91" s="7" t="s">
        <v>19</v>
      </c>
    </row>
    <row r="92" spans="1:12" ht="45">
      <c r="A92" s="7" t="s">
        <v>21</v>
      </c>
      <c r="B92" s="8" t="s">
        <v>77</v>
      </c>
      <c r="D92" s="8" t="s">
        <v>1040</v>
      </c>
      <c r="G92" s="7" t="s">
        <v>1006</v>
      </c>
      <c r="H92" s="7" t="s">
        <v>1007</v>
      </c>
      <c r="I92" s="7" t="s">
        <v>89</v>
      </c>
      <c r="J92" s="7" t="s">
        <v>1008</v>
      </c>
      <c r="K92" s="13">
        <v>41936</v>
      </c>
      <c r="L92" s="7" t="s">
        <v>52</v>
      </c>
    </row>
    <row r="93" spans="1:12" ht="45">
      <c r="A93" s="7" t="s">
        <v>32</v>
      </c>
      <c r="B93" s="8" t="s">
        <v>77</v>
      </c>
      <c r="D93" s="21" t="s">
        <v>1135</v>
      </c>
      <c r="G93" s="7" t="s">
        <v>1108</v>
      </c>
      <c r="H93" s="7" t="s">
        <v>1109</v>
      </c>
      <c r="I93" s="7" t="s">
        <v>1110</v>
      </c>
      <c r="J93" s="7" t="s">
        <v>63</v>
      </c>
      <c r="K93" s="13">
        <v>41947</v>
      </c>
      <c r="L93" s="7" t="s">
        <v>52</v>
      </c>
    </row>
    <row r="94" spans="1:12" ht="45">
      <c r="A94" s="7" t="s">
        <v>32</v>
      </c>
      <c r="B94" s="8" t="s">
        <v>77</v>
      </c>
      <c r="D94" s="21" t="s">
        <v>1157</v>
      </c>
      <c r="G94" s="7" t="s">
        <v>1108</v>
      </c>
      <c r="H94" s="7" t="s">
        <v>1109</v>
      </c>
      <c r="I94" s="7" t="s">
        <v>1110</v>
      </c>
      <c r="J94" s="7" t="s">
        <v>379</v>
      </c>
      <c r="K94" s="13">
        <v>41948</v>
      </c>
      <c r="L94" s="7" t="s">
        <v>64</v>
      </c>
    </row>
    <row r="95" spans="1:12" ht="45">
      <c r="A95" s="7" t="s">
        <v>21</v>
      </c>
      <c r="B95" s="8" t="s">
        <v>77</v>
      </c>
      <c r="D95" s="21" t="s">
        <v>1302</v>
      </c>
      <c r="G95" s="7" t="s">
        <v>1300</v>
      </c>
      <c r="H95" s="7" t="s">
        <v>1301</v>
      </c>
      <c r="I95" s="7" t="s">
        <v>526</v>
      </c>
      <c r="J95" s="7" t="s">
        <v>483</v>
      </c>
      <c r="K95" s="13">
        <v>41837</v>
      </c>
      <c r="L95" s="7" t="s">
        <v>19</v>
      </c>
    </row>
    <row r="96" spans="1:12" ht="45">
      <c r="A96" s="7" t="s">
        <v>27</v>
      </c>
      <c r="B96" s="8" t="s">
        <v>77</v>
      </c>
      <c r="C96" s="8" t="s">
        <v>34</v>
      </c>
      <c r="D96" s="21" t="s">
        <v>1325</v>
      </c>
      <c r="E96" s="7" t="s">
        <v>30</v>
      </c>
      <c r="F96" s="9" t="s">
        <v>1326</v>
      </c>
      <c r="G96" s="7" t="s">
        <v>1300</v>
      </c>
      <c r="H96" s="7" t="s">
        <v>1301</v>
      </c>
      <c r="I96" s="7" t="s">
        <v>526</v>
      </c>
      <c r="J96" s="7" t="s">
        <v>483</v>
      </c>
      <c r="K96" s="13">
        <v>41838</v>
      </c>
      <c r="L96" s="7" t="s">
        <v>279</v>
      </c>
    </row>
    <row r="97" spans="1:12" ht="45">
      <c r="A97" s="7" t="s">
        <v>27</v>
      </c>
      <c r="B97" s="8" t="s">
        <v>77</v>
      </c>
      <c r="C97" s="8" t="s">
        <v>143</v>
      </c>
      <c r="D97" s="21" t="s">
        <v>1337</v>
      </c>
      <c r="E97" s="7" t="s">
        <v>30</v>
      </c>
      <c r="F97" s="9" t="s">
        <v>1338</v>
      </c>
      <c r="G97" s="7" t="s">
        <v>1300</v>
      </c>
      <c r="H97" s="7" t="s">
        <v>1301</v>
      </c>
      <c r="I97" s="7" t="s">
        <v>526</v>
      </c>
      <c r="J97" s="7" t="s">
        <v>483</v>
      </c>
      <c r="K97" s="13">
        <v>41838</v>
      </c>
      <c r="L97" s="7" t="s">
        <v>1213</v>
      </c>
    </row>
    <row r="98" spans="1:12" ht="45">
      <c r="A98" s="7" t="s">
        <v>27</v>
      </c>
      <c r="B98" s="8" t="s">
        <v>77</v>
      </c>
      <c r="C98" s="8" t="s">
        <v>143</v>
      </c>
      <c r="D98" s="21" t="s">
        <v>1351</v>
      </c>
      <c r="E98" s="7" t="s">
        <v>30</v>
      </c>
      <c r="F98" s="9" t="s">
        <v>1338</v>
      </c>
      <c r="G98" s="7" t="s">
        <v>1300</v>
      </c>
      <c r="H98" s="7" t="s">
        <v>1301</v>
      </c>
      <c r="I98" s="7" t="s">
        <v>526</v>
      </c>
      <c r="J98" s="7" t="s">
        <v>483</v>
      </c>
      <c r="K98" s="13">
        <v>41838</v>
      </c>
      <c r="L98" s="7" t="s">
        <v>1214</v>
      </c>
    </row>
    <row r="99" spans="1:12" ht="45">
      <c r="A99" s="7" t="s">
        <v>21</v>
      </c>
      <c r="B99" s="8" t="s">
        <v>77</v>
      </c>
      <c r="D99" s="21" t="s">
        <v>1417</v>
      </c>
      <c r="G99" s="7" t="s">
        <v>1414</v>
      </c>
      <c r="H99" s="7" t="s">
        <v>1415</v>
      </c>
      <c r="I99" s="7" t="s">
        <v>203</v>
      </c>
      <c r="J99" s="7" t="s">
        <v>1416</v>
      </c>
      <c r="K99" s="13">
        <v>407062</v>
      </c>
      <c r="L99" s="7" t="s">
        <v>16</v>
      </c>
    </row>
    <row r="100" spans="1:12" ht="45">
      <c r="A100" s="7" t="s">
        <v>27</v>
      </c>
      <c r="B100" s="8" t="s">
        <v>77</v>
      </c>
      <c r="C100" s="8" t="s">
        <v>46</v>
      </c>
      <c r="D100" s="21" t="s">
        <v>1424</v>
      </c>
      <c r="E100" s="7" t="s">
        <v>30</v>
      </c>
      <c r="F100" s="9" t="s">
        <v>518</v>
      </c>
      <c r="G100" s="7" t="s">
        <v>1422</v>
      </c>
      <c r="H100" s="7" t="s">
        <v>1423</v>
      </c>
      <c r="I100" s="7" t="s">
        <v>203</v>
      </c>
      <c r="J100" s="7" t="s">
        <v>375</v>
      </c>
      <c r="K100" s="13">
        <v>41897</v>
      </c>
      <c r="L100" s="7" t="s">
        <v>279</v>
      </c>
    </row>
    <row r="101" spans="1:12" ht="45">
      <c r="A101" s="7" t="s">
        <v>32</v>
      </c>
      <c r="B101" s="8" t="s">
        <v>77</v>
      </c>
      <c r="C101" s="8" t="s">
        <v>34</v>
      </c>
      <c r="D101" s="21" t="s">
        <v>1493</v>
      </c>
      <c r="E101" s="7" t="s">
        <v>48</v>
      </c>
      <c r="F101" s="9" t="s">
        <v>1494</v>
      </c>
      <c r="G101" s="7" t="s">
        <v>1488</v>
      </c>
      <c r="H101" s="7" t="s">
        <v>1489</v>
      </c>
      <c r="I101" s="7" t="s">
        <v>1490</v>
      </c>
      <c r="J101" s="7" t="s">
        <v>63</v>
      </c>
      <c r="K101" s="13">
        <v>42033</v>
      </c>
      <c r="L101" s="7" t="s">
        <v>19</v>
      </c>
    </row>
    <row r="102" spans="1:12" ht="120">
      <c r="A102" s="7" t="s">
        <v>32</v>
      </c>
      <c r="B102" s="8" t="s">
        <v>77</v>
      </c>
      <c r="C102" s="8" t="s">
        <v>34</v>
      </c>
      <c r="D102" s="21" t="s">
        <v>1519</v>
      </c>
      <c r="E102" s="7" t="s">
        <v>48</v>
      </c>
      <c r="F102" s="12" t="s">
        <v>1520</v>
      </c>
      <c r="G102" s="7" t="s">
        <v>1488</v>
      </c>
      <c r="H102" s="7" t="s">
        <v>1489</v>
      </c>
      <c r="I102" s="7" t="s">
        <v>1490</v>
      </c>
      <c r="J102" s="7" t="s">
        <v>63</v>
      </c>
      <c r="K102" s="13">
        <v>42038</v>
      </c>
      <c r="L102" s="7" t="s">
        <v>52</v>
      </c>
    </row>
    <row r="103" spans="1:12" ht="120">
      <c r="A103" s="7" t="s">
        <v>32</v>
      </c>
      <c r="B103" s="8" t="s">
        <v>77</v>
      </c>
      <c r="C103" s="8" t="s">
        <v>34</v>
      </c>
      <c r="D103" s="21" t="s">
        <v>1544</v>
      </c>
      <c r="E103" s="7" t="s">
        <v>48</v>
      </c>
      <c r="F103" s="12" t="s">
        <v>1520</v>
      </c>
      <c r="G103" s="7" t="s">
        <v>1488</v>
      </c>
      <c r="H103" s="7" t="s">
        <v>1489</v>
      </c>
      <c r="I103" s="7" t="s">
        <v>1490</v>
      </c>
      <c r="J103" s="7" t="s">
        <v>63</v>
      </c>
      <c r="K103" s="13">
        <v>42037</v>
      </c>
      <c r="L103" s="7" t="s">
        <v>64</v>
      </c>
    </row>
    <row r="104" spans="1:12" ht="45">
      <c r="A104" s="7" t="s">
        <v>27</v>
      </c>
      <c r="B104" s="8" t="s">
        <v>77</v>
      </c>
      <c r="C104" s="8" t="s">
        <v>80</v>
      </c>
      <c r="D104" s="8" t="s">
        <v>1672</v>
      </c>
      <c r="E104" s="7" t="s">
        <v>48</v>
      </c>
      <c r="F104" s="9" t="s">
        <v>1673</v>
      </c>
      <c r="G104" s="7" t="s">
        <v>1670</v>
      </c>
      <c r="H104" s="7" t="s">
        <v>1671</v>
      </c>
      <c r="I104" s="7" t="s">
        <v>203</v>
      </c>
      <c r="J104" s="7" t="s">
        <v>467</v>
      </c>
      <c r="K104" s="13">
        <v>41954</v>
      </c>
      <c r="L104" s="7" t="s">
        <v>16</v>
      </c>
    </row>
    <row r="105" spans="1:12" ht="45">
      <c r="A105" s="7" t="s">
        <v>27</v>
      </c>
      <c r="B105" s="8" t="s">
        <v>77</v>
      </c>
      <c r="C105" s="8" t="s">
        <v>135</v>
      </c>
      <c r="D105" s="8" t="s">
        <v>1777</v>
      </c>
      <c r="E105" s="7" t="s">
        <v>48</v>
      </c>
      <c r="F105" s="9" t="s">
        <v>1778</v>
      </c>
      <c r="G105" s="7" t="s">
        <v>1775</v>
      </c>
      <c r="H105" s="7" t="s">
        <v>1776</v>
      </c>
      <c r="I105" s="7" t="s">
        <v>203</v>
      </c>
      <c r="J105" s="7" t="s">
        <v>467</v>
      </c>
      <c r="K105" s="13">
        <v>42013</v>
      </c>
      <c r="L105" s="7" t="s">
        <v>16</v>
      </c>
    </row>
    <row r="106" spans="1:12" ht="45">
      <c r="A106" s="7" t="s">
        <v>27</v>
      </c>
      <c r="B106" s="8" t="s">
        <v>77</v>
      </c>
      <c r="C106" s="8" t="s">
        <v>34</v>
      </c>
      <c r="D106" s="21" t="s">
        <v>1953</v>
      </c>
      <c r="E106" s="7" t="s">
        <v>30</v>
      </c>
      <c r="H106" s="7" t="s">
        <v>1852</v>
      </c>
      <c r="I106" s="7" t="s">
        <v>673</v>
      </c>
      <c r="J106" s="7" t="s">
        <v>139</v>
      </c>
      <c r="K106" s="13">
        <v>42171</v>
      </c>
      <c r="L106" s="7" t="s">
        <v>261</v>
      </c>
    </row>
    <row r="107" spans="1:12" ht="45">
      <c r="A107" s="7" t="s">
        <v>32</v>
      </c>
      <c r="B107" s="8" t="s">
        <v>77</v>
      </c>
      <c r="C107" s="8" t="s">
        <v>34</v>
      </c>
      <c r="D107" s="21" t="s">
        <v>2504</v>
      </c>
      <c r="E107" s="7" t="s">
        <v>30</v>
      </c>
      <c r="F107" s="9" t="s">
        <v>2399</v>
      </c>
      <c r="H107" s="7" t="s">
        <v>2391</v>
      </c>
      <c r="I107" s="7" t="s">
        <v>673</v>
      </c>
      <c r="J107" s="7" t="s">
        <v>139</v>
      </c>
      <c r="K107" s="13">
        <v>42298</v>
      </c>
      <c r="L107" s="7" t="s">
        <v>261</v>
      </c>
    </row>
    <row r="108" spans="1:12" ht="45">
      <c r="A108" s="7" t="s">
        <v>27</v>
      </c>
      <c r="B108" s="8" t="s">
        <v>77</v>
      </c>
      <c r="C108" s="8" t="s">
        <v>34</v>
      </c>
      <c r="D108" s="8" t="s">
        <v>2539</v>
      </c>
      <c r="E108" s="7" t="s">
        <v>30</v>
      </c>
      <c r="F108" s="9" t="s">
        <v>2540</v>
      </c>
      <c r="G108" s="7" t="s">
        <v>2528</v>
      </c>
      <c r="H108" s="7" t="s">
        <v>2529</v>
      </c>
      <c r="I108" s="7" t="s">
        <v>89</v>
      </c>
      <c r="J108" s="7" t="s">
        <v>139</v>
      </c>
      <c r="K108" s="13">
        <v>42207</v>
      </c>
      <c r="L108" s="7" t="s">
        <v>16</v>
      </c>
    </row>
    <row r="109" spans="1:12" ht="45">
      <c r="A109" s="7" t="s">
        <v>32</v>
      </c>
      <c r="B109" s="8" t="s">
        <v>77</v>
      </c>
      <c r="C109" s="8" t="s">
        <v>34</v>
      </c>
      <c r="D109" s="21" t="s">
        <v>2541</v>
      </c>
      <c r="E109" s="7" t="s">
        <v>30</v>
      </c>
      <c r="F109" s="9" t="s">
        <v>2542</v>
      </c>
      <c r="G109" s="7" t="s">
        <v>2528</v>
      </c>
      <c r="H109" s="7" t="s">
        <v>2529</v>
      </c>
      <c r="I109" s="7" t="s">
        <v>89</v>
      </c>
      <c r="J109" s="7" t="s">
        <v>139</v>
      </c>
      <c r="K109" s="13">
        <v>42207</v>
      </c>
      <c r="L109" s="7" t="s">
        <v>16</v>
      </c>
    </row>
    <row r="110" spans="1:12" ht="45">
      <c r="A110" s="7" t="s">
        <v>21</v>
      </c>
      <c r="B110" s="8" t="s">
        <v>77</v>
      </c>
      <c r="C110" s="8">
        <v>0</v>
      </c>
      <c r="D110" s="21" t="s">
        <v>2671</v>
      </c>
      <c r="E110" s="7" t="s">
        <v>48</v>
      </c>
      <c r="F110" s="9" t="s">
        <v>2658</v>
      </c>
      <c r="G110" s="7" t="s">
        <v>2645</v>
      </c>
      <c r="H110" s="7" t="s">
        <v>2646</v>
      </c>
      <c r="I110" s="7" t="s">
        <v>1821</v>
      </c>
      <c r="J110" s="7" t="s">
        <v>2647</v>
      </c>
      <c r="K110" s="13">
        <v>42416</v>
      </c>
      <c r="L110" s="7" t="s">
        <v>19</v>
      </c>
    </row>
    <row r="111" spans="1:12" ht="45">
      <c r="A111" s="7" t="s">
        <v>27</v>
      </c>
      <c r="B111" s="8" t="s">
        <v>77</v>
      </c>
      <c r="C111" s="8">
        <v>0</v>
      </c>
      <c r="D111" s="21" t="s">
        <v>2754</v>
      </c>
      <c r="E111" s="7" t="s">
        <v>30</v>
      </c>
      <c r="F111" s="9" t="s">
        <v>2755</v>
      </c>
      <c r="G111" s="7" t="s">
        <v>2645</v>
      </c>
      <c r="H111" s="7" t="s">
        <v>2646</v>
      </c>
      <c r="I111" s="7" t="s">
        <v>1821</v>
      </c>
      <c r="J111" s="7" t="s">
        <v>2647</v>
      </c>
      <c r="K111" s="13">
        <v>42419</v>
      </c>
      <c r="L111" s="7" t="s">
        <v>64</v>
      </c>
    </row>
    <row r="112" spans="1:12" ht="45">
      <c r="A112" s="7" t="s">
        <v>27</v>
      </c>
      <c r="B112" s="8" t="s">
        <v>77</v>
      </c>
      <c r="C112" s="8">
        <v>0</v>
      </c>
      <c r="D112" s="21" t="s">
        <v>2845</v>
      </c>
      <c r="E112" s="7" t="s">
        <v>30</v>
      </c>
      <c r="F112" s="9" t="s">
        <v>2846</v>
      </c>
      <c r="G112" s="7" t="s">
        <v>2842</v>
      </c>
      <c r="H112" s="7" t="s">
        <v>2843</v>
      </c>
      <c r="I112" s="7" t="s">
        <v>2037</v>
      </c>
      <c r="J112" s="7" t="s">
        <v>375</v>
      </c>
      <c r="K112" s="13">
        <v>42209</v>
      </c>
      <c r="L112" s="7" t="s">
        <v>16</v>
      </c>
    </row>
    <row r="113" spans="1:12" ht="75">
      <c r="A113" s="7" t="s">
        <v>32</v>
      </c>
      <c r="B113" s="8" t="s">
        <v>77</v>
      </c>
      <c r="C113" s="8" t="s">
        <v>46</v>
      </c>
      <c r="D113" s="21" t="s">
        <v>2862</v>
      </c>
      <c r="E113" s="7" t="s">
        <v>30</v>
      </c>
      <c r="F113" s="9" t="s">
        <v>2863</v>
      </c>
      <c r="G113" s="7" t="s">
        <v>2857</v>
      </c>
      <c r="H113" s="7" t="s">
        <v>2858</v>
      </c>
      <c r="I113" s="7" t="s">
        <v>2859</v>
      </c>
      <c r="J113" s="7" t="s">
        <v>63</v>
      </c>
      <c r="K113" s="13">
        <v>42275</v>
      </c>
      <c r="L113" s="7" t="s">
        <v>16</v>
      </c>
    </row>
    <row r="114" spans="1:12" ht="45">
      <c r="A114" s="7" t="s">
        <v>32</v>
      </c>
      <c r="B114" s="8" t="s">
        <v>77</v>
      </c>
      <c r="C114" s="8" t="s">
        <v>34</v>
      </c>
      <c r="D114" s="21" t="s">
        <v>2986</v>
      </c>
      <c r="E114" s="7" t="s">
        <v>30</v>
      </c>
      <c r="F114" s="9" t="s">
        <v>2987</v>
      </c>
      <c r="G114" s="7" t="s">
        <v>2982</v>
      </c>
      <c r="H114" s="7" t="s">
        <v>2983</v>
      </c>
      <c r="I114" s="7" t="s">
        <v>2859</v>
      </c>
      <c r="J114" s="7" t="s">
        <v>63</v>
      </c>
      <c r="K114" s="13">
        <v>42397</v>
      </c>
      <c r="L114" s="7" t="s">
        <v>16</v>
      </c>
    </row>
    <row r="115" spans="1:12" ht="45">
      <c r="A115" s="7" t="s">
        <v>32</v>
      </c>
      <c r="B115" s="8" t="s">
        <v>77</v>
      </c>
      <c r="C115" s="8">
        <v>0</v>
      </c>
      <c r="D115" s="21" t="s">
        <v>3022</v>
      </c>
      <c r="E115" s="7" t="s">
        <v>30</v>
      </c>
      <c r="F115" s="9" t="s">
        <v>3018</v>
      </c>
      <c r="G115" s="7" t="s">
        <v>3013</v>
      </c>
      <c r="H115" s="7" t="s">
        <v>3014</v>
      </c>
      <c r="I115" s="7" t="s">
        <v>673</v>
      </c>
      <c r="J115" s="7" t="s">
        <v>139</v>
      </c>
      <c r="K115" s="13">
        <v>42439</v>
      </c>
      <c r="L115" s="7" t="s">
        <v>16</v>
      </c>
    </row>
    <row r="116" spans="1:12" ht="75">
      <c r="A116" s="7" t="s">
        <v>32</v>
      </c>
      <c r="B116" s="8" t="s">
        <v>77</v>
      </c>
      <c r="C116" s="8" t="s">
        <v>191</v>
      </c>
      <c r="D116" s="21" t="s">
        <v>3149</v>
      </c>
      <c r="E116" s="7" t="s">
        <v>30</v>
      </c>
      <c r="F116" s="12" t="s">
        <v>3150</v>
      </c>
      <c r="G116" s="7" t="s">
        <v>3144</v>
      </c>
      <c r="H116" s="7" t="s">
        <v>3145</v>
      </c>
      <c r="I116" s="7" t="s">
        <v>3062</v>
      </c>
      <c r="J116" s="7" t="s">
        <v>467</v>
      </c>
      <c r="K116" s="13">
        <v>42422</v>
      </c>
      <c r="L116" s="7" t="s">
        <v>16</v>
      </c>
    </row>
    <row r="117" spans="1:12" ht="45">
      <c r="A117" s="7" t="s">
        <v>21</v>
      </c>
      <c r="B117" s="8" t="s">
        <v>77</v>
      </c>
      <c r="D117" s="21" t="s">
        <v>3179</v>
      </c>
      <c r="E117" s="7" t="s">
        <v>30</v>
      </c>
      <c r="F117" s="9" t="s">
        <v>3180</v>
      </c>
      <c r="G117" s="7" t="s">
        <v>3177</v>
      </c>
      <c r="H117" s="7" t="s">
        <v>3178</v>
      </c>
      <c r="I117" s="7" t="s">
        <v>3127</v>
      </c>
      <c r="J117" s="7" t="s">
        <v>467</v>
      </c>
      <c r="K117" s="13">
        <v>42501</v>
      </c>
      <c r="L117" s="7" t="s">
        <v>16</v>
      </c>
    </row>
    <row r="118" spans="1:12" ht="45">
      <c r="A118" s="7" t="s">
        <v>21</v>
      </c>
      <c r="B118" s="8" t="s">
        <v>77</v>
      </c>
      <c r="D118" s="21" t="s">
        <v>3181</v>
      </c>
      <c r="E118" s="7" t="s">
        <v>30</v>
      </c>
      <c r="F118" s="9" t="s">
        <v>3180</v>
      </c>
      <c r="G118" s="7" t="s">
        <v>3177</v>
      </c>
      <c r="H118" s="7" t="s">
        <v>3178</v>
      </c>
      <c r="I118" s="7" t="s">
        <v>3127</v>
      </c>
      <c r="J118" s="7" t="s">
        <v>467</v>
      </c>
      <c r="K118" s="13">
        <v>42501</v>
      </c>
      <c r="L118" s="7" t="s">
        <v>16</v>
      </c>
    </row>
    <row r="119" spans="1:12" ht="75">
      <c r="A119" s="7" t="s">
        <v>32</v>
      </c>
      <c r="B119" s="8" t="s">
        <v>37</v>
      </c>
      <c r="C119" s="8" t="s">
        <v>34</v>
      </c>
      <c r="D119" s="21" t="s">
        <v>38</v>
      </c>
      <c r="E119" s="7" t="s">
        <v>30</v>
      </c>
      <c r="F119" s="9" t="s">
        <v>36</v>
      </c>
      <c r="G119" s="7" t="s">
        <v>24</v>
      </c>
      <c r="H119" s="7" t="s">
        <v>25</v>
      </c>
      <c r="I119" s="7" t="s">
        <v>26</v>
      </c>
      <c r="J119" s="7" t="s">
        <v>63</v>
      </c>
      <c r="K119" s="13">
        <v>41712</v>
      </c>
      <c r="L119" s="7" t="s">
        <v>19</v>
      </c>
    </row>
    <row r="120" spans="1:12" ht="30">
      <c r="A120" s="7" t="s">
        <v>32</v>
      </c>
      <c r="B120" s="8" t="s">
        <v>37</v>
      </c>
      <c r="C120" s="8" t="s">
        <v>40</v>
      </c>
      <c r="D120" s="21" t="s">
        <v>57</v>
      </c>
      <c r="E120" s="7" t="s">
        <v>30</v>
      </c>
      <c r="F120" s="9" t="s">
        <v>42</v>
      </c>
      <c r="G120" s="7" t="s">
        <v>24</v>
      </c>
      <c r="H120" s="7" t="s">
        <v>25</v>
      </c>
      <c r="I120" s="7" t="s">
        <v>26</v>
      </c>
      <c r="J120" s="7" t="s">
        <v>63</v>
      </c>
      <c r="K120" s="13">
        <v>41715</v>
      </c>
      <c r="L120" s="7" t="s">
        <v>52</v>
      </c>
    </row>
    <row r="121" spans="1:12" ht="30">
      <c r="A121" s="7" t="s">
        <v>27</v>
      </c>
      <c r="B121" s="8" t="s">
        <v>37</v>
      </c>
      <c r="C121" s="8" t="s">
        <v>81</v>
      </c>
      <c r="D121" s="21" t="s">
        <v>125</v>
      </c>
      <c r="G121" s="7" t="s">
        <v>87</v>
      </c>
      <c r="H121" s="7" t="s">
        <v>88</v>
      </c>
      <c r="I121" s="7" t="s">
        <v>89</v>
      </c>
      <c r="J121" s="7" t="s">
        <v>76</v>
      </c>
      <c r="K121" s="13">
        <v>41674</v>
      </c>
      <c r="L121" s="7" t="s">
        <v>52</v>
      </c>
    </row>
    <row r="122" spans="1:12" ht="30">
      <c r="A122" s="7" t="s">
        <v>27</v>
      </c>
      <c r="B122" s="8" t="s">
        <v>37</v>
      </c>
      <c r="D122" s="21" t="s">
        <v>433</v>
      </c>
      <c r="G122" s="7" t="s">
        <v>428</v>
      </c>
      <c r="H122" s="7" t="s">
        <v>429</v>
      </c>
      <c r="I122" s="7" t="s">
        <v>89</v>
      </c>
      <c r="J122" s="7" t="s">
        <v>76</v>
      </c>
      <c r="K122" s="13">
        <v>41732</v>
      </c>
      <c r="L122" s="7" t="s">
        <v>16</v>
      </c>
    </row>
    <row r="123" spans="1:12" ht="30">
      <c r="A123" s="7" t="s">
        <v>27</v>
      </c>
      <c r="B123" s="8" t="s">
        <v>37</v>
      </c>
      <c r="D123" s="21" t="s">
        <v>434</v>
      </c>
      <c r="G123" s="7" t="s">
        <v>428</v>
      </c>
      <c r="H123" s="7" t="s">
        <v>429</v>
      </c>
      <c r="I123" s="7" t="s">
        <v>89</v>
      </c>
      <c r="J123" s="7" t="s">
        <v>76</v>
      </c>
      <c r="K123" s="13">
        <v>41732</v>
      </c>
      <c r="L123" s="7" t="s">
        <v>16</v>
      </c>
    </row>
    <row r="124" spans="1:12" ht="30">
      <c r="A124" s="7" t="s">
        <v>27</v>
      </c>
      <c r="B124" s="8" t="s">
        <v>37</v>
      </c>
      <c r="C124" s="8" t="s">
        <v>191</v>
      </c>
      <c r="D124" s="21" t="s">
        <v>521</v>
      </c>
      <c r="E124" s="7" t="s">
        <v>30</v>
      </c>
      <c r="F124" s="9" t="s">
        <v>518</v>
      </c>
      <c r="G124" s="7" t="s">
        <v>519</v>
      </c>
      <c r="H124" s="7" t="s">
        <v>520</v>
      </c>
      <c r="I124" s="7" t="s">
        <v>203</v>
      </c>
      <c r="J124" s="7" t="s">
        <v>375</v>
      </c>
      <c r="K124" s="13">
        <v>41668</v>
      </c>
      <c r="L124" s="7" t="s">
        <v>16</v>
      </c>
    </row>
    <row r="125" spans="1:12" ht="30">
      <c r="A125" s="7" t="s">
        <v>27</v>
      </c>
      <c r="B125" s="8" t="s">
        <v>37</v>
      </c>
      <c r="C125" s="8" t="s">
        <v>81</v>
      </c>
      <c r="D125" s="21" t="s">
        <v>660</v>
      </c>
      <c r="G125" s="7" t="s">
        <v>657</v>
      </c>
      <c r="H125" s="7" t="s">
        <v>658</v>
      </c>
      <c r="I125" s="7" t="s">
        <v>89</v>
      </c>
      <c r="J125" s="7" t="s">
        <v>76</v>
      </c>
      <c r="K125" s="13">
        <v>41792</v>
      </c>
      <c r="L125" s="7" t="s">
        <v>16</v>
      </c>
    </row>
    <row r="126" spans="1:12" ht="30">
      <c r="A126" s="7" t="s">
        <v>21</v>
      </c>
      <c r="B126" s="8" t="s">
        <v>37</v>
      </c>
      <c r="C126" s="8" t="s">
        <v>80</v>
      </c>
      <c r="D126" s="21" t="s">
        <v>793</v>
      </c>
      <c r="E126" s="7" t="s">
        <v>48</v>
      </c>
      <c r="F126" s="9" t="s">
        <v>794</v>
      </c>
      <c r="G126" s="7" t="s">
        <v>671</v>
      </c>
      <c r="H126" s="7" t="s">
        <v>672</v>
      </c>
      <c r="I126" s="7" t="s">
        <v>673</v>
      </c>
      <c r="J126" s="7" t="s">
        <v>139</v>
      </c>
      <c r="K126" s="13">
        <v>42030</v>
      </c>
      <c r="L126" s="7" t="s">
        <v>64</v>
      </c>
    </row>
    <row r="127" spans="1:12" ht="30">
      <c r="A127" s="7" t="s">
        <v>21</v>
      </c>
      <c r="B127" s="8" t="s">
        <v>37</v>
      </c>
      <c r="C127" s="8" t="s">
        <v>80</v>
      </c>
      <c r="D127" s="21" t="s">
        <v>825</v>
      </c>
      <c r="E127" s="7" t="s">
        <v>48</v>
      </c>
      <c r="F127" s="9" t="s">
        <v>826</v>
      </c>
      <c r="G127" s="7" t="s">
        <v>671</v>
      </c>
      <c r="H127" s="7" t="s">
        <v>672</v>
      </c>
      <c r="I127" s="7" t="s">
        <v>673</v>
      </c>
      <c r="J127" s="7" t="s">
        <v>139</v>
      </c>
      <c r="K127" s="13">
        <v>42030</v>
      </c>
      <c r="L127" s="7" t="s">
        <v>619</v>
      </c>
    </row>
    <row r="128" spans="1:12" ht="30">
      <c r="A128" s="7" t="s">
        <v>27</v>
      </c>
      <c r="B128" s="8" t="s">
        <v>37</v>
      </c>
      <c r="C128" s="8" t="s">
        <v>80</v>
      </c>
      <c r="D128" s="21" t="s">
        <v>859</v>
      </c>
      <c r="E128" s="7" t="s">
        <v>30</v>
      </c>
      <c r="F128" s="9" t="s">
        <v>860</v>
      </c>
      <c r="G128" s="7" t="s">
        <v>671</v>
      </c>
      <c r="H128" s="7" t="s">
        <v>672</v>
      </c>
      <c r="I128" s="7" t="s">
        <v>673</v>
      </c>
      <c r="J128" s="7" t="s">
        <v>139</v>
      </c>
      <c r="K128" s="13">
        <v>41949</v>
      </c>
      <c r="L128" s="7" t="s">
        <v>261</v>
      </c>
    </row>
    <row r="129" spans="1:12" ht="30">
      <c r="A129" s="7" t="s">
        <v>27</v>
      </c>
      <c r="B129" s="8" t="s">
        <v>37</v>
      </c>
      <c r="C129" s="8" t="s">
        <v>80</v>
      </c>
      <c r="D129" s="21" t="s">
        <v>859</v>
      </c>
      <c r="E129" s="7" t="s">
        <v>30</v>
      </c>
      <c r="F129" s="9" t="s">
        <v>897</v>
      </c>
      <c r="G129" s="7" t="s">
        <v>671</v>
      </c>
      <c r="H129" s="7" t="s">
        <v>672</v>
      </c>
      <c r="I129" s="7" t="s">
        <v>673</v>
      </c>
      <c r="J129" s="7" t="s">
        <v>139</v>
      </c>
      <c r="K129" s="13">
        <v>41949</v>
      </c>
      <c r="L129" s="7" t="s">
        <v>267</v>
      </c>
    </row>
    <row r="130" spans="1:12" ht="30">
      <c r="A130" s="7" t="s">
        <v>21</v>
      </c>
      <c r="B130" s="8" t="s">
        <v>37</v>
      </c>
      <c r="D130" s="21" t="s">
        <v>1020</v>
      </c>
      <c r="F130" s="9" t="s">
        <v>1021</v>
      </c>
      <c r="G130" s="7" t="s">
        <v>1006</v>
      </c>
      <c r="H130" s="7" t="s">
        <v>1007</v>
      </c>
      <c r="I130" s="7" t="s">
        <v>89</v>
      </c>
      <c r="J130" s="7" t="s">
        <v>1008</v>
      </c>
      <c r="K130" s="13">
        <v>41934</v>
      </c>
      <c r="L130" s="7" t="s">
        <v>19</v>
      </c>
    </row>
    <row r="131" spans="1:12" ht="30">
      <c r="A131" s="7" t="s">
        <v>32</v>
      </c>
      <c r="B131" s="8" t="s">
        <v>37</v>
      </c>
      <c r="D131" s="21" t="s">
        <v>1121</v>
      </c>
      <c r="E131" s="7" t="s">
        <v>30</v>
      </c>
      <c r="F131" s="9" t="s">
        <v>42</v>
      </c>
      <c r="G131" s="7" t="s">
        <v>1108</v>
      </c>
      <c r="H131" s="7" t="s">
        <v>1109</v>
      </c>
      <c r="I131" s="7" t="s">
        <v>1110</v>
      </c>
      <c r="J131" s="7" t="s">
        <v>379</v>
      </c>
      <c r="K131" s="13">
        <v>41946</v>
      </c>
      <c r="L131" s="7" t="s">
        <v>19</v>
      </c>
    </row>
    <row r="132" spans="1:12" ht="30">
      <c r="A132" s="7" t="s">
        <v>21</v>
      </c>
      <c r="B132" s="8" t="s">
        <v>37</v>
      </c>
      <c r="D132" s="21" t="s">
        <v>1368</v>
      </c>
      <c r="E132" s="7" t="s">
        <v>30</v>
      </c>
      <c r="F132" s="9" t="s">
        <v>1369</v>
      </c>
      <c r="G132" s="7" t="s">
        <v>1359</v>
      </c>
      <c r="H132" s="7" t="s">
        <v>1360</v>
      </c>
      <c r="I132" s="7" t="s">
        <v>89</v>
      </c>
      <c r="J132" s="7" t="s">
        <v>974</v>
      </c>
      <c r="K132" s="13">
        <v>41934</v>
      </c>
      <c r="L132" s="7" t="s">
        <v>16</v>
      </c>
    </row>
    <row r="133" spans="1:12" ht="30">
      <c r="A133" s="7" t="s">
        <v>32</v>
      </c>
      <c r="B133" s="8" t="s">
        <v>37</v>
      </c>
      <c r="C133" s="8" t="s">
        <v>34</v>
      </c>
      <c r="D133" s="21" t="s">
        <v>1393</v>
      </c>
      <c r="E133" s="7" t="s">
        <v>30</v>
      </c>
      <c r="F133" s="9" t="s">
        <v>518</v>
      </c>
      <c r="G133" s="7" t="s">
        <v>1390</v>
      </c>
      <c r="H133" s="7" t="s">
        <v>1391</v>
      </c>
      <c r="I133" s="7" t="s">
        <v>203</v>
      </c>
      <c r="J133" s="7" t="s">
        <v>483</v>
      </c>
      <c r="K133" s="13">
        <v>41886</v>
      </c>
      <c r="L133" s="7" t="s">
        <v>16</v>
      </c>
    </row>
    <row r="134" spans="1:12" ht="45">
      <c r="A134" s="7" t="s">
        <v>32</v>
      </c>
      <c r="B134" s="8" t="s">
        <v>37</v>
      </c>
      <c r="C134" s="8" t="s">
        <v>34</v>
      </c>
      <c r="D134" s="21" t="s">
        <v>1499</v>
      </c>
      <c r="E134" s="7" t="s">
        <v>30</v>
      </c>
      <c r="F134" s="12" t="s">
        <v>1500</v>
      </c>
      <c r="G134" s="7" t="s">
        <v>1488</v>
      </c>
      <c r="H134" s="7" t="s">
        <v>1489</v>
      </c>
      <c r="I134" s="7" t="s">
        <v>1490</v>
      </c>
      <c r="J134" s="7" t="s">
        <v>63</v>
      </c>
      <c r="K134" s="13">
        <v>42033</v>
      </c>
      <c r="L134" s="7" t="s">
        <v>19</v>
      </c>
    </row>
    <row r="135" spans="1:12" ht="30">
      <c r="A135" s="7" t="s">
        <v>32</v>
      </c>
      <c r="B135" s="8" t="s">
        <v>37</v>
      </c>
      <c r="C135" s="8" t="s">
        <v>34</v>
      </c>
      <c r="D135" s="21" t="s">
        <v>1550</v>
      </c>
      <c r="E135" s="7" t="s">
        <v>30</v>
      </c>
      <c r="F135" s="9" t="s">
        <v>1551</v>
      </c>
      <c r="G135" s="7" t="s">
        <v>1488</v>
      </c>
      <c r="H135" s="7" t="s">
        <v>1489</v>
      </c>
      <c r="I135" s="7" t="s">
        <v>1490</v>
      </c>
      <c r="J135" s="7" t="s">
        <v>63</v>
      </c>
      <c r="K135" s="13">
        <v>42037</v>
      </c>
      <c r="L135" s="7" t="s">
        <v>64</v>
      </c>
    </row>
    <row r="136" spans="1:12" ht="30">
      <c r="A136" s="7" t="s">
        <v>32</v>
      </c>
      <c r="B136" s="8" t="s">
        <v>37</v>
      </c>
      <c r="C136" s="8" t="s">
        <v>34</v>
      </c>
      <c r="D136" s="21" t="s">
        <v>1571</v>
      </c>
      <c r="E136" s="7" t="s">
        <v>30</v>
      </c>
      <c r="F136" s="9" t="s">
        <v>1570</v>
      </c>
      <c r="G136" s="7" t="s">
        <v>1561</v>
      </c>
      <c r="H136" s="7" t="s">
        <v>1562</v>
      </c>
      <c r="I136" s="7" t="s">
        <v>526</v>
      </c>
      <c r="J136" s="7" t="s">
        <v>63</v>
      </c>
      <c r="K136" s="13">
        <v>42076</v>
      </c>
      <c r="L136" s="7" t="s">
        <v>1229</v>
      </c>
    </row>
    <row r="137" spans="1:12" ht="60">
      <c r="A137" s="7" t="s">
        <v>32</v>
      </c>
      <c r="B137" s="8" t="s">
        <v>37</v>
      </c>
      <c r="C137" s="8" t="s">
        <v>81</v>
      </c>
      <c r="D137" s="21" t="s">
        <v>1830</v>
      </c>
      <c r="E137" s="7" t="s">
        <v>30</v>
      </c>
      <c r="F137" s="9" t="s">
        <v>1829</v>
      </c>
      <c r="G137" s="7" t="s">
        <v>1819</v>
      </c>
      <c r="H137" s="7" t="s">
        <v>1820</v>
      </c>
      <c r="I137" s="7" t="s">
        <v>1821</v>
      </c>
      <c r="J137" s="7" t="s">
        <v>63</v>
      </c>
      <c r="K137" s="13">
        <v>42163</v>
      </c>
      <c r="L137" s="7" t="s">
        <v>16</v>
      </c>
    </row>
    <row r="138" spans="1:12" ht="30">
      <c r="A138" s="7" t="s">
        <v>27</v>
      </c>
      <c r="B138" s="8" t="s">
        <v>37</v>
      </c>
      <c r="C138" s="8" t="s">
        <v>81</v>
      </c>
      <c r="D138" s="21" t="s">
        <v>1933</v>
      </c>
      <c r="E138" s="7" t="s">
        <v>30</v>
      </c>
      <c r="F138" s="9" t="s">
        <v>1934</v>
      </c>
      <c r="H138" s="7" t="s">
        <v>1852</v>
      </c>
      <c r="I138" s="7" t="s">
        <v>673</v>
      </c>
      <c r="J138" s="7" t="s">
        <v>139</v>
      </c>
      <c r="K138" s="13">
        <v>42170</v>
      </c>
      <c r="L138" s="7" t="s">
        <v>64</v>
      </c>
    </row>
    <row r="139" spans="1:12" ht="30">
      <c r="A139" s="7" t="s">
        <v>27</v>
      </c>
      <c r="B139" s="8" t="s">
        <v>37</v>
      </c>
      <c r="C139" s="8" t="s">
        <v>81</v>
      </c>
      <c r="D139" s="21" t="s">
        <v>1935</v>
      </c>
      <c r="E139" s="7" t="s">
        <v>30</v>
      </c>
      <c r="F139" s="9" t="s">
        <v>1936</v>
      </c>
      <c r="H139" s="7" t="s">
        <v>1852</v>
      </c>
      <c r="I139" s="7" t="s">
        <v>673</v>
      </c>
      <c r="J139" s="7" t="s">
        <v>139</v>
      </c>
      <c r="K139" s="13">
        <v>42170</v>
      </c>
      <c r="L139" s="7" t="s">
        <v>64</v>
      </c>
    </row>
    <row r="140" spans="1:12" ht="30">
      <c r="A140" s="7" t="s">
        <v>27</v>
      </c>
      <c r="B140" s="8" t="s">
        <v>37</v>
      </c>
      <c r="C140" s="8" t="s">
        <v>80</v>
      </c>
      <c r="D140" s="21" t="s">
        <v>2115</v>
      </c>
      <c r="E140" s="7" t="s">
        <v>30</v>
      </c>
      <c r="F140" s="9" t="s">
        <v>2074</v>
      </c>
      <c r="G140" s="7" t="s">
        <v>2104</v>
      </c>
      <c r="H140" s="7" t="s">
        <v>2105</v>
      </c>
      <c r="I140" s="7" t="s">
        <v>2077</v>
      </c>
      <c r="J140" s="7" t="s">
        <v>75</v>
      </c>
      <c r="K140" s="13">
        <v>42289</v>
      </c>
      <c r="L140" s="7" t="s">
        <v>52</v>
      </c>
    </row>
    <row r="141" spans="1:12" ht="30">
      <c r="A141" s="7" t="s">
        <v>27</v>
      </c>
      <c r="B141" s="8" t="s">
        <v>37</v>
      </c>
      <c r="D141" s="21" t="s">
        <v>2274</v>
      </c>
      <c r="E141" s="7" t="s">
        <v>48</v>
      </c>
      <c r="F141" s="9" t="s">
        <v>2275</v>
      </c>
      <c r="G141" s="7" t="s">
        <v>2238</v>
      </c>
      <c r="H141" s="7" t="s">
        <v>2239</v>
      </c>
      <c r="I141" s="7" t="s">
        <v>2077</v>
      </c>
      <c r="J141" s="7" t="s">
        <v>1008</v>
      </c>
      <c r="K141" s="13">
        <v>42143</v>
      </c>
      <c r="L141" s="7" t="s">
        <v>16</v>
      </c>
    </row>
    <row r="142" spans="1:12" ht="30">
      <c r="A142" s="7" t="s">
        <v>21</v>
      </c>
      <c r="B142" s="8" t="s">
        <v>37</v>
      </c>
      <c r="D142" s="21" t="s">
        <v>2317</v>
      </c>
      <c r="G142" s="7" t="s">
        <v>2300</v>
      </c>
      <c r="H142" s="7" t="s">
        <v>2301</v>
      </c>
      <c r="I142" s="7" t="s">
        <v>2037</v>
      </c>
      <c r="J142" s="7" t="s">
        <v>912</v>
      </c>
      <c r="K142" s="13">
        <v>42122</v>
      </c>
      <c r="L142" s="7" t="s">
        <v>1230</v>
      </c>
    </row>
    <row r="143" spans="1:12" ht="30">
      <c r="A143" s="7" t="s">
        <v>27</v>
      </c>
      <c r="B143" s="8" t="s">
        <v>37</v>
      </c>
      <c r="C143" s="8" t="s">
        <v>80</v>
      </c>
      <c r="D143" s="21" t="s">
        <v>2547</v>
      </c>
      <c r="E143" s="7" t="s">
        <v>30</v>
      </c>
      <c r="F143" s="9" t="s">
        <v>2548</v>
      </c>
      <c r="G143" s="7" t="s">
        <v>2528</v>
      </c>
      <c r="H143" s="7" t="s">
        <v>2529</v>
      </c>
      <c r="I143" s="7" t="s">
        <v>89</v>
      </c>
      <c r="J143" s="7" t="s">
        <v>139</v>
      </c>
      <c r="K143" s="13">
        <v>42207</v>
      </c>
      <c r="L143" s="7" t="s">
        <v>16</v>
      </c>
    </row>
    <row r="144" spans="1:12" ht="30">
      <c r="A144" s="7" t="s">
        <v>32</v>
      </c>
      <c r="B144" s="8" t="s">
        <v>37</v>
      </c>
      <c r="C144" s="8" t="s">
        <v>80</v>
      </c>
      <c r="D144" s="21" t="s">
        <v>2686</v>
      </c>
      <c r="E144" s="7" t="s">
        <v>30</v>
      </c>
      <c r="F144" s="9" t="s">
        <v>2679</v>
      </c>
      <c r="G144" s="7" t="s">
        <v>2645</v>
      </c>
      <c r="H144" s="7" t="s">
        <v>2646</v>
      </c>
      <c r="I144" s="7" t="s">
        <v>1821</v>
      </c>
      <c r="J144" s="7" t="s">
        <v>2647</v>
      </c>
      <c r="K144" s="13">
        <v>42416</v>
      </c>
      <c r="L144" s="7" t="s">
        <v>19</v>
      </c>
    </row>
    <row r="145" spans="1:12" ht="30">
      <c r="A145" s="7" t="s">
        <v>27</v>
      </c>
      <c r="B145" s="8" t="s">
        <v>37</v>
      </c>
      <c r="C145" s="8">
        <v>0</v>
      </c>
      <c r="D145" s="21" t="s">
        <v>2732</v>
      </c>
      <c r="E145" s="7" t="s">
        <v>30</v>
      </c>
      <c r="F145" s="9" t="s">
        <v>2679</v>
      </c>
      <c r="G145" s="7" t="s">
        <v>2645</v>
      </c>
      <c r="H145" s="7" t="s">
        <v>2646</v>
      </c>
      <c r="I145" s="7" t="s">
        <v>1821</v>
      </c>
      <c r="J145" s="7" t="s">
        <v>2647</v>
      </c>
      <c r="K145" s="13">
        <v>42418</v>
      </c>
      <c r="L145" s="7" t="s">
        <v>52</v>
      </c>
    </row>
    <row r="146" spans="1:12" ht="30">
      <c r="A146" s="7" t="s">
        <v>27</v>
      </c>
      <c r="B146" s="8" t="s">
        <v>37</v>
      </c>
      <c r="C146" s="8" t="s">
        <v>80</v>
      </c>
      <c r="D146" s="21" t="s">
        <v>2777</v>
      </c>
      <c r="E146" s="7" t="s">
        <v>30</v>
      </c>
      <c r="F146" s="9" t="s">
        <v>2679</v>
      </c>
      <c r="G146" s="7" t="s">
        <v>2645</v>
      </c>
      <c r="H146" s="7" t="s">
        <v>2646</v>
      </c>
      <c r="I146" s="7" t="s">
        <v>1821</v>
      </c>
      <c r="J146" s="7" t="s">
        <v>2647</v>
      </c>
      <c r="K146" s="13">
        <v>42419</v>
      </c>
      <c r="L146" s="7" t="s">
        <v>64</v>
      </c>
    </row>
    <row r="147" spans="1:12" ht="30">
      <c r="A147" s="7" t="s">
        <v>32</v>
      </c>
      <c r="B147" s="8" t="s">
        <v>37</v>
      </c>
      <c r="C147" s="8" t="s">
        <v>81</v>
      </c>
      <c r="D147" s="21" t="s">
        <v>2868</v>
      </c>
      <c r="E147" s="7" t="s">
        <v>30</v>
      </c>
      <c r="F147" s="9" t="s">
        <v>2869</v>
      </c>
      <c r="G147" s="7" t="s">
        <v>2857</v>
      </c>
      <c r="H147" s="7" t="s">
        <v>2858</v>
      </c>
      <c r="I147" s="7" t="s">
        <v>2859</v>
      </c>
      <c r="J147" s="7" t="s">
        <v>63</v>
      </c>
      <c r="K147" s="13">
        <v>42275</v>
      </c>
      <c r="L147" s="7" t="s">
        <v>16</v>
      </c>
    </row>
    <row r="148" spans="1:12" ht="45">
      <c r="A148" s="7" t="s">
        <v>32</v>
      </c>
      <c r="B148" s="8" t="s">
        <v>37</v>
      </c>
      <c r="C148" s="8" t="s">
        <v>80</v>
      </c>
      <c r="D148" s="21" t="s">
        <v>2950</v>
      </c>
      <c r="E148" s="7" t="s">
        <v>30</v>
      </c>
      <c r="F148" s="9" t="s">
        <v>2951</v>
      </c>
      <c r="G148" s="7" t="s">
        <v>2938</v>
      </c>
      <c r="H148" s="7" t="s">
        <v>2939</v>
      </c>
      <c r="I148" s="7" t="s">
        <v>2859</v>
      </c>
      <c r="J148" s="7" t="s">
        <v>63</v>
      </c>
      <c r="K148" s="13">
        <v>42418</v>
      </c>
      <c r="L148" s="7" t="s">
        <v>16</v>
      </c>
    </row>
    <row r="149" spans="1:12" ht="30">
      <c r="A149" s="7" t="s">
        <v>27</v>
      </c>
      <c r="B149" s="8" t="s">
        <v>37</v>
      </c>
      <c r="D149" s="21" t="s">
        <v>3101</v>
      </c>
      <c r="E149" s="7" t="s">
        <v>30</v>
      </c>
      <c r="F149" s="9" t="s">
        <v>3102</v>
      </c>
      <c r="G149" s="7" t="s">
        <v>3079</v>
      </c>
      <c r="H149" s="7" t="s">
        <v>3080</v>
      </c>
      <c r="I149" s="7" t="s">
        <v>2170</v>
      </c>
      <c r="J149" s="7" t="s">
        <v>1008</v>
      </c>
      <c r="K149" s="13">
        <v>42487</v>
      </c>
      <c r="L149" s="7" t="s">
        <v>16</v>
      </c>
    </row>
    <row r="150" spans="1:12" ht="30">
      <c r="A150" s="7" t="s">
        <v>27</v>
      </c>
      <c r="B150" s="8" t="s">
        <v>37</v>
      </c>
      <c r="C150" s="8" t="s">
        <v>40</v>
      </c>
      <c r="D150" s="21" t="s">
        <v>3137</v>
      </c>
      <c r="E150" s="7" t="s">
        <v>30</v>
      </c>
      <c r="F150" s="9" t="s">
        <v>3138</v>
      </c>
      <c r="G150" s="7" t="s">
        <v>3125</v>
      </c>
      <c r="H150" s="7" t="s">
        <v>3126</v>
      </c>
      <c r="I150" s="7" t="s">
        <v>3127</v>
      </c>
      <c r="J150" s="7" t="s">
        <v>467</v>
      </c>
      <c r="K150" s="13">
        <v>42450</v>
      </c>
      <c r="L150" s="7" t="s">
        <v>16</v>
      </c>
    </row>
    <row r="151" spans="1:12" ht="30">
      <c r="A151" s="7" t="s">
        <v>27</v>
      </c>
      <c r="B151" s="8" t="s">
        <v>79</v>
      </c>
      <c r="D151" s="21" t="s">
        <v>98</v>
      </c>
      <c r="G151" s="7" t="s">
        <v>87</v>
      </c>
      <c r="H151" s="7" t="s">
        <v>88</v>
      </c>
      <c r="I151" s="7" t="s">
        <v>89</v>
      </c>
      <c r="J151" s="7" t="s">
        <v>76</v>
      </c>
      <c r="K151" s="13">
        <v>41670</v>
      </c>
      <c r="L151" s="7" t="s">
        <v>19</v>
      </c>
    </row>
    <row r="152" spans="1:12">
      <c r="A152" s="7" t="s">
        <v>32</v>
      </c>
      <c r="B152" s="8" t="s">
        <v>79</v>
      </c>
      <c r="C152" s="8" t="s">
        <v>135</v>
      </c>
      <c r="D152" s="21" t="s">
        <v>154</v>
      </c>
      <c r="G152" s="7" t="s">
        <v>137</v>
      </c>
      <c r="H152" s="7" t="s">
        <v>138</v>
      </c>
      <c r="I152" s="7" t="s">
        <v>89</v>
      </c>
      <c r="J152" s="7" t="s">
        <v>139</v>
      </c>
      <c r="K152" s="13">
        <v>41709</v>
      </c>
      <c r="L152" s="7" t="s">
        <v>19</v>
      </c>
    </row>
    <row r="153" spans="1:12" ht="30">
      <c r="A153" s="7" t="s">
        <v>32</v>
      </c>
      <c r="B153" s="8" t="s">
        <v>79</v>
      </c>
      <c r="C153" s="8" t="s">
        <v>81</v>
      </c>
      <c r="D153" s="21" t="s">
        <v>155</v>
      </c>
      <c r="G153" s="7" t="s">
        <v>137</v>
      </c>
      <c r="H153" s="7" t="s">
        <v>138</v>
      </c>
      <c r="I153" s="7" t="s">
        <v>89</v>
      </c>
      <c r="J153" s="7" t="s">
        <v>139</v>
      </c>
      <c r="K153" s="13">
        <v>41709</v>
      </c>
      <c r="L153" s="7" t="s">
        <v>19</v>
      </c>
    </row>
    <row r="154" spans="1:12" ht="30">
      <c r="A154" s="7" t="s">
        <v>32</v>
      </c>
      <c r="B154" s="8" t="s">
        <v>79</v>
      </c>
      <c r="C154" s="8" t="s">
        <v>81</v>
      </c>
      <c r="D154" s="21" t="s">
        <v>181</v>
      </c>
      <c r="G154" s="7" t="s">
        <v>137</v>
      </c>
      <c r="H154" s="7" t="s">
        <v>138</v>
      </c>
      <c r="I154" s="7" t="s">
        <v>89</v>
      </c>
      <c r="J154" s="7" t="s">
        <v>139</v>
      </c>
      <c r="K154" s="13">
        <v>41710</v>
      </c>
      <c r="L154" s="7" t="s">
        <v>52</v>
      </c>
    </row>
    <row r="155" spans="1:12" ht="30">
      <c r="A155" s="7" t="s">
        <v>32</v>
      </c>
      <c r="B155" s="8" t="s">
        <v>79</v>
      </c>
      <c r="C155" s="8" t="s">
        <v>81</v>
      </c>
      <c r="D155" s="21" t="s">
        <v>182</v>
      </c>
      <c r="G155" s="7" t="s">
        <v>137</v>
      </c>
      <c r="H155" s="7" t="s">
        <v>138</v>
      </c>
      <c r="I155" s="7" t="s">
        <v>89</v>
      </c>
      <c r="J155" s="7" t="s">
        <v>139</v>
      </c>
      <c r="K155" s="13">
        <v>41710</v>
      </c>
      <c r="L155" s="7" t="s">
        <v>52</v>
      </c>
    </row>
    <row r="156" spans="1:12">
      <c r="A156" s="7" t="s">
        <v>32</v>
      </c>
      <c r="B156" s="8" t="s">
        <v>79</v>
      </c>
      <c r="C156" s="8" t="s">
        <v>81</v>
      </c>
      <c r="D156" s="21" t="s">
        <v>223</v>
      </c>
      <c r="E156" s="7" t="s">
        <v>30</v>
      </c>
      <c r="G156" s="7" t="s">
        <v>201</v>
      </c>
      <c r="H156" s="7" t="s">
        <v>202</v>
      </c>
      <c r="I156" s="7" t="s">
        <v>203</v>
      </c>
      <c r="J156" s="7" t="s">
        <v>139</v>
      </c>
      <c r="K156" s="13">
        <v>41743</v>
      </c>
      <c r="L156" s="7" t="s">
        <v>19</v>
      </c>
    </row>
    <row r="157" spans="1:12">
      <c r="A157" s="7" t="s">
        <v>32</v>
      </c>
      <c r="B157" s="8" t="s">
        <v>79</v>
      </c>
      <c r="C157" s="8" t="s">
        <v>81</v>
      </c>
      <c r="D157" s="21" t="s">
        <v>244</v>
      </c>
      <c r="E157" s="7" t="s">
        <v>30</v>
      </c>
      <c r="G157" s="7" t="s">
        <v>201</v>
      </c>
      <c r="H157" s="7" t="s">
        <v>202</v>
      </c>
      <c r="I157" s="7" t="s">
        <v>203</v>
      </c>
      <c r="K157" s="11">
        <v>0</v>
      </c>
      <c r="L157" s="7" t="s">
        <v>52</v>
      </c>
    </row>
    <row r="158" spans="1:12">
      <c r="A158" s="7" t="s">
        <v>32</v>
      </c>
      <c r="B158" s="8" t="s">
        <v>79</v>
      </c>
      <c r="C158" s="8" t="s">
        <v>81</v>
      </c>
      <c r="D158" s="21" t="s">
        <v>273</v>
      </c>
      <c r="E158" s="7" t="s">
        <v>30</v>
      </c>
      <c r="G158" s="7" t="s">
        <v>201</v>
      </c>
      <c r="H158" s="7" t="s">
        <v>202</v>
      </c>
      <c r="I158" s="7" t="s">
        <v>203</v>
      </c>
      <c r="J158" s="7" t="s">
        <v>139</v>
      </c>
      <c r="K158" s="13">
        <v>41744</v>
      </c>
      <c r="L158" s="7" t="s">
        <v>267</v>
      </c>
    </row>
    <row r="159" spans="1:12">
      <c r="A159" s="7" t="s">
        <v>32</v>
      </c>
      <c r="B159" s="8" t="s">
        <v>79</v>
      </c>
      <c r="C159" s="8" t="s">
        <v>81</v>
      </c>
      <c r="D159" s="21" t="s">
        <v>273</v>
      </c>
      <c r="E159" s="7" t="s">
        <v>30</v>
      </c>
      <c r="G159" s="7" t="s">
        <v>201</v>
      </c>
      <c r="H159" s="7" t="s">
        <v>202</v>
      </c>
      <c r="I159" s="7" t="s">
        <v>203</v>
      </c>
      <c r="J159" s="7" t="s">
        <v>139</v>
      </c>
      <c r="K159" s="13">
        <v>41744</v>
      </c>
      <c r="L159" s="7" t="s">
        <v>276</v>
      </c>
    </row>
    <row r="160" spans="1:12">
      <c r="A160" s="7" t="s">
        <v>27</v>
      </c>
      <c r="B160" s="8" t="s">
        <v>79</v>
      </c>
      <c r="C160" s="8" t="s">
        <v>81</v>
      </c>
      <c r="D160" s="21" t="s">
        <v>322</v>
      </c>
      <c r="E160" s="7" t="s">
        <v>30</v>
      </c>
      <c r="F160" s="9" t="s">
        <v>42</v>
      </c>
      <c r="G160" s="7" t="s">
        <v>284</v>
      </c>
      <c r="H160" s="7" t="s">
        <v>285</v>
      </c>
      <c r="I160" s="7" t="s">
        <v>286</v>
      </c>
      <c r="J160" s="7" t="s">
        <v>287</v>
      </c>
      <c r="K160" s="13">
        <v>41737</v>
      </c>
      <c r="L160" s="7" t="s">
        <v>16</v>
      </c>
    </row>
    <row r="161" spans="1:12">
      <c r="A161" s="7" t="s">
        <v>32</v>
      </c>
      <c r="B161" s="8" t="s">
        <v>79</v>
      </c>
      <c r="C161" s="8" t="s">
        <v>81</v>
      </c>
      <c r="D161" s="21" t="s">
        <v>323</v>
      </c>
      <c r="E161" s="7" t="s">
        <v>30</v>
      </c>
      <c r="F161" s="9" t="s">
        <v>324</v>
      </c>
      <c r="G161" s="7" t="s">
        <v>284</v>
      </c>
      <c r="H161" s="7" t="s">
        <v>285</v>
      </c>
      <c r="I161" s="7" t="s">
        <v>286</v>
      </c>
      <c r="J161" s="7" t="s">
        <v>287</v>
      </c>
      <c r="K161" s="13">
        <v>41737</v>
      </c>
      <c r="L161" s="7" t="s">
        <v>16</v>
      </c>
    </row>
    <row r="162" spans="1:12" ht="60">
      <c r="A162" s="7" t="s">
        <v>27</v>
      </c>
      <c r="B162" s="8" t="s">
        <v>79</v>
      </c>
      <c r="D162" s="21" t="s">
        <v>432</v>
      </c>
      <c r="G162" s="7" t="s">
        <v>428</v>
      </c>
      <c r="H162" s="7" t="s">
        <v>429</v>
      </c>
      <c r="I162" s="7" t="s">
        <v>89</v>
      </c>
      <c r="J162" s="7" t="s">
        <v>76</v>
      </c>
      <c r="K162" s="13">
        <v>41732</v>
      </c>
      <c r="L162" s="7" t="s">
        <v>16</v>
      </c>
    </row>
    <row r="163" spans="1:12" ht="45">
      <c r="A163" s="7" t="s">
        <v>27</v>
      </c>
      <c r="B163" s="8" t="s">
        <v>79</v>
      </c>
      <c r="C163" s="8" t="s">
        <v>81</v>
      </c>
      <c r="D163" s="21" t="s">
        <v>468</v>
      </c>
      <c r="E163" s="7" t="s">
        <v>30</v>
      </c>
      <c r="F163" s="9" t="s">
        <v>469</v>
      </c>
      <c r="G163" s="7" t="s">
        <v>465</v>
      </c>
      <c r="H163" s="7" t="s">
        <v>466</v>
      </c>
      <c r="I163" s="7" t="s">
        <v>467</v>
      </c>
      <c r="J163" s="7" t="s">
        <v>76</v>
      </c>
      <c r="K163" s="13">
        <v>41647</v>
      </c>
      <c r="L163" s="7" t="s">
        <v>16</v>
      </c>
    </row>
    <row r="164" spans="1:12" ht="30">
      <c r="A164" s="7" t="s">
        <v>32</v>
      </c>
      <c r="B164" s="8" t="s">
        <v>79</v>
      </c>
      <c r="C164" s="8" t="s">
        <v>81</v>
      </c>
      <c r="D164" s="21" t="s">
        <v>505</v>
      </c>
      <c r="E164" s="7" t="s">
        <v>30</v>
      </c>
      <c r="F164" s="9" t="s">
        <v>506</v>
      </c>
      <c r="G164" s="7" t="s">
        <v>492</v>
      </c>
      <c r="H164" s="7" t="s">
        <v>493</v>
      </c>
      <c r="I164" s="7" t="s">
        <v>75</v>
      </c>
      <c r="J164" s="7" t="s">
        <v>494</v>
      </c>
      <c r="K164" s="13">
        <v>41655</v>
      </c>
      <c r="L164" s="7" t="s">
        <v>16</v>
      </c>
    </row>
    <row r="165" spans="1:12" ht="30">
      <c r="A165" s="7" t="s">
        <v>21</v>
      </c>
      <c r="B165" s="8" t="s">
        <v>79</v>
      </c>
      <c r="D165" s="21" t="s">
        <v>656</v>
      </c>
      <c r="G165" s="7" t="s">
        <v>657</v>
      </c>
      <c r="H165" s="7" t="s">
        <v>658</v>
      </c>
      <c r="I165" s="7" t="s">
        <v>89</v>
      </c>
      <c r="J165" s="7" t="s">
        <v>76</v>
      </c>
      <c r="K165" s="13">
        <v>41792</v>
      </c>
      <c r="L165" s="7" t="s">
        <v>16</v>
      </c>
    </row>
    <row r="166" spans="1:12">
      <c r="A166" s="7" t="s">
        <v>21</v>
      </c>
      <c r="B166" s="8" t="s">
        <v>79</v>
      </c>
      <c r="C166" s="8" t="s">
        <v>81</v>
      </c>
      <c r="D166" s="21" t="s">
        <v>179</v>
      </c>
      <c r="G166" s="7" t="s">
        <v>671</v>
      </c>
      <c r="H166" s="7" t="s">
        <v>672</v>
      </c>
      <c r="I166" s="7" t="s">
        <v>673</v>
      </c>
      <c r="J166" s="7" t="s">
        <v>139</v>
      </c>
      <c r="K166" s="13">
        <v>42030</v>
      </c>
      <c r="L166" s="7" t="s">
        <v>64</v>
      </c>
    </row>
    <row r="167" spans="1:12">
      <c r="A167" s="7" t="s">
        <v>32</v>
      </c>
      <c r="B167" s="8" t="s">
        <v>79</v>
      </c>
      <c r="C167" s="8" t="s">
        <v>81</v>
      </c>
      <c r="D167" s="21" t="s">
        <v>894</v>
      </c>
      <c r="G167" s="7" t="s">
        <v>671</v>
      </c>
      <c r="H167" s="7" t="s">
        <v>672</v>
      </c>
      <c r="I167" s="7" t="s">
        <v>673</v>
      </c>
      <c r="J167" s="7" t="s">
        <v>139</v>
      </c>
      <c r="K167" s="13">
        <v>41949</v>
      </c>
      <c r="L167" s="7" t="s">
        <v>267</v>
      </c>
    </row>
    <row r="168" spans="1:12" ht="30">
      <c r="A168" s="7" t="s">
        <v>32</v>
      </c>
      <c r="B168" s="8" t="s">
        <v>79</v>
      </c>
      <c r="C168" s="8" t="s">
        <v>81</v>
      </c>
      <c r="D168" s="21" t="s">
        <v>895</v>
      </c>
      <c r="G168" s="7" t="s">
        <v>671</v>
      </c>
      <c r="H168" s="7" t="s">
        <v>672</v>
      </c>
      <c r="I168" s="7" t="s">
        <v>673</v>
      </c>
      <c r="J168" s="7" t="s">
        <v>139</v>
      </c>
      <c r="K168" s="13">
        <v>41949</v>
      </c>
      <c r="L168" s="7" t="s">
        <v>267</v>
      </c>
    </row>
    <row r="169" spans="1:12">
      <c r="A169" s="7" t="s">
        <v>27</v>
      </c>
      <c r="B169" s="8" t="s">
        <v>79</v>
      </c>
      <c r="C169" s="8" t="s">
        <v>81</v>
      </c>
      <c r="D169" s="21" t="s">
        <v>914</v>
      </c>
      <c r="E169" s="7" t="s">
        <v>30</v>
      </c>
      <c r="F169" s="9" t="s">
        <v>915</v>
      </c>
      <c r="G169" s="7" t="s">
        <v>910</v>
      </c>
      <c r="H169" s="7" t="s">
        <v>911</v>
      </c>
      <c r="I169" s="7" t="s">
        <v>912</v>
      </c>
      <c r="J169" s="7" t="s">
        <v>76</v>
      </c>
      <c r="K169" s="13">
        <v>41669</v>
      </c>
      <c r="L169" s="7" t="s">
        <v>16</v>
      </c>
    </row>
    <row r="170" spans="1:12" ht="30">
      <c r="A170" s="7" t="s">
        <v>27</v>
      </c>
      <c r="B170" s="8" t="s">
        <v>79</v>
      </c>
      <c r="C170" s="8" t="s">
        <v>81</v>
      </c>
      <c r="D170" s="21" t="s">
        <v>956</v>
      </c>
      <c r="E170" s="7" t="s">
        <v>30</v>
      </c>
      <c r="F170" s="9" t="s">
        <v>931</v>
      </c>
      <c r="G170" s="7" t="s">
        <v>948</v>
      </c>
      <c r="H170" s="7" t="s">
        <v>949</v>
      </c>
      <c r="I170" s="7" t="s">
        <v>203</v>
      </c>
      <c r="J170" s="7" t="s">
        <v>494</v>
      </c>
      <c r="K170" s="13">
        <v>41688</v>
      </c>
      <c r="L170" s="7" t="s">
        <v>16</v>
      </c>
    </row>
    <row r="171" spans="1:12" ht="45">
      <c r="A171" s="7" t="s">
        <v>21</v>
      </c>
      <c r="B171" s="8" t="s">
        <v>79</v>
      </c>
      <c r="D171" s="21" t="s">
        <v>957</v>
      </c>
      <c r="E171" s="7" t="s">
        <v>30</v>
      </c>
      <c r="F171" s="9" t="s">
        <v>958</v>
      </c>
      <c r="G171" s="7" t="s">
        <v>948</v>
      </c>
      <c r="H171" s="7" t="s">
        <v>949</v>
      </c>
      <c r="I171" s="7" t="s">
        <v>203</v>
      </c>
      <c r="J171" s="7" t="s">
        <v>494</v>
      </c>
      <c r="K171" s="13">
        <v>41688</v>
      </c>
      <c r="L171" s="7" t="s">
        <v>16</v>
      </c>
    </row>
    <row r="172" spans="1:12" ht="45">
      <c r="A172" s="7" t="s">
        <v>32</v>
      </c>
      <c r="B172" s="8" t="s">
        <v>79</v>
      </c>
      <c r="C172" s="8" t="s">
        <v>81</v>
      </c>
      <c r="D172" s="21" t="s">
        <v>975</v>
      </c>
      <c r="F172" s="9" t="s">
        <v>976</v>
      </c>
      <c r="G172" s="7" t="s">
        <v>972</v>
      </c>
      <c r="H172" s="7" t="s">
        <v>973</v>
      </c>
      <c r="I172" s="7" t="s">
        <v>526</v>
      </c>
      <c r="J172" s="7" t="s">
        <v>974</v>
      </c>
      <c r="K172" s="13">
        <v>41849</v>
      </c>
      <c r="L172" s="7" t="s">
        <v>16</v>
      </c>
    </row>
    <row r="173" spans="1:12">
      <c r="A173" s="7" t="s">
        <v>21</v>
      </c>
      <c r="B173" s="8" t="s">
        <v>79</v>
      </c>
      <c r="D173" s="21" t="s">
        <v>1100</v>
      </c>
      <c r="F173" s="9" t="s">
        <v>1101</v>
      </c>
      <c r="G173" s="7" t="s">
        <v>1094</v>
      </c>
      <c r="H173" s="7" t="s">
        <v>1095</v>
      </c>
      <c r="I173" s="7" t="s">
        <v>1096</v>
      </c>
      <c r="J173" s="7" t="s">
        <v>912</v>
      </c>
      <c r="K173" s="13">
        <v>41758</v>
      </c>
      <c r="L173" s="7" t="s">
        <v>16</v>
      </c>
    </row>
    <row r="174" spans="1:12">
      <c r="A174" s="7" t="s">
        <v>32</v>
      </c>
      <c r="B174" s="8" t="s">
        <v>79</v>
      </c>
      <c r="D174" s="21" t="s">
        <v>1116</v>
      </c>
      <c r="G174" s="7" t="s">
        <v>1108</v>
      </c>
      <c r="H174" s="7" t="s">
        <v>1109</v>
      </c>
      <c r="I174" s="7" t="s">
        <v>1110</v>
      </c>
      <c r="J174" s="7" t="s">
        <v>379</v>
      </c>
      <c r="K174" s="13">
        <v>41946</v>
      </c>
      <c r="L174" s="7" t="s">
        <v>19</v>
      </c>
    </row>
    <row r="175" spans="1:12">
      <c r="A175" s="7" t="s">
        <v>32</v>
      </c>
      <c r="B175" s="8" t="s">
        <v>79</v>
      </c>
      <c r="D175" s="21" t="s">
        <v>1140</v>
      </c>
      <c r="G175" s="7" t="s">
        <v>1108</v>
      </c>
      <c r="H175" s="7" t="s">
        <v>1109</v>
      </c>
      <c r="I175" s="7" t="s">
        <v>1110</v>
      </c>
      <c r="J175" s="7" t="s">
        <v>63</v>
      </c>
      <c r="K175" s="13">
        <v>41947</v>
      </c>
      <c r="L175" s="7" t="s">
        <v>52</v>
      </c>
    </row>
    <row r="176" spans="1:12" ht="45">
      <c r="A176" s="7" t="s">
        <v>27</v>
      </c>
      <c r="B176" s="8" t="s">
        <v>79</v>
      </c>
      <c r="C176" s="8" t="s">
        <v>81</v>
      </c>
      <c r="D176" s="21" t="s">
        <v>1313</v>
      </c>
      <c r="E176" s="7" t="s">
        <v>30</v>
      </c>
      <c r="F176" s="9" t="s">
        <v>1314</v>
      </c>
      <c r="G176" s="7" t="s">
        <v>1300</v>
      </c>
      <c r="H176" s="7" t="s">
        <v>1301</v>
      </c>
      <c r="I176" s="7" t="s">
        <v>526</v>
      </c>
      <c r="J176" s="7" t="s">
        <v>483</v>
      </c>
      <c r="K176" s="13">
        <v>41837</v>
      </c>
      <c r="L176" s="7" t="s">
        <v>19</v>
      </c>
    </row>
    <row r="177" spans="1:12">
      <c r="A177" s="7" t="s">
        <v>27</v>
      </c>
      <c r="B177" s="8" t="s">
        <v>79</v>
      </c>
      <c r="C177" s="8" t="s">
        <v>81</v>
      </c>
      <c r="D177" s="21" t="s">
        <v>1329</v>
      </c>
      <c r="E177" s="7" t="s">
        <v>30</v>
      </c>
      <c r="F177" s="9" t="s">
        <v>1326</v>
      </c>
      <c r="G177" s="7" t="s">
        <v>1300</v>
      </c>
      <c r="H177" s="7" t="s">
        <v>1301</v>
      </c>
      <c r="I177" s="7" t="s">
        <v>526</v>
      </c>
      <c r="J177" s="7" t="s">
        <v>483</v>
      </c>
      <c r="K177" s="13">
        <v>41838</v>
      </c>
      <c r="L177" s="7" t="s">
        <v>279</v>
      </c>
    </row>
    <row r="178" spans="1:12">
      <c r="A178" s="7" t="s">
        <v>27</v>
      </c>
      <c r="B178" s="8" t="s">
        <v>79</v>
      </c>
      <c r="C178" s="8" t="s">
        <v>80</v>
      </c>
      <c r="D178" s="21" t="s">
        <v>1341</v>
      </c>
      <c r="E178" s="7" t="s">
        <v>30</v>
      </c>
      <c r="F178" s="9" t="s">
        <v>1342</v>
      </c>
      <c r="G178" s="7" t="s">
        <v>1300</v>
      </c>
      <c r="H178" s="7" t="s">
        <v>1301</v>
      </c>
      <c r="I178" s="7" t="s">
        <v>526</v>
      </c>
      <c r="J178" s="7" t="s">
        <v>483</v>
      </c>
      <c r="K178" s="13">
        <v>41838</v>
      </c>
      <c r="L178" s="7" t="s">
        <v>1213</v>
      </c>
    </row>
    <row r="179" spans="1:12">
      <c r="A179" s="7" t="s">
        <v>27</v>
      </c>
      <c r="B179" s="8" t="s">
        <v>79</v>
      </c>
      <c r="C179" s="8" t="s">
        <v>143</v>
      </c>
      <c r="D179" s="21" t="s">
        <v>1341</v>
      </c>
      <c r="E179" s="7" t="s">
        <v>30</v>
      </c>
      <c r="F179" s="9" t="s">
        <v>1342</v>
      </c>
      <c r="G179" s="7" t="s">
        <v>1300</v>
      </c>
      <c r="H179" s="7" t="s">
        <v>1301</v>
      </c>
      <c r="I179" s="7" t="s">
        <v>526</v>
      </c>
      <c r="J179" s="7" t="s">
        <v>483</v>
      </c>
      <c r="K179" s="13">
        <v>41838</v>
      </c>
      <c r="L179" s="7" t="s">
        <v>1214</v>
      </c>
    </row>
    <row r="180" spans="1:12" ht="30">
      <c r="A180" s="7" t="s">
        <v>27</v>
      </c>
      <c r="B180" s="8" t="s">
        <v>79</v>
      </c>
      <c r="C180" s="8" t="s">
        <v>34</v>
      </c>
      <c r="D180" s="21" t="s">
        <v>1389</v>
      </c>
      <c r="E180" s="7" t="s">
        <v>30</v>
      </c>
      <c r="F180" s="9" t="s">
        <v>518</v>
      </c>
      <c r="G180" s="7" t="s">
        <v>1390</v>
      </c>
      <c r="H180" s="7" t="s">
        <v>1391</v>
      </c>
      <c r="I180" s="7" t="s">
        <v>203</v>
      </c>
      <c r="J180" s="7" t="s">
        <v>483</v>
      </c>
      <c r="K180" s="13">
        <v>41886</v>
      </c>
      <c r="L180" s="7" t="s">
        <v>16</v>
      </c>
    </row>
    <row r="181" spans="1:12">
      <c r="A181" s="7" t="s">
        <v>27</v>
      </c>
      <c r="B181" s="8" t="s">
        <v>79</v>
      </c>
      <c r="C181" s="8" t="s">
        <v>81</v>
      </c>
      <c r="D181" s="21" t="s">
        <v>1432</v>
      </c>
      <c r="E181" s="7" t="s">
        <v>30</v>
      </c>
      <c r="F181" s="9" t="s">
        <v>518</v>
      </c>
      <c r="G181" s="7" t="s">
        <v>1427</v>
      </c>
      <c r="H181" s="7" t="s">
        <v>1428</v>
      </c>
      <c r="I181" s="7" t="s">
        <v>203</v>
      </c>
      <c r="J181" s="7" t="s">
        <v>467</v>
      </c>
      <c r="K181" s="13">
        <v>42033</v>
      </c>
      <c r="L181" s="7" t="s">
        <v>16</v>
      </c>
    </row>
    <row r="182" spans="1:12" ht="60">
      <c r="A182" s="7" t="s">
        <v>32</v>
      </c>
      <c r="B182" s="8" t="s">
        <v>79</v>
      </c>
      <c r="C182" s="8" t="s">
        <v>34</v>
      </c>
      <c r="D182" s="21" t="s">
        <v>1548</v>
      </c>
      <c r="E182" s="7" t="s">
        <v>48</v>
      </c>
      <c r="F182" s="9" t="s">
        <v>1549</v>
      </c>
      <c r="G182" s="7" t="s">
        <v>1488</v>
      </c>
      <c r="H182" s="7" t="s">
        <v>1489</v>
      </c>
      <c r="I182" s="7" t="s">
        <v>1490</v>
      </c>
      <c r="J182" s="7" t="s">
        <v>63</v>
      </c>
      <c r="K182" s="13">
        <v>42037</v>
      </c>
      <c r="L182" s="7" t="s">
        <v>64</v>
      </c>
    </row>
    <row r="183" spans="1:12" ht="45">
      <c r="A183" s="7" t="s">
        <v>27</v>
      </c>
      <c r="B183" s="8" t="s">
        <v>79</v>
      </c>
      <c r="C183" s="8" t="s">
        <v>34</v>
      </c>
      <c r="D183" s="21" t="s">
        <v>1566</v>
      </c>
      <c r="E183" s="7" t="s">
        <v>30</v>
      </c>
      <c r="F183" s="9" t="s">
        <v>1567</v>
      </c>
      <c r="G183" s="7" t="s">
        <v>1561</v>
      </c>
      <c r="H183" s="7" t="s">
        <v>1562</v>
      </c>
      <c r="I183" s="7" t="s">
        <v>526</v>
      </c>
      <c r="J183" s="7" t="s">
        <v>63</v>
      </c>
      <c r="K183" s="13">
        <v>42076</v>
      </c>
      <c r="L183" s="7" t="s">
        <v>1229</v>
      </c>
    </row>
    <row r="184" spans="1:12" ht="45">
      <c r="A184" s="7" t="s">
        <v>27</v>
      </c>
      <c r="B184" s="8" t="s">
        <v>79</v>
      </c>
      <c r="C184" s="8" t="s">
        <v>34</v>
      </c>
      <c r="D184" s="21" t="s">
        <v>1566</v>
      </c>
      <c r="E184" s="7" t="s">
        <v>30</v>
      </c>
      <c r="F184" s="9" t="s">
        <v>1567</v>
      </c>
      <c r="G184" s="7" t="s">
        <v>1561</v>
      </c>
      <c r="H184" s="7" t="s">
        <v>1562</v>
      </c>
      <c r="I184" s="7" t="s">
        <v>526</v>
      </c>
      <c r="J184" s="7" t="s">
        <v>63</v>
      </c>
      <c r="K184" s="13">
        <v>42079</v>
      </c>
      <c r="L184" s="7" t="s">
        <v>1230</v>
      </c>
    </row>
    <row r="185" spans="1:12">
      <c r="A185" s="7" t="s">
        <v>32</v>
      </c>
      <c r="B185" s="8" t="s">
        <v>79</v>
      </c>
      <c r="C185" s="8" t="s">
        <v>80</v>
      </c>
      <c r="D185" s="21" t="s">
        <v>1612</v>
      </c>
      <c r="E185" s="7" t="s">
        <v>30</v>
      </c>
      <c r="F185" s="9" t="s">
        <v>1613</v>
      </c>
      <c r="G185" s="7" t="s">
        <v>1587</v>
      </c>
      <c r="H185" s="7" t="s">
        <v>1588</v>
      </c>
      <c r="I185" s="7" t="s">
        <v>203</v>
      </c>
      <c r="J185" s="7" t="s">
        <v>467</v>
      </c>
      <c r="K185" s="13">
        <v>41910</v>
      </c>
      <c r="L185" s="7" t="s">
        <v>52</v>
      </c>
    </row>
    <row r="186" spans="1:12">
      <c r="A186" s="7" t="s">
        <v>32</v>
      </c>
      <c r="B186" s="8" t="s">
        <v>79</v>
      </c>
      <c r="C186" s="8" t="s">
        <v>80</v>
      </c>
      <c r="D186" s="21" t="s">
        <v>1612</v>
      </c>
      <c r="E186" s="7" t="s">
        <v>30</v>
      </c>
      <c r="F186" s="9" t="s">
        <v>1613</v>
      </c>
      <c r="G186" s="7" t="s">
        <v>1587</v>
      </c>
      <c r="H186" s="7" t="s">
        <v>1588</v>
      </c>
      <c r="I186" s="7" t="s">
        <v>203</v>
      </c>
      <c r="J186" s="7" t="s">
        <v>467</v>
      </c>
      <c r="K186" s="13">
        <v>41910</v>
      </c>
      <c r="L186" s="7" t="s">
        <v>64</v>
      </c>
    </row>
    <row r="187" spans="1:12" ht="30">
      <c r="A187" s="7" t="s">
        <v>32</v>
      </c>
      <c r="B187" s="8" t="s">
        <v>79</v>
      </c>
      <c r="C187" s="8" t="s">
        <v>81</v>
      </c>
      <c r="D187" s="21" t="s">
        <v>1677</v>
      </c>
      <c r="E187" s="7" t="s">
        <v>30</v>
      </c>
      <c r="F187" s="9" t="s">
        <v>1678</v>
      </c>
      <c r="G187" s="7" t="s">
        <v>1670</v>
      </c>
      <c r="H187" s="7" t="s">
        <v>1671</v>
      </c>
      <c r="I187" s="7" t="s">
        <v>203</v>
      </c>
      <c r="J187" s="7" t="s">
        <v>467</v>
      </c>
      <c r="K187" s="13">
        <v>41954</v>
      </c>
      <c r="L187" s="7" t="s">
        <v>16</v>
      </c>
    </row>
    <row r="188" spans="1:12" ht="60">
      <c r="A188" s="7" t="s">
        <v>32</v>
      </c>
      <c r="B188" s="8" t="s">
        <v>79</v>
      </c>
      <c r="C188" s="8" t="s">
        <v>81</v>
      </c>
      <c r="D188" s="21" t="s">
        <v>1824</v>
      </c>
      <c r="E188" s="7" t="s">
        <v>30</v>
      </c>
      <c r="F188" s="9" t="s">
        <v>1825</v>
      </c>
      <c r="G188" s="7" t="s">
        <v>1819</v>
      </c>
      <c r="H188" s="7" t="s">
        <v>1820</v>
      </c>
      <c r="I188" s="7" t="s">
        <v>1821</v>
      </c>
      <c r="J188" s="7" t="s">
        <v>63</v>
      </c>
      <c r="K188" s="13">
        <v>42163</v>
      </c>
      <c r="L188" s="7" t="s">
        <v>16</v>
      </c>
    </row>
    <row r="189" spans="1:12">
      <c r="A189" s="7" t="s">
        <v>27</v>
      </c>
      <c r="B189" s="8" t="s">
        <v>79</v>
      </c>
      <c r="C189" s="8" t="s">
        <v>34</v>
      </c>
      <c r="D189" s="21" t="s">
        <v>1844</v>
      </c>
      <c r="E189" s="7" t="s">
        <v>30</v>
      </c>
      <c r="F189" s="9" t="s">
        <v>518</v>
      </c>
      <c r="G189" s="7" t="s">
        <v>1845</v>
      </c>
      <c r="H189" s="7" t="s">
        <v>1846</v>
      </c>
      <c r="I189" s="7" t="s">
        <v>203</v>
      </c>
      <c r="J189" s="7" t="s">
        <v>375</v>
      </c>
      <c r="K189" s="13">
        <v>42017</v>
      </c>
      <c r="L189" s="7" t="s">
        <v>16</v>
      </c>
    </row>
    <row r="190" spans="1:12">
      <c r="A190" s="7" t="s">
        <v>32</v>
      </c>
      <c r="B190" s="8" t="s">
        <v>79</v>
      </c>
      <c r="C190" s="8" t="s">
        <v>81</v>
      </c>
      <c r="D190" s="21" t="s">
        <v>1928</v>
      </c>
      <c r="E190" s="7" t="s">
        <v>30</v>
      </c>
      <c r="F190" s="9" t="s">
        <v>1929</v>
      </c>
      <c r="H190" s="7" t="s">
        <v>1852</v>
      </c>
      <c r="I190" s="7" t="s">
        <v>673</v>
      </c>
      <c r="J190" s="7" t="s">
        <v>139</v>
      </c>
      <c r="K190" s="13">
        <v>42170</v>
      </c>
      <c r="L190" s="7" t="s">
        <v>64</v>
      </c>
    </row>
    <row r="191" spans="1:12">
      <c r="A191" s="7" t="s">
        <v>27</v>
      </c>
      <c r="B191" s="8" t="s">
        <v>79</v>
      </c>
      <c r="C191" s="8" t="s">
        <v>81</v>
      </c>
      <c r="D191" s="21" t="s">
        <v>1930</v>
      </c>
      <c r="E191" s="7" t="s">
        <v>30</v>
      </c>
      <c r="F191" s="9" t="s">
        <v>1929</v>
      </c>
      <c r="H191" s="7" t="s">
        <v>1852</v>
      </c>
      <c r="I191" s="7" t="s">
        <v>673</v>
      </c>
      <c r="J191" s="7" t="s">
        <v>139</v>
      </c>
      <c r="K191" s="13">
        <v>42170</v>
      </c>
      <c r="L191" s="7" t="s">
        <v>64</v>
      </c>
    </row>
    <row r="192" spans="1:12">
      <c r="A192" s="7" t="s">
        <v>32</v>
      </c>
      <c r="B192" s="8" t="s">
        <v>79</v>
      </c>
      <c r="C192" s="8" t="s">
        <v>81</v>
      </c>
      <c r="D192" s="21" t="s">
        <v>2139</v>
      </c>
      <c r="E192" s="7" t="s">
        <v>30</v>
      </c>
      <c r="F192" s="9" t="s">
        <v>2140</v>
      </c>
      <c r="G192" s="7" t="s">
        <v>2104</v>
      </c>
      <c r="H192" s="7" t="s">
        <v>2105</v>
      </c>
      <c r="I192" s="7" t="s">
        <v>2077</v>
      </c>
      <c r="J192" s="7" t="s">
        <v>75</v>
      </c>
      <c r="K192" s="13">
        <v>42305</v>
      </c>
      <c r="L192" s="7" t="s">
        <v>261</v>
      </c>
    </row>
    <row r="193" spans="1:12" ht="30">
      <c r="A193" s="7" t="s">
        <v>27</v>
      </c>
      <c r="B193" s="8" t="s">
        <v>79</v>
      </c>
      <c r="C193" s="8" t="s">
        <v>81</v>
      </c>
      <c r="D193" s="21" t="s">
        <v>2162</v>
      </c>
      <c r="E193" s="7" t="s">
        <v>30</v>
      </c>
      <c r="F193" s="9" t="s">
        <v>2163</v>
      </c>
      <c r="G193" s="7" t="s">
        <v>2153</v>
      </c>
      <c r="H193" s="7" t="s">
        <v>2154</v>
      </c>
      <c r="I193" s="7" t="s">
        <v>2037</v>
      </c>
      <c r="J193" s="7" t="s">
        <v>467</v>
      </c>
      <c r="K193" s="13">
        <v>42050</v>
      </c>
      <c r="L193" s="7" t="s">
        <v>16</v>
      </c>
    </row>
    <row r="194" spans="1:12" ht="30">
      <c r="A194" s="7" t="s">
        <v>27</v>
      </c>
      <c r="B194" s="8" t="s">
        <v>79</v>
      </c>
      <c r="C194" s="8" t="s">
        <v>81</v>
      </c>
      <c r="D194" s="21" t="s">
        <v>2184</v>
      </c>
      <c r="E194" s="7" t="s">
        <v>48</v>
      </c>
      <c r="F194" s="9" t="s">
        <v>2185</v>
      </c>
      <c r="G194" s="7" t="s">
        <v>2168</v>
      </c>
      <c r="H194" s="7" t="s">
        <v>2169</v>
      </c>
      <c r="I194" s="7" t="s">
        <v>2170</v>
      </c>
      <c r="J194" s="7" t="s">
        <v>2171</v>
      </c>
      <c r="K194" s="13">
        <v>42487</v>
      </c>
      <c r="L194" s="7" t="s">
        <v>16</v>
      </c>
    </row>
    <row r="195" spans="1:12" ht="30">
      <c r="A195" s="7" t="s">
        <v>27</v>
      </c>
      <c r="B195" s="8" t="s">
        <v>79</v>
      </c>
      <c r="C195" s="8" t="s">
        <v>81</v>
      </c>
      <c r="D195" s="21" t="s">
        <v>2186</v>
      </c>
      <c r="E195" s="7" t="s">
        <v>48</v>
      </c>
      <c r="F195" s="9" t="s">
        <v>2187</v>
      </c>
      <c r="G195" s="7" t="s">
        <v>2168</v>
      </c>
      <c r="H195" s="7" t="s">
        <v>2169</v>
      </c>
      <c r="I195" s="7" t="s">
        <v>2170</v>
      </c>
      <c r="J195" s="7" t="s">
        <v>2171</v>
      </c>
      <c r="K195" s="13">
        <v>42487</v>
      </c>
      <c r="L195" s="7" t="s">
        <v>16</v>
      </c>
    </row>
    <row r="196" spans="1:12" ht="30">
      <c r="A196" s="7" t="s">
        <v>27</v>
      </c>
      <c r="B196" s="8" t="s">
        <v>79</v>
      </c>
      <c r="C196" s="8" t="s">
        <v>81</v>
      </c>
      <c r="D196" s="21" t="s">
        <v>2188</v>
      </c>
      <c r="E196" s="7" t="s">
        <v>48</v>
      </c>
      <c r="F196" s="9" t="s">
        <v>2189</v>
      </c>
      <c r="G196" s="7" t="s">
        <v>2168</v>
      </c>
      <c r="H196" s="7" t="s">
        <v>2169</v>
      </c>
      <c r="I196" s="7" t="s">
        <v>2170</v>
      </c>
      <c r="J196" s="7" t="s">
        <v>2171</v>
      </c>
      <c r="K196" s="13">
        <v>42487</v>
      </c>
      <c r="L196" s="7" t="s">
        <v>16</v>
      </c>
    </row>
    <row r="197" spans="1:12" ht="30">
      <c r="A197" s="7" t="s">
        <v>21</v>
      </c>
      <c r="B197" s="8" t="s">
        <v>79</v>
      </c>
      <c r="C197" s="8" t="s">
        <v>81</v>
      </c>
      <c r="D197" s="21" t="s">
        <v>2190</v>
      </c>
      <c r="F197" s="9" t="s">
        <v>2191</v>
      </c>
      <c r="G197" s="7" t="s">
        <v>2168</v>
      </c>
      <c r="H197" s="7" t="s">
        <v>2169</v>
      </c>
      <c r="I197" s="7" t="s">
        <v>2170</v>
      </c>
      <c r="J197" s="7" t="s">
        <v>2171</v>
      </c>
      <c r="K197" s="13">
        <v>42487</v>
      </c>
      <c r="L197" s="7" t="s">
        <v>16</v>
      </c>
    </row>
    <row r="198" spans="1:12" ht="75">
      <c r="A198" s="7" t="s">
        <v>21</v>
      </c>
      <c r="B198" s="8" t="s">
        <v>79</v>
      </c>
      <c r="D198" s="21" t="s">
        <v>2231</v>
      </c>
      <c r="G198" s="7" t="s">
        <v>2223</v>
      </c>
      <c r="H198" s="7" t="s">
        <v>2224</v>
      </c>
      <c r="I198" s="7" t="s">
        <v>2037</v>
      </c>
      <c r="J198" s="7" t="s">
        <v>375</v>
      </c>
      <c r="K198" s="13">
        <v>42102</v>
      </c>
      <c r="L198" s="7" t="s">
        <v>16</v>
      </c>
    </row>
    <row r="199" spans="1:12" ht="30">
      <c r="A199" s="7" t="s">
        <v>27</v>
      </c>
      <c r="B199" s="8" t="s">
        <v>79</v>
      </c>
      <c r="C199" s="8" t="s">
        <v>81</v>
      </c>
      <c r="D199" s="21" t="s">
        <v>2330</v>
      </c>
      <c r="E199" s="7" t="s">
        <v>48</v>
      </c>
      <c r="F199" s="9" t="s">
        <v>2331</v>
      </c>
      <c r="G199" s="7" t="s">
        <v>2325</v>
      </c>
      <c r="H199" s="7" t="s">
        <v>2326</v>
      </c>
      <c r="I199" s="7" t="s">
        <v>2037</v>
      </c>
      <c r="J199" s="7" t="s">
        <v>375</v>
      </c>
      <c r="K199" s="13">
        <v>42108</v>
      </c>
      <c r="L199" s="7" t="s">
        <v>16</v>
      </c>
    </row>
    <row r="200" spans="1:12" ht="30">
      <c r="A200" s="7" t="s">
        <v>32</v>
      </c>
      <c r="B200" s="8" t="s">
        <v>79</v>
      </c>
      <c r="C200" s="8" t="s">
        <v>81</v>
      </c>
      <c r="D200" s="21" t="s">
        <v>2354</v>
      </c>
      <c r="E200" s="7" t="s">
        <v>48</v>
      </c>
      <c r="F200" s="9" t="s">
        <v>2353</v>
      </c>
      <c r="G200" s="7" t="s">
        <v>2342</v>
      </c>
      <c r="H200" s="7" t="s">
        <v>2343</v>
      </c>
      <c r="I200" s="7" t="s">
        <v>2037</v>
      </c>
      <c r="J200" s="7" t="s">
        <v>467</v>
      </c>
      <c r="K200" s="13">
        <v>42136</v>
      </c>
      <c r="L200" s="7" t="s">
        <v>16</v>
      </c>
    </row>
    <row r="201" spans="1:12">
      <c r="A201" s="7" t="s">
        <v>27</v>
      </c>
      <c r="B201" s="8" t="s">
        <v>79</v>
      </c>
      <c r="C201" s="8" t="s">
        <v>81</v>
      </c>
      <c r="D201" s="21" t="s">
        <v>2361</v>
      </c>
      <c r="E201" s="7" t="s">
        <v>30</v>
      </c>
      <c r="F201" s="9" t="s">
        <v>2362</v>
      </c>
      <c r="G201" s="7" t="s">
        <v>2363</v>
      </c>
      <c r="H201" s="7" t="s">
        <v>2301</v>
      </c>
      <c r="I201" s="7" t="s">
        <v>2364</v>
      </c>
      <c r="J201" s="7" t="s">
        <v>375</v>
      </c>
      <c r="K201" s="13">
        <v>42138</v>
      </c>
      <c r="L201" s="7" t="s">
        <v>16</v>
      </c>
    </row>
    <row r="202" spans="1:12">
      <c r="A202" s="7" t="s">
        <v>32</v>
      </c>
      <c r="B202" s="8" t="s">
        <v>79</v>
      </c>
      <c r="C202" s="8" t="s">
        <v>81</v>
      </c>
      <c r="D202" s="21" t="s">
        <v>2401</v>
      </c>
      <c r="E202" s="7" t="s">
        <v>30</v>
      </c>
      <c r="F202" s="9" t="s">
        <v>2399</v>
      </c>
      <c r="H202" s="7" t="s">
        <v>2391</v>
      </c>
      <c r="I202" s="7" t="s">
        <v>673</v>
      </c>
      <c r="J202" s="7" t="s">
        <v>139</v>
      </c>
      <c r="K202" s="13">
        <v>42282</v>
      </c>
      <c r="L202" s="7" t="s">
        <v>19</v>
      </c>
    </row>
    <row r="203" spans="1:12">
      <c r="A203" s="7" t="s">
        <v>32</v>
      </c>
      <c r="B203" s="8" t="s">
        <v>79</v>
      </c>
      <c r="C203" s="8" t="s">
        <v>81</v>
      </c>
      <c r="D203" s="21" t="s">
        <v>2402</v>
      </c>
      <c r="E203" s="7" t="s">
        <v>30</v>
      </c>
      <c r="F203" s="9" t="s">
        <v>2403</v>
      </c>
      <c r="H203" s="7" t="s">
        <v>2391</v>
      </c>
      <c r="I203" s="7" t="s">
        <v>673</v>
      </c>
      <c r="J203" s="7" t="s">
        <v>139</v>
      </c>
      <c r="K203" s="13">
        <v>42282</v>
      </c>
      <c r="L203" s="7" t="s">
        <v>19</v>
      </c>
    </row>
    <row r="204" spans="1:12">
      <c r="A204" s="7" t="s">
        <v>32</v>
      </c>
      <c r="B204" s="8" t="s">
        <v>79</v>
      </c>
      <c r="C204" s="8" t="s">
        <v>81</v>
      </c>
      <c r="D204" s="21" t="s">
        <v>2448</v>
      </c>
      <c r="E204" s="7" t="s">
        <v>30</v>
      </c>
      <c r="F204" s="9" t="s">
        <v>2449</v>
      </c>
      <c r="H204" s="7" t="s">
        <v>2391</v>
      </c>
      <c r="I204" s="7" t="s">
        <v>673</v>
      </c>
      <c r="J204" s="7" t="s">
        <v>139</v>
      </c>
      <c r="K204" s="13">
        <v>42293</v>
      </c>
      <c r="L204" s="7" t="s">
        <v>52</v>
      </c>
    </row>
    <row r="205" spans="1:12" ht="30">
      <c r="A205" s="7" t="s">
        <v>27</v>
      </c>
      <c r="B205" s="8" t="s">
        <v>79</v>
      </c>
      <c r="C205" s="8" t="s">
        <v>81</v>
      </c>
      <c r="D205" s="21" t="s">
        <v>2450</v>
      </c>
      <c r="F205" s="9" t="s">
        <v>2451</v>
      </c>
      <c r="H205" s="7" t="s">
        <v>2391</v>
      </c>
      <c r="I205" s="7" t="s">
        <v>673</v>
      </c>
      <c r="J205" s="7" t="s">
        <v>139</v>
      </c>
      <c r="K205" s="13">
        <v>42293</v>
      </c>
      <c r="L205" s="7" t="s">
        <v>52</v>
      </c>
    </row>
    <row r="206" spans="1:12">
      <c r="A206" s="7" t="s">
        <v>32</v>
      </c>
      <c r="B206" s="8" t="s">
        <v>79</v>
      </c>
      <c r="C206" s="8" t="s">
        <v>81</v>
      </c>
      <c r="D206" s="21" t="s">
        <v>2481</v>
      </c>
      <c r="E206" s="7" t="s">
        <v>30</v>
      </c>
      <c r="F206" s="9" t="s">
        <v>1029</v>
      </c>
      <c r="H206" s="7" t="s">
        <v>2391</v>
      </c>
      <c r="I206" s="7" t="s">
        <v>673</v>
      </c>
      <c r="J206" s="7" t="s">
        <v>139</v>
      </c>
      <c r="K206" s="13">
        <v>42296</v>
      </c>
      <c r="L206" s="7" t="s">
        <v>64</v>
      </c>
    </row>
    <row r="207" spans="1:12" ht="30">
      <c r="A207" s="7" t="s">
        <v>27</v>
      </c>
      <c r="B207" s="8" t="s">
        <v>79</v>
      </c>
      <c r="C207" s="8" t="s">
        <v>81</v>
      </c>
      <c r="D207" s="21" t="s">
        <v>2513</v>
      </c>
      <c r="E207" s="7" t="s">
        <v>30</v>
      </c>
      <c r="F207" s="9" t="s">
        <v>2399</v>
      </c>
      <c r="H207" s="7" t="s">
        <v>2391</v>
      </c>
      <c r="I207" s="7" t="s">
        <v>673</v>
      </c>
      <c r="J207" s="7" t="s">
        <v>139</v>
      </c>
      <c r="K207" s="13">
        <v>42298</v>
      </c>
      <c r="L207" s="7" t="s">
        <v>261</v>
      </c>
    </row>
    <row r="208" spans="1:12">
      <c r="A208" s="7" t="s">
        <v>27</v>
      </c>
      <c r="B208" s="8" t="s">
        <v>79</v>
      </c>
      <c r="C208" s="8" t="s">
        <v>81</v>
      </c>
      <c r="D208" s="21" t="s">
        <v>2514</v>
      </c>
      <c r="E208" s="7" t="s">
        <v>30</v>
      </c>
      <c r="F208" s="9" t="s">
        <v>2399</v>
      </c>
      <c r="H208" s="7" t="s">
        <v>2391</v>
      </c>
      <c r="I208" s="7" t="s">
        <v>673</v>
      </c>
      <c r="J208" s="7" t="s">
        <v>139</v>
      </c>
      <c r="K208" s="13">
        <v>42298</v>
      </c>
      <c r="L208" s="7" t="s">
        <v>261</v>
      </c>
    </row>
    <row r="209" spans="1:12">
      <c r="A209" s="7" t="s">
        <v>32</v>
      </c>
      <c r="B209" s="8" t="s">
        <v>79</v>
      </c>
      <c r="C209" s="8" t="s">
        <v>81</v>
      </c>
      <c r="D209" s="21" t="s">
        <v>2682</v>
      </c>
      <c r="E209" s="7" t="s">
        <v>30</v>
      </c>
      <c r="F209" s="9" t="s">
        <v>2683</v>
      </c>
      <c r="G209" s="7" t="s">
        <v>2645</v>
      </c>
      <c r="H209" s="7" t="s">
        <v>2646</v>
      </c>
      <c r="I209" s="7" t="s">
        <v>1821</v>
      </c>
      <c r="J209" s="7" t="s">
        <v>2647</v>
      </c>
      <c r="K209" s="13">
        <v>42416</v>
      </c>
      <c r="L209" s="7" t="s">
        <v>19</v>
      </c>
    </row>
    <row r="210" spans="1:12">
      <c r="A210" s="7" t="s">
        <v>32</v>
      </c>
      <c r="B210" s="8" t="s">
        <v>79</v>
      </c>
      <c r="C210" s="8" t="s">
        <v>81</v>
      </c>
      <c r="D210" s="21" t="s">
        <v>2729</v>
      </c>
      <c r="E210" s="7" t="s">
        <v>30</v>
      </c>
      <c r="F210" s="9" t="s">
        <v>2730</v>
      </c>
      <c r="G210" s="7" t="s">
        <v>2645</v>
      </c>
      <c r="H210" s="7" t="s">
        <v>2646</v>
      </c>
      <c r="I210" s="7" t="s">
        <v>1821</v>
      </c>
      <c r="J210" s="7" t="s">
        <v>2647</v>
      </c>
      <c r="K210" s="13">
        <v>42418</v>
      </c>
      <c r="L210" s="7" t="s">
        <v>52</v>
      </c>
    </row>
    <row r="211" spans="1:12">
      <c r="A211" s="7" t="s">
        <v>32</v>
      </c>
      <c r="B211" s="8" t="s">
        <v>79</v>
      </c>
      <c r="C211" s="8" t="s">
        <v>81</v>
      </c>
      <c r="D211" s="21" t="s">
        <v>2773</v>
      </c>
      <c r="E211" s="7" t="s">
        <v>30</v>
      </c>
      <c r="F211" s="9" t="s">
        <v>2774</v>
      </c>
      <c r="G211" s="7" t="s">
        <v>2645</v>
      </c>
      <c r="H211" s="7" t="s">
        <v>2646</v>
      </c>
      <c r="I211" s="7" t="s">
        <v>1821</v>
      </c>
      <c r="J211" s="7" t="s">
        <v>2647</v>
      </c>
      <c r="K211" s="13">
        <v>42419</v>
      </c>
      <c r="L211" s="7" t="s">
        <v>64</v>
      </c>
    </row>
    <row r="212" spans="1:12">
      <c r="A212" s="7" t="s">
        <v>32</v>
      </c>
      <c r="B212" s="8" t="s">
        <v>79</v>
      </c>
      <c r="C212" s="8" t="s">
        <v>81</v>
      </c>
      <c r="D212" s="21" t="s">
        <v>2806</v>
      </c>
      <c r="E212" s="7" t="s">
        <v>30</v>
      </c>
      <c r="F212" s="9" t="s">
        <v>2807</v>
      </c>
      <c r="G212" s="7" t="s">
        <v>2794</v>
      </c>
      <c r="H212" s="7" t="s">
        <v>2795</v>
      </c>
      <c r="I212" s="7" t="s">
        <v>2077</v>
      </c>
      <c r="J212" s="7" t="s">
        <v>139</v>
      </c>
      <c r="K212" s="13">
        <v>42242</v>
      </c>
      <c r="L212" s="7" t="s">
        <v>1748</v>
      </c>
    </row>
    <row r="213" spans="1:12">
      <c r="A213" s="7" t="s">
        <v>32</v>
      </c>
      <c r="B213" s="8" t="s">
        <v>79</v>
      </c>
      <c r="C213" s="8" t="s">
        <v>81</v>
      </c>
      <c r="D213" s="21" t="s">
        <v>2808</v>
      </c>
      <c r="E213" s="7" t="s">
        <v>30</v>
      </c>
      <c r="F213" s="9" t="s">
        <v>2074</v>
      </c>
      <c r="G213" s="7" t="s">
        <v>2794</v>
      </c>
      <c r="H213" s="7" t="s">
        <v>2795</v>
      </c>
      <c r="I213" s="7" t="s">
        <v>2077</v>
      </c>
      <c r="J213" s="7" t="s">
        <v>139</v>
      </c>
      <c r="K213" s="13">
        <v>42242</v>
      </c>
      <c r="L213" s="7" t="s">
        <v>1748</v>
      </c>
    </row>
    <row r="214" spans="1:12">
      <c r="A214" s="7" t="s">
        <v>32</v>
      </c>
      <c r="B214" s="8" t="s">
        <v>79</v>
      </c>
      <c r="C214" s="8" t="s">
        <v>81</v>
      </c>
      <c r="D214" s="21" t="s">
        <v>2867</v>
      </c>
      <c r="E214" s="7" t="s">
        <v>30</v>
      </c>
      <c r="F214" s="9" t="s">
        <v>1083</v>
      </c>
      <c r="G214" s="7" t="s">
        <v>2857</v>
      </c>
      <c r="H214" s="7" t="s">
        <v>2858</v>
      </c>
      <c r="I214" s="7" t="s">
        <v>2859</v>
      </c>
      <c r="J214" s="7" t="s">
        <v>63</v>
      </c>
      <c r="K214" s="13">
        <v>42275</v>
      </c>
      <c r="L214" s="7" t="s">
        <v>16</v>
      </c>
    </row>
    <row r="215" spans="1:12" ht="90">
      <c r="A215" s="7" t="s">
        <v>32</v>
      </c>
      <c r="B215" s="8" t="s">
        <v>79</v>
      </c>
      <c r="C215" s="8" t="s">
        <v>81</v>
      </c>
      <c r="D215" s="21" t="s">
        <v>2992</v>
      </c>
      <c r="E215" s="7" t="s">
        <v>30</v>
      </c>
      <c r="F215" s="9" t="s">
        <v>2993</v>
      </c>
      <c r="G215" s="7" t="s">
        <v>2982</v>
      </c>
      <c r="H215" s="7" t="s">
        <v>2983</v>
      </c>
      <c r="I215" s="7" t="s">
        <v>2859</v>
      </c>
      <c r="J215" s="7" t="s">
        <v>63</v>
      </c>
      <c r="K215" s="13">
        <v>42397</v>
      </c>
      <c r="L215" s="7" t="s">
        <v>16</v>
      </c>
    </row>
    <row r="216" spans="1:12">
      <c r="A216" s="7" t="s">
        <v>32</v>
      </c>
      <c r="B216" s="8" t="s">
        <v>79</v>
      </c>
      <c r="C216" s="8" t="s">
        <v>81</v>
      </c>
      <c r="D216" s="21" t="s">
        <v>3031</v>
      </c>
      <c r="E216" s="7" t="s">
        <v>30</v>
      </c>
      <c r="F216" s="9" t="s">
        <v>3032</v>
      </c>
      <c r="G216" s="7" t="s">
        <v>3013</v>
      </c>
      <c r="H216" s="7" t="s">
        <v>3014</v>
      </c>
      <c r="I216" s="7" t="s">
        <v>673</v>
      </c>
      <c r="J216" s="7" t="s">
        <v>139</v>
      </c>
      <c r="K216" s="13">
        <v>42439</v>
      </c>
      <c r="L216" s="7" t="s">
        <v>16</v>
      </c>
    </row>
    <row r="217" spans="1:12" ht="45">
      <c r="A217" s="7" t="s">
        <v>32</v>
      </c>
      <c r="B217" s="8" t="s">
        <v>1142</v>
      </c>
      <c r="D217" s="21" t="s">
        <v>1143</v>
      </c>
      <c r="G217" s="7" t="s">
        <v>1108</v>
      </c>
      <c r="H217" s="7" t="s">
        <v>1109</v>
      </c>
      <c r="I217" s="7" t="s">
        <v>1110</v>
      </c>
      <c r="J217" s="7" t="s">
        <v>63</v>
      </c>
      <c r="K217" s="13">
        <v>41947</v>
      </c>
      <c r="L217" s="7" t="s">
        <v>52</v>
      </c>
    </row>
    <row r="218" spans="1:12" ht="45">
      <c r="A218" s="7" t="s">
        <v>27</v>
      </c>
      <c r="B218" s="8" t="s">
        <v>1142</v>
      </c>
      <c r="C218" s="8" t="s">
        <v>81</v>
      </c>
      <c r="D218" s="21" t="s">
        <v>1318</v>
      </c>
      <c r="E218" s="7" t="s">
        <v>30</v>
      </c>
      <c r="F218" s="9" t="s">
        <v>1319</v>
      </c>
      <c r="G218" s="7" t="s">
        <v>1300</v>
      </c>
      <c r="H218" s="7" t="s">
        <v>1301</v>
      </c>
      <c r="I218" s="7" t="s">
        <v>526</v>
      </c>
      <c r="J218" s="7" t="s">
        <v>483</v>
      </c>
      <c r="K218" s="13">
        <v>41837</v>
      </c>
      <c r="L218" s="7" t="s">
        <v>19</v>
      </c>
    </row>
    <row r="219" spans="1:12" ht="45">
      <c r="A219" s="7" t="s">
        <v>27</v>
      </c>
      <c r="B219" s="8" t="s">
        <v>1142</v>
      </c>
      <c r="C219" s="8" t="s">
        <v>81</v>
      </c>
      <c r="D219" s="21" t="s">
        <v>1331</v>
      </c>
      <c r="E219" s="7" t="s">
        <v>30</v>
      </c>
      <c r="F219" s="9" t="s">
        <v>1326</v>
      </c>
      <c r="G219" s="7" t="s">
        <v>1300</v>
      </c>
      <c r="H219" s="7" t="s">
        <v>1301</v>
      </c>
      <c r="I219" s="7" t="s">
        <v>526</v>
      </c>
      <c r="J219" s="7" t="s">
        <v>483</v>
      </c>
      <c r="K219" s="13">
        <v>41838</v>
      </c>
      <c r="L219" s="7" t="s">
        <v>279</v>
      </c>
    </row>
    <row r="220" spans="1:12" ht="45">
      <c r="A220" s="7" t="s">
        <v>27</v>
      </c>
      <c r="B220" s="8" t="s">
        <v>1142</v>
      </c>
      <c r="C220" s="8" t="s">
        <v>34</v>
      </c>
      <c r="D220" s="21" t="s">
        <v>1568</v>
      </c>
      <c r="E220" s="7" t="s">
        <v>30</v>
      </c>
      <c r="G220" s="7" t="s">
        <v>1561</v>
      </c>
      <c r="H220" s="7" t="s">
        <v>1562</v>
      </c>
      <c r="I220" s="7" t="s">
        <v>526</v>
      </c>
      <c r="J220" s="7" t="s">
        <v>63</v>
      </c>
      <c r="K220" s="13">
        <v>42076</v>
      </c>
      <c r="L220" s="7" t="s">
        <v>1229</v>
      </c>
    </row>
    <row r="221" spans="1:12" ht="45">
      <c r="A221" s="7" t="s">
        <v>27</v>
      </c>
      <c r="B221" s="8" t="s">
        <v>1142</v>
      </c>
      <c r="C221" s="8" t="s">
        <v>34</v>
      </c>
      <c r="D221" s="21" t="s">
        <v>1568</v>
      </c>
      <c r="E221" s="7" t="s">
        <v>30</v>
      </c>
      <c r="F221" s="9" t="s">
        <v>1582</v>
      </c>
      <c r="G221" s="7" t="s">
        <v>1561</v>
      </c>
      <c r="H221" s="7" t="s">
        <v>1562</v>
      </c>
      <c r="I221" s="7" t="s">
        <v>526</v>
      </c>
      <c r="J221" s="7" t="s">
        <v>63</v>
      </c>
      <c r="K221" s="13">
        <v>42079</v>
      </c>
      <c r="L221" s="7" t="s">
        <v>1230</v>
      </c>
    </row>
    <row r="222" spans="1:12" ht="45">
      <c r="A222" s="7" t="s">
        <v>32</v>
      </c>
      <c r="B222" s="8" t="s">
        <v>1142</v>
      </c>
      <c r="C222" s="8" t="s">
        <v>46</v>
      </c>
      <c r="D222" s="21" t="s">
        <v>2594</v>
      </c>
      <c r="E222" s="7" t="s">
        <v>48</v>
      </c>
      <c r="F222" s="9" t="s">
        <v>2595</v>
      </c>
      <c r="G222" s="7" t="s">
        <v>2567</v>
      </c>
      <c r="H222" s="7" t="s">
        <v>2568</v>
      </c>
      <c r="I222" s="7" t="s">
        <v>2569</v>
      </c>
      <c r="J222" s="7" t="s">
        <v>63</v>
      </c>
      <c r="K222" s="13">
        <v>42465</v>
      </c>
      <c r="L222" s="7" t="s">
        <v>16</v>
      </c>
    </row>
    <row r="223" spans="1:12" ht="45">
      <c r="A223" s="7" t="s">
        <v>27</v>
      </c>
      <c r="B223" s="8" t="s">
        <v>1142</v>
      </c>
      <c r="C223" s="8" t="s">
        <v>81</v>
      </c>
      <c r="D223" s="21" t="s">
        <v>2684</v>
      </c>
      <c r="E223" s="7" t="s">
        <v>30</v>
      </c>
      <c r="F223" s="9" t="s">
        <v>2685</v>
      </c>
      <c r="G223" s="7" t="s">
        <v>2645</v>
      </c>
      <c r="H223" s="7" t="s">
        <v>2646</v>
      </c>
      <c r="I223" s="7" t="s">
        <v>1821</v>
      </c>
      <c r="J223" s="7" t="s">
        <v>2647</v>
      </c>
      <c r="K223" s="13">
        <v>42416</v>
      </c>
      <c r="L223" s="7" t="s">
        <v>19</v>
      </c>
    </row>
    <row r="224" spans="1:12" ht="45">
      <c r="A224" s="7" t="s">
        <v>27</v>
      </c>
      <c r="B224" s="8" t="s">
        <v>1142</v>
      </c>
      <c r="C224" s="8" t="s">
        <v>81</v>
      </c>
      <c r="D224" s="21" t="s">
        <v>2731</v>
      </c>
      <c r="E224" s="7" t="s">
        <v>30</v>
      </c>
      <c r="F224" s="9" t="s">
        <v>2679</v>
      </c>
      <c r="G224" s="7" t="s">
        <v>2645</v>
      </c>
      <c r="H224" s="7" t="s">
        <v>2646</v>
      </c>
      <c r="I224" s="7" t="s">
        <v>1821</v>
      </c>
      <c r="J224" s="7" t="s">
        <v>2647</v>
      </c>
      <c r="K224" s="13">
        <v>42418</v>
      </c>
      <c r="L224" s="7" t="s">
        <v>52</v>
      </c>
    </row>
    <row r="225" spans="1:12" ht="45">
      <c r="A225" s="7" t="s">
        <v>32</v>
      </c>
      <c r="B225" s="8" t="s">
        <v>1142</v>
      </c>
      <c r="C225" s="8" t="s">
        <v>81</v>
      </c>
      <c r="D225" s="21" t="s">
        <v>2731</v>
      </c>
      <c r="E225" s="7" t="s">
        <v>30</v>
      </c>
      <c r="F225" s="9" t="s">
        <v>2679</v>
      </c>
      <c r="G225" s="7" t="s">
        <v>2645</v>
      </c>
      <c r="H225" s="7" t="s">
        <v>2646</v>
      </c>
      <c r="I225" s="7" t="s">
        <v>1821</v>
      </c>
      <c r="J225" s="7" t="s">
        <v>2647</v>
      </c>
      <c r="K225" s="13">
        <v>42419</v>
      </c>
      <c r="L225" s="7" t="s">
        <v>64</v>
      </c>
    </row>
    <row r="226" spans="1:12" ht="45">
      <c r="A226" s="7" t="s">
        <v>21</v>
      </c>
      <c r="B226" s="8" t="s">
        <v>99</v>
      </c>
      <c r="D226" s="21" t="s">
        <v>100</v>
      </c>
      <c r="G226" s="7" t="s">
        <v>87</v>
      </c>
      <c r="H226" s="7" t="s">
        <v>88</v>
      </c>
      <c r="I226" s="7" t="s">
        <v>89</v>
      </c>
      <c r="J226" s="7" t="s">
        <v>76</v>
      </c>
      <c r="K226" s="13">
        <v>41670</v>
      </c>
      <c r="L226" s="7" t="s">
        <v>19</v>
      </c>
    </row>
    <row r="227" spans="1:12" ht="30">
      <c r="A227" s="7" t="s">
        <v>32</v>
      </c>
      <c r="B227" s="8" t="s">
        <v>99</v>
      </c>
      <c r="C227" s="8" t="s">
        <v>81</v>
      </c>
      <c r="D227" s="21" t="s">
        <v>325</v>
      </c>
      <c r="E227" s="7" t="s">
        <v>30</v>
      </c>
      <c r="F227" s="9" t="s">
        <v>310</v>
      </c>
      <c r="G227" s="7" t="s">
        <v>284</v>
      </c>
      <c r="H227" s="7" t="s">
        <v>285</v>
      </c>
      <c r="I227" s="7" t="s">
        <v>286</v>
      </c>
      <c r="J227" s="7" t="s">
        <v>287</v>
      </c>
      <c r="K227" s="13">
        <v>41737</v>
      </c>
      <c r="L227" s="7" t="s">
        <v>16</v>
      </c>
    </row>
    <row r="228" spans="1:12" ht="30">
      <c r="A228" s="7" t="s">
        <v>21</v>
      </c>
      <c r="B228" s="8" t="s">
        <v>99</v>
      </c>
      <c r="D228" s="21" t="s">
        <v>563</v>
      </c>
      <c r="G228" s="7" t="s">
        <v>556</v>
      </c>
      <c r="H228" s="7" t="s">
        <v>557</v>
      </c>
      <c r="I228" s="7" t="s">
        <v>558</v>
      </c>
      <c r="J228" s="7" t="s">
        <v>76</v>
      </c>
      <c r="K228" s="13">
        <v>41682</v>
      </c>
      <c r="L228" s="7" t="s">
        <v>16</v>
      </c>
    </row>
    <row r="229" spans="1:12" ht="30">
      <c r="A229" s="7" t="s">
        <v>27</v>
      </c>
      <c r="B229" s="8" t="s">
        <v>99</v>
      </c>
      <c r="C229" s="8" t="s">
        <v>135</v>
      </c>
      <c r="D229" s="21" t="s">
        <v>585</v>
      </c>
      <c r="E229" s="7" t="s">
        <v>48</v>
      </c>
      <c r="F229" s="9" t="s">
        <v>586</v>
      </c>
      <c r="G229" s="7" t="s">
        <v>581</v>
      </c>
      <c r="H229" s="7" t="s">
        <v>582</v>
      </c>
      <c r="I229" s="7" t="s">
        <v>467</v>
      </c>
      <c r="J229" s="7" t="s">
        <v>76</v>
      </c>
      <c r="K229" s="13">
        <v>41746</v>
      </c>
      <c r="L229" s="7" t="s">
        <v>16</v>
      </c>
    </row>
    <row r="230" spans="1:12" ht="30">
      <c r="A230" s="7" t="s">
        <v>32</v>
      </c>
      <c r="B230" s="8" t="s">
        <v>99</v>
      </c>
      <c r="C230" s="8" t="s">
        <v>135</v>
      </c>
      <c r="D230" s="21" t="s">
        <v>659</v>
      </c>
      <c r="G230" s="7" t="s">
        <v>657</v>
      </c>
      <c r="H230" s="7" t="s">
        <v>658</v>
      </c>
      <c r="I230" s="7" t="s">
        <v>89</v>
      </c>
      <c r="J230" s="7" t="s">
        <v>76</v>
      </c>
      <c r="K230" s="13">
        <v>41792</v>
      </c>
      <c r="L230" s="7" t="s">
        <v>16</v>
      </c>
    </row>
    <row r="231" spans="1:12" ht="30">
      <c r="A231" s="7" t="s">
        <v>21</v>
      </c>
      <c r="B231" s="8" t="s">
        <v>99</v>
      </c>
      <c r="D231" s="21" t="s">
        <v>916</v>
      </c>
      <c r="G231" s="7" t="s">
        <v>910</v>
      </c>
      <c r="H231" s="7" t="s">
        <v>911</v>
      </c>
      <c r="I231" s="7" t="s">
        <v>912</v>
      </c>
      <c r="J231" s="7" t="s">
        <v>76</v>
      </c>
      <c r="K231" s="13">
        <v>41669</v>
      </c>
      <c r="L231" s="7" t="s">
        <v>16</v>
      </c>
    </row>
    <row r="232" spans="1:12" ht="60">
      <c r="A232" s="7" t="s">
        <v>27</v>
      </c>
      <c r="B232" s="8" t="s">
        <v>99</v>
      </c>
      <c r="C232" s="8" t="s">
        <v>1078</v>
      </c>
      <c r="D232" s="21" t="s">
        <v>1079</v>
      </c>
      <c r="E232" s="7" t="s">
        <v>30</v>
      </c>
      <c r="F232" s="9" t="s">
        <v>1080</v>
      </c>
      <c r="G232" s="7" t="s">
        <v>1072</v>
      </c>
      <c r="H232" s="7" t="s">
        <v>1073</v>
      </c>
      <c r="I232" s="7" t="s">
        <v>467</v>
      </c>
      <c r="J232" s="7" t="s">
        <v>63</v>
      </c>
      <c r="K232" s="13">
        <v>41829</v>
      </c>
      <c r="L232" s="7" t="s">
        <v>16</v>
      </c>
    </row>
    <row r="233" spans="1:12" ht="45">
      <c r="A233" s="7" t="s">
        <v>32</v>
      </c>
      <c r="B233" s="8" t="s">
        <v>99</v>
      </c>
      <c r="D233" s="21" t="s">
        <v>1117</v>
      </c>
      <c r="E233" s="7" t="s">
        <v>48</v>
      </c>
      <c r="F233" s="9" t="s">
        <v>1118</v>
      </c>
      <c r="G233" s="7" t="s">
        <v>1108</v>
      </c>
      <c r="H233" s="7" t="s">
        <v>1109</v>
      </c>
      <c r="I233" s="7" t="s">
        <v>1110</v>
      </c>
      <c r="J233" s="7" t="s">
        <v>379</v>
      </c>
      <c r="K233" s="13">
        <v>41946</v>
      </c>
      <c r="L233" s="7" t="s">
        <v>19</v>
      </c>
    </row>
    <row r="234" spans="1:12" ht="30">
      <c r="A234" s="7" t="s">
        <v>32</v>
      </c>
      <c r="B234" s="8" t="s">
        <v>99</v>
      </c>
      <c r="D234" s="21" t="s">
        <v>1140</v>
      </c>
      <c r="G234" s="7" t="s">
        <v>1108</v>
      </c>
      <c r="H234" s="7" t="s">
        <v>1109</v>
      </c>
      <c r="I234" s="7" t="s">
        <v>1110</v>
      </c>
      <c r="J234" s="7" t="s">
        <v>63</v>
      </c>
      <c r="K234" s="13">
        <v>41947</v>
      </c>
      <c r="L234" s="7" t="s">
        <v>52</v>
      </c>
    </row>
    <row r="235" spans="1:12" ht="30">
      <c r="A235" s="7" t="s">
        <v>21</v>
      </c>
      <c r="B235" s="8" t="s">
        <v>99</v>
      </c>
      <c r="D235" s="21" t="s">
        <v>1997</v>
      </c>
      <c r="E235" s="7" t="s">
        <v>48</v>
      </c>
      <c r="F235" s="9" t="s">
        <v>1998</v>
      </c>
      <c r="G235" s="7" t="s">
        <v>1984</v>
      </c>
      <c r="H235" s="7" t="s">
        <v>1985</v>
      </c>
      <c r="I235" s="7" t="s">
        <v>673</v>
      </c>
      <c r="J235" s="7" t="s">
        <v>1008</v>
      </c>
      <c r="K235" s="13">
        <v>42241</v>
      </c>
      <c r="L235" s="7" t="s">
        <v>16</v>
      </c>
    </row>
    <row r="236" spans="1:12" ht="30">
      <c r="A236" s="7" t="s">
        <v>21</v>
      </c>
      <c r="B236" s="8" t="s">
        <v>99</v>
      </c>
      <c r="D236" s="21" t="s">
        <v>1999</v>
      </c>
      <c r="E236" s="7" t="s">
        <v>48</v>
      </c>
      <c r="F236" s="9" t="s">
        <v>2000</v>
      </c>
      <c r="G236" s="7" t="s">
        <v>1984</v>
      </c>
      <c r="H236" s="7" t="s">
        <v>1985</v>
      </c>
      <c r="I236" s="7" t="s">
        <v>673</v>
      </c>
      <c r="J236" s="7" t="s">
        <v>1008</v>
      </c>
      <c r="K236" s="13">
        <v>42241</v>
      </c>
      <c r="L236" s="7" t="s">
        <v>16</v>
      </c>
    </row>
    <row r="237" spans="1:12" ht="45">
      <c r="A237" s="7" t="s">
        <v>21</v>
      </c>
      <c r="B237" s="8" t="s">
        <v>99</v>
      </c>
      <c r="D237" s="21" t="s">
        <v>2268</v>
      </c>
      <c r="E237" s="7" t="s">
        <v>30</v>
      </c>
      <c r="G237" s="7" t="s">
        <v>2238</v>
      </c>
      <c r="H237" s="7" t="s">
        <v>2239</v>
      </c>
      <c r="I237" s="7" t="s">
        <v>2077</v>
      </c>
      <c r="J237" s="7" t="s">
        <v>1008</v>
      </c>
      <c r="K237" s="13">
        <v>42143</v>
      </c>
      <c r="L237" s="7" t="s">
        <v>16</v>
      </c>
    </row>
    <row r="238" spans="1:12" ht="30">
      <c r="A238" s="7" t="s">
        <v>32</v>
      </c>
      <c r="B238" s="8" t="s">
        <v>99</v>
      </c>
      <c r="D238" s="21" t="s">
        <v>3100</v>
      </c>
      <c r="E238" s="7" t="s">
        <v>30</v>
      </c>
      <c r="G238" s="7" t="s">
        <v>3079</v>
      </c>
      <c r="H238" s="7" t="s">
        <v>3080</v>
      </c>
      <c r="I238" s="7" t="s">
        <v>2170</v>
      </c>
      <c r="J238" s="7" t="s">
        <v>1008</v>
      </c>
      <c r="K238" s="13">
        <v>42487</v>
      </c>
      <c r="L238" s="7" t="s">
        <v>16</v>
      </c>
    </row>
    <row r="239" spans="1:12" ht="60">
      <c r="A239" s="7" t="s">
        <v>27</v>
      </c>
      <c r="B239" s="8" t="s">
        <v>45</v>
      </c>
      <c r="C239" s="8" t="s">
        <v>46</v>
      </c>
      <c r="D239" s="8" t="s">
        <v>47</v>
      </c>
      <c r="E239" s="7" t="s">
        <v>48</v>
      </c>
      <c r="F239" s="12" t="s">
        <v>49</v>
      </c>
      <c r="G239" s="7" t="s">
        <v>24</v>
      </c>
      <c r="H239" s="7" t="s">
        <v>25</v>
      </c>
      <c r="I239" s="7" t="s">
        <v>26</v>
      </c>
      <c r="J239" s="7" t="s">
        <v>63</v>
      </c>
      <c r="K239" s="13">
        <v>41712</v>
      </c>
      <c r="L239" s="7" t="s">
        <v>19</v>
      </c>
    </row>
    <row r="240" spans="1:12" ht="60">
      <c r="A240" s="7" t="s">
        <v>27</v>
      </c>
      <c r="B240" s="8" t="s">
        <v>45</v>
      </c>
      <c r="C240" s="8" t="s">
        <v>40</v>
      </c>
      <c r="D240" s="8" t="s">
        <v>61</v>
      </c>
      <c r="E240" s="7" t="s">
        <v>48</v>
      </c>
      <c r="F240" s="12" t="s">
        <v>49</v>
      </c>
      <c r="G240" s="7" t="s">
        <v>24</v>
      </c>
      <c r="H240" s="7" t="s">
        <v>25</v>
      </c>
      <c r="I240" s="7" t="s">
        <v>26</v>
      </c>
      <c r="J240" s="7" t="s">
        <v>63</v>
      </c>
      <c r="K240" s="13">
        <v>41715</v>
      </c>
      <c r="L240" s="7" t="s">
        <v>52</v>
      </c>
    </row>
    <row r="241" spans="1:12" ht="45">
      <c r="A241" s="7" t="s">
        <v>27</v>
      </c>
      <c r="B241" s="8" t="s">
        <v>45</v>
      </c>
      <c r="C241" s="8" t="s">
        <v>40</v>
      </c>
      <c r="D241" s="8" t="s">
        <v>72</v>
      </c>
      <c r="E241" s="7" t="s">
        <v>30</v>
      </c>
      <c r="F241" s="9" t="s">
        <v>73</v>
      </c>
      <c r="G241" s="7" t="s">
        <v>24</v>
      </c>
      <c r="H241" s="7" t="s">
        <v>25</v>
      </c>
      <c r="I241" s="7" t="s">
        <v>26</v>
      </c>
      <c r="J241" s="7" t="s">
        <v>63</v>
      </c>
      <c r="K241" s="13">
        <v>41715</v>
      </c>
      <c r="L241" s="7" t="s">
        <v>64</v>
      </c>
    </row>
    <row r="242" spans="1:12" ht="45">
      <c r="A242" s="7" t="s">
        <v>27</v>
      </c>
      <c r="B242" s="8" t="s">
        <v>45</v>
      </c>
      <c r="C242" s="8" t="s">
        <v>135</v>
      </c>
      <c r="D242" s="8" t="s">
        <v>174</v>
      </c>
      <c r="G242" s="7" t="s">
        <v>137</v>
      </c>
      <c r="H242" s="7" t="s">
        <v>138</v>
      </c>
      <c r="I242" s="7" t="s">
        <v>89</v>
      </c>
      <c r="J242" s="7" t="s">
        <v>139</v>
      </c>
      <c r="K242" s="13">
        <v>41709</v>
      </c>
      <c r="L242" s="7" t="s">
        <v>19</v>
      </c>
    </row>
    <row r="243" spans="1:12" ht="45">
      <c r="A243" s="7" t="s">
        <v>32</v>
      </c>
      <c r="B243" s="8" t="s">
        <v>45</v>
      </c>
      <c r="C243" s="8" t="s">
        <v>135</v>
      </c>
      <c r="D243" s="8" t="s">
        <v>174</v>
      </c>
      <c r="G243" s="7" t="s">
        <v>137</v>
      </c>
      <c r="H243" s="7" t="s">
        <v>138</v>
      </c>
      <c r="I243" s="7" t="s">
        <v>89</v>
      </c>
      <c r="J243" s="7" t="s">
        <v>139</v>
      </c>
      <c r="K243" s="13">
        <v>41710</v>
      </c>
      <c r="L243" s="7" t="s">
        <v>52</v>
      </c>
    </row>
    <row r="244" spans="1:12" ht="45">
      <c r="A244" s="7" t="s">
        <v>32</v>
      </c>
      <c r="B244" s="8" t="s">
        <v>45</v>
      </c>
      <c r="C244" s="8" t="s">
        <v>143</v>
      </c>
      <c r="D244" s="8" t="s">
        <v>260</v>
      </c>
      <c r="E244" s="7" t="s">
        <v>30</v>
      </c>
      <c r="G244" s="7" t="s">
        <v>201</v>
      </c>
      <c r="H244" s="7" t="s">
        <v>202</v>
      </c>
      <c r="I244" s="7" t="s">
        <v>203</v>
      </c>
      <c r="J244" s="7" t="s">
        <v>139</v>
      </c>
      <c r="K244" s="13">
        <v>41744</v>
      </c>
      <c r="L244" s="7" t="s">
        <v>64</v>
      </c>
    </row>
    <row r="245" spans="1:12" ht="45">
      <c r="A245" s="7" t="s">
        <v>32</v>
      </c>
      <c r="B245" s="8" t="s">
        <v>45</v>
      </c>
      <c r="C245" s="8" t="s">
        <v>143</v>
      </c>
      <c r="D245" s="8" t="s">
        <v>260</v>
      </c>
      <c r="E245" s="7" t="s">
        <v>30</v>
      </c>
      <c r="G245" s="7" t="s">
        <v>201</v>
      </c>
      <c r="H245" s="7" t="s">
        <v>202</v>
      </c>
      <c r="I245" s="7" t="s">
        <v>203</v>
      </c>
      <c r="J245" s="7" t="s">
        <v>139</v>
      </c>
      <c r="K245" s="13">
        <v>41744</v>
      </c>
      <c r="L245" s="7" t="s">
        <v>261</v>
      </c>
    </row>
    <row r="246" spans="1:12" ht="45">
      <c r="A246" s="7" t="s">
        <v>32</v>
      </c>
      <c r="B246" s="8" t="s">
        <v>45</v>
      </c>
      <c r="C246" s="8" t="s">
        <v>140</v>
      </c>
      <c r="D246" s="8" t="s">
        <v>363</v>
      </c>
      <c r="E246" s="7" t="s">
        <v>30</v>
      </c>
      <c r="F246" s="9" t="s">
        <v>42</v>
      </c>
      <c r="G246" s="7" t="s">
        <v>284</v>
      </c>
      <c r="H246" s="7" t="s">
        <v>285</v>
      </c>
      <c r="I246" s="7" t="s">
        <v>286</v>
      </c>
      <c r="J246" s="7" t="s">
        <v>287</v>
      </c>
      <c r="K246" s="13">
        <v>41737</v>
      </c>
      <c r="L246" s="7" t="s">
        <v>16</v>
      </c>
    </row>
    <row r="247" spans="1:12" ht="45">
      <c r="A247" s="7" t="s">
        <v>32</v>
      </c>
      <c r="B247" s="8" t="s">
        <v>45</v>
      </c>
      <c r="C247" s="8" t="s">
        <v>140</v>
      </c>
      <c r="D247" s="8" t="s">
        <v>364</v>
      </c>
      <c r="E247" s="7" t="s">
        <v>30</v>
      </c>
      <c r="F247" s="9" t="s">
        <v>42</v>
      </c>
      <c r="G247" s="7" t="s">
        <v>284</v>
      </c>
      <c r="H247" s="7" t="s">
        <v>285</v>
      </c>
      <c r="I247" s="7" t="s">
        <v>286</v>
      </c>
      <c r="J247" s="7" t="s">
        <v>287</v>
      </c>
      <c r="K247" s="13">
        <v>41737</v>
      </c>
      <c r="L247" s="7" t="s">
        <v>16</v>
      </c>
    </row>
    <row r="248" spans="1:12" ht="45">
      <c r="A248" s="7" t="s">
        <v>27</v>
      </c>
      <c r="B248" s="8" t="s">
        <v>45</v>
      </c>
      <c r="C248" s="8" t="s">
        <v>46</v>
      </c>
      <c r="D248" s="8" t="s">
        <v>394</v>
      </c>
      <c r="E248" s="7" t="s">
        <v>30</v>
      </c>
      <c r="F248" s="9" t="s">
        <v>395</v>
      </c>
      <c r="H248" s="7" t="s">
        <v>378</v>
      </c>
      <c r="I248" s="7" t="s">
        <v>89</v>
      </c>
      <c r="J248" s="7" t="s">
        <v>379</v>
      </c>
      <c r="K248" s="13">
        <v>41766</v>
      </c>
      <c r="L248" s="7" t="s">
        <v>19</v>
      </c>
    </row>
    <row r="249" spans="1:12" ht="45">
      <c r="A249" s="7" t="s">
        <v>27</v>
      </c>
      <c r="B249" s="8" t="s">
        <v>45</v>
      </c>
      <c r="C249" s="8" t="s">
        <v>46</v>
      </c>
      <c r="D249" s="8" t="s">
        <v>411</v>
      </c>
      <c r="E249" s="7" t="s">
        <v>30</v>
      </c>
      <c r="F249" s="9" t="s">
        <v>412</v>
      </c>
      <c r="H249" s="7" t="s">
        <v>378</v>
      </c>
      <c r="I249" s="7" t="s">
        <v>89</v>
      </c>
      <c r="J249" s="7" t="s">
        <v>379</v>
      </c>
      <c r="K249" s="13">
        <v>41766</v>
      </c>
      <c r="L249" s="7" t="s">
        <v>279</v>
      </c>
    </row>
    <row r="250" spans="1:12" ht="45">
      <c r="A250" s="7" t="s">
        <v>27</v>
      </c>
      <c r="B250" s="8" t="s">
        <v>45</v>
      </c>
      <c r="C250" s="8" t="s">
        <v>46</v>
      </c>
      <c r="D250" s="8" t="s">
        <v>423</v>
      </c>
      <c r="E250" s="7" t="s">
        <v>30</v>
      </c>
      <c r="F250" s="9" t="s">
        <v>415</v>
      </c>
      <c r="H250" s="7" t="s">
        <v>378</v>
      </c>
      <c r="I250" s="7" t="s">
        <v>89</v>
      </c>
      <c r="J250" s="7" t="s">
        <v>63</v>
      </c>
      <c r="K250" s="13">
        <v>41771</v>
      </c>
      <c r="L250" s="7" t="s">
        <v>280</v>
      </c>
    </row>
    <row r="251" spans="1:12" ht="45">
      <c r="A251" s="7" t="s">
        <v>21</v>
      </c>
      <c r="B251" s="8" t="s">
        <v>45</v>
      </c>
      <c r="D251" s="8" t="s">
        <v>594</v>
      </c>
      <c r="G251" s="7" t="s">
        <v>581</v>
      </c>
      <c r="H251" s="7" t="s">
        <v>582</v>
      </c>
      <c r="I251" s="7" t="s">
        <v>467</v>
      </c>
      <c r="J251" s="7" t="s">
        <v>76</v>
      </c>
      <c r="K251" s="13">
        <v>41746</v>
      </c>
      <c r="L251" s="7" t="s">
        <v>16</v>
      </c>
    </row>
    <row r="252" spans="1:12" ht="45">
      <c r="A252" s="7" t="s">
        <v>27</v>
      </c>
      <c r="B252" s="8" t="s">
        <v>45</v>
      </c>
      <c r="C252" s="8" t="s">
        <v>143</v>
      </c>
      <c r="D252" s="8" t="s">
        <v>654</v>
      </c>
      <c r="E252" s="7" t="s">
        <v>48</v>
      </c>
      <c r="F252" s="9" t="s">
        <v>655</v>
      </c>
      <c r="G252" s="7" t="s">
        <v>646</v>
      </c>
      <c r="H252" s="7" t="s">
        <v>647</v>
      </c>
      <c r="I252" s="7" t="s">
        <v>462</v>
      </c>
      <c r="J252" s="7" t="s">
        <v>203</v>
      </c>
      <c r="K252" s="13">
        <v>41715</v>
      </c>
      <c r="L252" s="7" t="s">
        <v>16</v>
      </c>
    </row>
    <row r="253" spans="1:12" ht="45">
      <c r="A253" s="7" t="s">
        <v>21</v>
      </c>
      <c r="B253" s="8" t="s">
        <v>45</v>
      </c>
      <c r="D253" s="8" t="s">
        <v>667</v>
      </c>
      <c r="G253" s="7" t="s">
        <v>657</v>
      </c>
      <c r="H253" s="7" t="s">
        <v>658</v>
      </c>
      <c r="I253" s="7" t="s">
        <v>89</v>
      </c>
      <c r="J253" s="7" t="s">
        <v>76</v>
      </c>
      <c r="K253" s="13">
        <v>41792</v>
      </c>
      <c r="L253" s="7" t="s">
        <v>16</v>
      </c>
    </row>
    <row r="254" spans="1:12" ht="45">
      <c r="A254" s="7" t="s">
        <v>32</v>
      </c>
      <c r="B254" s="8" t="s">
        <v>45</v>
      </c>
      <c r="C254" s="8" t="s">
        <v>140</v>
      </c>
      <c r="D254" s="8" t="s">
        <v>725</v>
      </c>
      <c r="E254" s="7" t="s">
        <v>30</v>
      </c>
      <c r="G254" s="7" t="s">
        <v>671</v>
      </c>
      <c r="H254" s="7" t="s">
        <v>672</v>
      </c>
      <c r="I254" s="7" t="s">
        <v>673</v>
      </c>
      <c r="J254" s="7" t="s">
        <v>139</v>
      </c>
      <c r="K254" s="13">
        <v>41948</v>
      </c>
      <c r="L254" s="7" t="s">
        <v>19</v>
      </c>
    </row>
    <row r="255" spans="1:12" ht="45">
      <c r="A255" s="7" t="s">
        <v>27</v>
      </c>
      <c r="B255" s="8" t="s">
        <v>45</v>
      </c>
      <c r="C255" s="8" t="s">
        <v>103</v>
      </c>
      <c r="D255" s="8" t="s">
        <v>769</v>
      </c>
      <c r="E255" s="7" t="s">
        <v>30</v>
      </c>
      <c r="F255" s="9" t="s">
        <v>760</v>
      </c>
      <c r="G255" s="7" t="s">
        <v>671</v>
      </c>
      <c r="H255" s="7" t="s">
        <v>672</v>
      </c>
      <c r="I255" s="7" t="s">
        <v>673</v>
      </c>
      <c r="J255" s="7" t="s">
        <v>139</v>
      </c>
      <c r="K255" s="13">
        <v>41948</v>
      </c>
      <c r="L255" s="7" t="s">
        <v>52</v>
      </c>
    </row>
    <row r="256" spans="1:12" ht="45">
      <c r="A256" s="7" t="s">
        <v>27</v>
      </c>
      <c r="B256" s="8" t="s">
        <v>45</v>
      </c>
      <c r="C256" s="8" t="s">
        <v>140</v>
      </c>
      <c r="D256" s="8" t="s">
        <v>815</v>
      </c>
      <c r="G256" s="7" t="s">
        <v>671</v>
      </c>
      <c r="H256" s="7" t="s">
        <v>672</v>
      </c>
      <c r="I256" s="7" t="s">
        <v>673</v>
      </c>
      <c r="J256" s="7" t="s">
        <v>139</v>
      </c>
      <c r="K256" s="13">
        <v>42030</v>
      </c>
      <c r="L256" s="7" t="s">
        <v>64</v>
      </c>
    </row>
    <row r="257" spans="1:12" ht="45">
      <c r="A257" s="7" t="s">
        <v>32</v>
      </c>
      <c r="B257" s="8" t="s">
        <v>45</v>
      </c>
      <c r="C257" s="8" t="s">
        <v>140</v>
      </c>
      <c r="D257" s="8" t="s">
        <v>880</v>
      </c>
      <c r="E257" s="7" t="s">
        <v>30</v>
      </c>
      <c r="F257" s="9" t="s">
        <v>876</v>
      </c>
      <c r="G257" s="7" t="s">
        <v>671</v>
      </c>
      <c r="H257" s="7" t="s">
        <v>672</v>
      </c>
      <c r="I257" s="7" t="s">
        <v>673</v>
      </c>
      <c r="J257" s="7" t="s">
        <v>139</v>
      </c>
      <c r="K257" s="13">
        <v>41949</v>
      </c>
      <c r="L257" s="7" t="s">
        <v>261</v>
      </c>
    </row>
    <row r="258" spans="1:12" ht="45">
      <c r="A258" s="7" t="s">
        <v>27</v>
      </c>
      <c r="B258" s="8" t="s">
        <v>45</v>
      </c>
      <c r="C258" s="8" t="s">
        <v>140</v>
      </c>
      <c r="D258" s="8" t="s">
        <v>880</v>
      </c>
      <c r="E258" s="7" t="s">
        <v>30</v>
      </c>
      <c r="G258" s="7" t="s">
        <v>671</v>
      </c>
      <c r="H258" s="7" t="s">
        <v>672</v>
      </c>
      <c r="I258" s="7" t="s">
        <v>673</v>
      </c>
      <c r="J258" s="7" t="s">
        <v>139</v>
      </c>
      <c r="K258" s="13">
        <v>41949</v>
      </c>
      <c r="L258" s="7" t="s">
        <v>267</v>
      </c>
    </row>
    <row r="259" spans="1:12" ht="45">
      <c r="A259" s="7" t="s">
        <v>27</v>
      </c>
      <c r="B259" s="8" t="s">
        <v>45</v>
      </c>
      <c r="C259" s="8" t="s">
        <v>140</v>
      </c>
      <c r="D259" s="8" t="s">
        <v>872</v>
      </c>
      <c r="E259" s="7" t="s">
        <v>48</v>
      </c>
      <c r="G259" s="7" t="s">
        <v>671</v>
      </c>
      <c r="H259" s="7" t="s">
        <v>672</v>
      </c>
      <c r="I259" s="7" t="s">
        <v>673</v>
      </c>
      <c r="J259" s="7" t="s">
        <v>139</v>
      </c>
      <c r="K259" s="13">
        <v>41949</v>
      </c>
      <c r="L259" s="7" t="s">
        <v>267</v>
      </c>
    </row>
    <row r="260" spans="1:12" ht="45">
      <c r="A260" s="7" t="s">
        <v>27</v>
      </c>
      <c r="B260" s="8" t="s">
        <v>45</v>
      </c>
      <c r="C260" s="8" t="s">
        <v>143</v>
      </c>
      <c r="D260" s="8" t="s">
        <v>1060</v>
      </c>
      <c r="E260" s="7" t="s">
        <v>48</v>
      </c>
      <c r="F260" s="9" t="s">
        <v>1061</v>
      </c>
      <c r="G260" s="7" t="s">
        <v>1006</v>
      </c>
      <c r="H260" s="7" t="s">
        <v>1007</v>
      </c>
      <c r="I260" s="7" t="s">
        <v>89</v>
      </c>
      <c r="J260" s="7" t="s">
        <v>1008</v>
      </c>
      <c r="K260" s="13">
        <v>41936</v>
      </c>
      <c r="L260" s="7" t="s">
        <v>52</v>
      </c>
    </row>
    <row r="261" spans="1:12" ht="75">
      <c r="A261" s="7" t="s">
        <v>21</v>
      </c>
      <c r="B261" s="8" t="s">
        <v>45</v>
      </c>
      <c r="D261" s="8" t="s">
        <v>1090</v>
      </c>
      <c r="F261" s="9" t="s">
        <v>1091</v>
      </c>
      <c r="G261" s="7" t="s">
        <v>1072</v>
      </c>
      <c r="H261" s="7" t="s">
        <v>1073</v>
      </c>
      <c r="I261" s="7" t="s">
        <v>467</v>
      </c>
      <c r="J261" s="7" t="s">
        <v>63</v>
      </c>
      <c r="K261" s="13">
        <v>41829</v>
      </c>
      <c r="L261" s="7" t="s">
        <v>16</v>
      </c>
    </row>
    <row r="262" spans="1:12" ht="45">
      <c r="A262" s="7" t="s">
        <v>32</v>
      </c>
      <c r="B262" s="8" t="s">
        <v>45</v>
      </c>
      <c r="D262" s="8" t="s">
        <v>1153</v>
      </c>
      <c r="G262" s="7" t="s">
        <v>1108</v>
      </c>
      <c r="H262" s="7" t="s">
        <v>1109</v>
      </c>
      <c r="I262" s="7" t="s">
        <v>1110</v>
      </c>
      <c r="J262" s="7" t="s">
        <v>63</v>
      </c>
      <c r="K262" s="13">
        <v>41947</v>
      </c>
      <c r="L262" s="7" t="s">
        <v>52</v>
      </c>
    </row>
    <row r="263" spans="1:12" ht="45">
      <c r="A263" s="7" t="s">
        <v>21</v>
      </c>
      <c r="B263" s="8" t="s">
        <v>45</v>
      </c>
      <c r="D263" s="8" t="s">
        <v>1170</v>
      </c>
      <c r="G263" s="7" t="s">
        <v>1108</v>
      </c>
      <c r="H263" s="7" t="s">
        <v>1109</v>
      </c>
      <c r="I263" s="7" t="s">
        <v>1110</v>
      </c>
      <c r="J263" s="7" t="s">
        <v>379</v>
      </c>
      <c r="K263" s="13">
        <v>41948</v>
      </c>
      <c r="L263" s="7" t="s">
        <v>64</v>
      </c>
    </row>
    <row r="264" spans="1:12" ht="45">
      <c r="A264" s="7" t="s">
        <v>21</v>
      </c>
      <c r="B264" s="8" t="s">
        <v>45</v>
      </c>
      <c r="D264" s="8" t="s">
        <v>1272</v>
      </c>
      <c r="E264" s="7" t="s">
        <v>30</v>
      </c>
      <c r="F264" s="9" t="s">
        <v>1263</v>
      </c>
      <c r="G264" s="7" t="s">
        <v>1249</v>
      </c>
      <c r="H264" s="7" t="s">
        <v>1250</v>
      </c>
      <c r="I264" s="7" t="s">
        <v>1251</v>
      </c>
      <c r="J264" s="7" t="s">
        <v>379</v>
      </c>
      <c r="K264" s="13">
        <v>41908</v>
      </c>
      <c r="L264" s="7" t="s">
        <v>16</v>
      </c>
    </row>
    <row r="265" spans="1:12" ht="45">
      <c r="A265" s="7" t="s">
        <v>21</v>
      </c>
      <c r="B265" s="8" t="s">
        <v>45</v>
      </c>
      <c r="D265" s="8" t="s">
        <v>1440</v>
      </c>
      <c r="G265" s="7" t="s">
        <v>1427</v>
      </c>
      <c r="H265" s="7" t="s">
        <v>1428</v>
      </c>
      <c r="I265" s="7" t="s">
        <v>203</v>
      </c>
      <c r="J265" s="7" t="s">
        <v>467</v>
      </c>
      <c r="K265" s="13">
        <v>42033</v>
      </c>
      <c r="L265" s="7" t="s">
        <v>16</v>
      </c>
    </row>
    <row r="266" spans="1:12" ht="45">
      <c r="A266" s="7" t="s">
        <v>27</v>
      </c>
      <c r="B266" s="8" t="s">
        <v>45</v>
      </c>
      <c r="C266" s="8" t="s">
        <v>143</v>
      </c>
      <c r="D266" s="8" t="s">
        <v>1509</v>
      </c>
      <c r="E266" s="7" t="s">
        <v>30</v>
      </c>
      <c r="F266" s="9" t="s">
        <v>1510</v>
      </c>
      <c r="G266" s="7" t="s">
        <v>1488</v>
      </c>
      <c r="H266" s="7" t="s">
        <v>1489</v>
      </c>
      <c r="I266" s="7" t="s">
        <v>1490</v>
      </c>
      <c r="J266" s="7" t="s">
        <v>63</v>
      </c>
      <c r="K266" s="13">
        <v>42033</v>
      </c>
      <c r="L266" s="7" t="s">
        <v>19</v>
      </c>
    </row>
    <row r="267" spans="1:12" ht="45">
      <c r="A267" s="7" t="s">
        <v>27</v>
      </c>
      <c r="B267" s="8" t="s">
        <v>45</v>
      </c>
      <c r="C267" s="8" t="s">
        <v>143</v>
      </c>
      <c r="D267" s="8" t="s">
        <v>1535</v>
      </c>
      <c r="E267" s="7" t="s">
        <v>30</v>
      </c>
      <c r="F267" s="9" t="s">
        <v>1536</v>
      </c>
      <c r="G267" s="7" t="s">
        <v>1488</v>
      </c>
      <c r="H267" s="7" t="s">
        <v>1489</v>
      </c>
      <c r="I267" s="7" t="s">
        <v>1490</v>
      </c>
      <c r="J267" s="7" t="s">
        <v>63</v>
      </c>
      <c r="K267" s="13">
        <v>42038</v>
      </c>
      <c r="L267" s="7" t="s">
        <v>52</v>
      </c>
    </row>
    <row r="268" spans="1:12" ht="45">
      <c r="A268" s="7" t="s">
        <v>27</v>
      </c>
      <c r="B268" s="8" t="s">
        <v>45</v>
      </c>
      <c r="C268" s="8" t="s">
        <v>34</v>
      </c>
      <c r="D268" s="8" t="s">
        <v>1509</v>
      </c>
      <c r="E268" s="7" t="s">
        <v>30</v>
      </c>
      <c r="F268" s="9" t="s">
        <v>1556</v>
      </c>
      <c r="G268" s="7" t="s">
        <v>1488</v>
      </c>
      <c r="H268" s="7" t="s">
        <v>1489</v>
      </c>
      <c r="I268" s="7" t="s">
        <v>1490</v>
      </c>
      <c r="J268" s="7" t="s">
        <v>63</v>
      </c>
      <c r="K268" s="13">
        <v>42037</v>
      </c>
      <c r="L268" s="7" t="s">
        <v>64</v>
      </c>
    </row>
    <row r="269" spans="1:12" ht="45">
      <c r="A269" s="7" t="s">
        <v>21</v>
      </c>
      <c r="B269" s="8" t="s">
        <v>45</v>
      </c>
      <c r="D269" s="8" t="s">
        <v>1576</v>
      </c>
      <c r="G269" s="7" t="s">
        <v>1561</v>
      </c>
      <c r="H269" s="7" t="s">
        <v>1562</v>
      </c>
      <c r="I269" s="7" t="s">
        <v>526</v>
      </c>
      <c r="J269" s="7" t="s">
        <v>63</v>
      </c>
      <c r="K269" s="13">
        <v>42076</v>
      </c>
      <c r="L269" s="7" t="s">
        <v>1229</v>
      </c>
    </row>
    <row r="270" spans="1:12" ht="45">
      <c r="A270" s="7" t="s">
        <v>21</v>
      </c>
      <c r="B270" s="8" t="s">
        <v>45</v>
      </c>
      <c r="D270" s="8" t="s">
        <v>1576</v>
      </c>
      <c r="G270" s="7" t="s">
        <v>1561</v>
      </c>
      <c r="H270" s="7" t="s">
        <v>1562</v>
      </c>
      <c r="I270" s="7" t="s">
        <v>526</v>
      </c>
      <c r="J270" s="7" t="s">
        <v>63</v>
      </c>
      <c r="K270" s="13">
        <v>42079</v>
      </c>
      <c r="L270" s="7" t="s">
        <v>1230</v>
      </c>
    </row>
    <row r="271" spans="1:12" ht="45">
      <c r="A271" s="7" t="s">
        <v>21</v>
      </c>
      <c r="B271" s="8" t="s">
        <v>45</v>
      </c>
      <c r="D271" s="8" t="s">
        <v>1631</v>
      </c>
      <c r="G271" s="7" t="s">
        <v>1619</v>
      </c>
      <c r="H271" s="7" t="s">
        <v>1620</v>
      </c>
      <c r="I271" s="7" t="s">
        <v>203</v>
      </c>
      <c r="J271" s="7" t="s">
        <v>375</v>
      </c>
      <c r="K271" s="13">
        <v>41898</v>
      </c>
      <c r="L271" s="7" t="s">
        <v>1213</v>
      </c>
    </row>
    <row r="272" spans="1:12" ht="45">
      <c r="A272" s="7" t="s">
        <v>21</v>
      </c>
      <c r="B272" s="8" t="s">
        <v>45</v>
      </c>
      <c r="C272" s="8" t="s">
        <v>143</v>
      </c>
      <c r="D272" s="8" t="s">
        <v>1643</v>
      </c>
      <c r="E272" s="7" t="s">
        <v>30</v>
      </c>
      <c r="F272" s="9" t="s">
        <v>1644</v>
      </c>
      <c r="G272" s="7" t="s">
        <v>1645</v>
      </c>
      <c r="H272" s="7" t="s">
        <v>1646</v>
      </c>
      <c r="I272" s="7" t="s">
        <v>1096</v>
      </c>
      <c r="J272" s="7" t="s">
        <v>1647</v>
      </c>
      <c r="K272" s="13">
        <v>41961</v>
      </c>
      <c r="L272" s="7" t="s">
        <v>16</v>
      </c>
    </row>
    <row r="273" spans="1:12" ht="45">
      <c r="A273" s="7" t="s">
        <v>21</v>
      </c>
      <c r="B273" s="8" t="s">
        <v>45</v>
      </c>
      <c r="D273" s="8" t="s">
        <v>1788</v>
      </c>
      <c r="G273" s="7" t="s">
        <v>1786</v>
      </c>
      <c r="H273" s="7" t="s">
        <v>1787</v>
      </c>
      <c r="I273" s="7" t="s">
        <v>203</v>
      </c>
      <c r="J273" s="7" t="s">
        <v>375</v>
      </c>
      <c r="K273" s="13">
        <v>41956</v>
      </c>
      <c r="L273" s="7" t="s">
        <v>16</v>
      </c>
    </row>
    <row r="274" spans="1:12" ht="45">
      <c r="A274" s="7" t="s">
        <v>21</v>
      </c>
      <c r="B274" s="8" t="s">
        <v>45</v>
      </c>
      <c r="D274" s="8" t="s">
        <v>1801</v>
      </c>
      <c r="G274" s="7" t="s">
        <v>1791</v>
      </c>
      <c r="H274" s="7" t="s">
        <v>1792</v>
      </c>
      <c r="I274" s="7" t="s">
        <v>526</v>
      </c>
      <c r="J274" s="7" t="s">
        <v>974</v>
      </c>
      <c r="K274" s="13">
        <v>42163</v>
      </c>
      <c r="L274" s="7" t="s">
        <v>19</v>
      </c>
    </row>
    <row r="275" spans="1:12" ht="45">
      <c r="A275" s="7" t="s">
        <v>21</v>
      </c>
      <c r="B275" s="8" t="s">
        <v>45</v>
      </c>
      <c r="D275" s="8" t="s">
        <v>1812</v>
      </c>
      <c r="G275" s="7" t="s">
        <v>1791</v>
      </c>
      <c r="H275" s="7" t="s">
        <v>1792</v>
      </c>
      <c r="I275" s="7" t="s">
        <v>526</v>
      </c>
      <c r="J275" s="7" t="s">
        <v>974</v>
      </c>
      <c r="K275" s="13">
        <v>42176</v>
      </c>
      <c r="L275" s="7" t="s">
        <v>52</v>
      </c>
    </row>
    <row r="276" spans="1:12" ht="45">
      <c r="A276" s="7" t="s">
        <v>21</v>
      </c>
      <c r="B276" s="8" t="s">
        <v>45</v>
      </c>
      <c r="D276" s="8" t="s">
        <v>1849</v>
      </c>
      <c r="G276" s="7" t="s">
        <v>1845</v>
      </c>
      <c r="H276" s="7" t="s">
        <v>1846</v>
      </c>
      <c r="I276" s="7" t="s">
        <v>203</v>
      </c>
      <c r="J276" s="7" t="s">
        <v>375</v>
      </c>
      <c r="K276" s="13">
        <v>42017</v>
      </c>
      <c r="L276" s="7" t="s">
        <v>16</v>
      </c>
    </row>
    <row r="277" spans="1:12" ht="45">
      <c r="A277" s="7" t="s">
        <v>32</v>
      </c>
      <c r="B277" s="8" t="s">
        <v>45</v>
      </c>
      <c r="C277" s="8" t="s">
        <v>143</v>
      </c>
      <c r="D277" s="8" t="s">
        <v>1910</v>
      </c>
      <c r="E277" s="7" t="s">
        <v>30</v>
      </c>
      <c r="F277" s="9" t="s">
        <v>1911</v>
      </c>
      <c r="H277" s="7" t="s">
        <v>1852</v>
      </c>
      <c r="I277" s="7" t="s">
        <v>673</v>
      </c>
      <c r="J277" s="7" t="s">
        <v>139</v>
      </c>
      <c r="K277" s="13">
        <v>42172</v>
      </c>
      <c r="L277" s="7" t="s">
        <v>52</v>
      </c>
    </row>
    <row r="278" spans="1:12" ht="45">
      <c r="A278" s="7" t="s">
        <v>21</v>
      </c>
      <c r="B278" s="8" t="s">
        <v>45</v>
      </c>
      <c r="D278" s="8" t="s">
        <v>2007</v>
      </c>
      <c r="G278" s="7" t="s">
        <v>1984</v>
      </c>
      <c r="H278" s="7" t="s">
        <v>1985</v>
      </c>
      <c r="I278" s="7" t="s">
        <v>673</v>
      </c>
      <c r="J278" s="7" t="s">
        <v>1008</v>
      </c>
      <c r="K278" s="13">
        <v>42241</v>
      </c>
      <c r="L278" s="7" t="s">
        <v>16</v>
      </c>
    </row>
    <row r="279" spans="1:12" ht="409.5">
      <c r="A279" s="7" t="s">
        <v>27</v>
      </c>
      <c r="B279" s="8" t="s">
        <v>45</v>
      </c>
      <c r="C279" s="8" t="s">
        <v>80</v>
      </c>
      <c r="D279" s="8" t="s">
        <v>2204</v>
      </c>
      <c r="E279" s="7" t="s">
        <v>48</v>
      </c>
      <c r="F279" s="12" t="s">
        <v>2205</v>
      </c>
      <c r="G279" s="7" t="s">
        <v>2168</v>
      </c>
      <c r="H279" s="7" t="s">
        <v>2169</v>
      </c>
      <c r="I279" s="7" t="s">
        <v>2170</v>
      </c>
      <c r="J279" s="7" t="s">
        <v>2171</v>
      </c>
      <c r="K279" s="13">
        <v>42487</v>
      </c>
      <c r="L279" s="7" t="s">
        <v>16</v>
      </c>
    </row>
    <row r="280" spans="1:12" ht="45">
      <c r="A280" s="7" t="s">
        <v>32</v>
      </c>
      <c r="B280" s="8" t="s">
        <v>45</v>
      </c>
      <c r="C280" s="8" t="s">
        <v>143</v>
      </c>
      <c r="D280" s="8" t="s">
        <v>2429</v>
      </c>
      <c r="E280" s="7" t="s">
        <v>30</v>
      </c>
      <c r="F280" s="9" t="s">
        <v>706</v>
      </c>
      <c r="H280" s="7" t="s">
        <v>2391</v>
      </c>
      <c r="I280" s="7" t="s">
        <v>673</v>
      </c>
      <c r="J280" s="7" t="s">
        <v>139</v>
      </c>
      <c r="K280" s="13">
        <v>42282</v>
      </c>
      <c r="L280" s="7" t="s">
        <v>19</v>
      </c>
    </row>
    <row r="281" spans="1:12" ht="45">
      <c r="A281" s="7" t="s">
        <v>32</v>
      </c>
      <c r="B281" s="8" t="s">
        <v>45</v>
      </c>
      <c r="C281" s="8" t="s">
        <v>143</v>
      </c>
      <c r="D281" s="8" t="s">
        <v>2430</v>
      </c>
      <c r="E281" s="7" t="s">
        <v>30</v>
      </c>
      <c r="F281" s="9" t="s">
        <v>2399</v>
      </c>
      <c r="H281" s="7" t="s">
        <v>2391</v>
      </c>
      <c r="I281" s="7" t="s">
        <v>673</v>
      </c>
      <c r="J281" s="7" t="s">
        <v>139</v>
      </c>
      <c r="K281" s="13">
        <v>42282</v>
      </c>
      <c r="L281" s="7" t="s">
        <v>19</v>
      </c>
    </row>
    <row r="282" spans="1:12" ht="45">
      <c r="A282" s="7" t="s">
        <v>27</v>
      </c>
      <c r="B282" s="8" t="s">
        <v>45</v>
      </c>
      <c r="C282" s="8" t="s">
        <v>140</v>
      </c>
      <c r="D282" s="8" t="s">
        <v>2469</v>
      </c>
      <c r="E282" s="7" t="s">
        <v>30</v>
      </c>
      <c r="F282" s="9" t="s">
        <v>2467</v>
      </c>
      <c r="H282" s="7" t="s">
        <v>2391</v>
      </c>
      <c r="I282" s="7" t="s">
        <v>673</v>
      </c>
      <c r="J282" s="7" t="s">
        <v>139</v>
      </c>
      <c r="K282" s="13">
        <v>42293</v>
      </c>
      <c r="L282" s="7" t="s">
        <v>52</v>
      </c>
    </row>
    <row r="283" spans="1:12" ht="45">
      <c r="A283" s="7" t="s">
        <v>32</v>
      </c>
      <c r="B283" s="8" t="s">
        <v>45</v>
      </c>
      <c r="C283" s="8" t="s">
        <v>140</v>
      </c>
      <c r="D283" s="8" t="s">
        <v>2495</v>
      </c>
      <c r="E283" s="7" t="s">
        <v>30</v>
      </c>
      <c r="F283" s="9" t="s">
        <v>706</v>
      </c>
      <c r="H283" s="7" t="s">
        <v>2391</v>
      </c>
      <c r="I283" s="7" t="s">
        <v>673</v>
      </c>
      <c r="J283" s="7" t="s">
        <v>139</v>
      </c>
      <c r="K283" s="13">
        <v>42296</v>
      </c>
      <c r="L283" s="7" t="s">
        <v>64</v>
      </c>
    </row>
    <row r="284" spans="1:12" ht="45">
      <c r="A284" s="7" t="s">
        <v>27</v>
      </c>
      <c r="B284" s="8" t="s">
        <v>45</v>
      </c>
      <c r="C284" s="8" t="s">
        <v>140</v>
      </c>
      <c r="D284" s="8" t="s">
        <v>2562</v>
      </c>
      <c r="E284" s="7" t="s">
        <v>30</v>
      </c>
      <c r="F284" s="9" t="s">
        <v>2544</v>
      </c>
      <c r="G284" s="7" t="s">
        <v>2528</v>
      </c>
      <c r="H284" s="7" t="s">
        <v>2529</v>
      </c>
      <c r="I284" s="7" t="s">
        <v>89</v>
      </c>
      <c r="J284" s="7" t="s">
        <v>139</v>
      </c>
      <c r="K284" s="13">
        <v>42207</v>
      </c>
      <c r="L284" s="7" t="s">
        <v>16</v>
      </c>
    </row>
    <row r="285" spans="1:12" ht="45">
      <c r="A285" s="7" t="s">
        <v>21</v>
      </c>
      <c r="B285" s="8" t="s">
        <v>45</v>
      </c>
      <c r="C285" s="8" t="s">
        <v>46</v>
      </c>
      <c r="D285" s="8" t="s">
        <v>2635</v>
      </c>
      <c r="G285" s="7" t="s">
        <v>2567</v>
      </c>
      <c r="H285" s="7" t="s">
        <v>2568</v>
      </c>
      <c r="I285" s="7" t="s">
        <v>2569</v>
      </c>
      <c r="J285" s="7" t="s">
        <v>63</v>
      </c>
      <c r="K285" s="13">
        <v>42465</v>
      </c>
      <c r="L285" s="7" t="s">
        <v>16</v>
      </c>
    </row>
    <row r="286" spans="1:12" ht="45">
      <c r="A286" s="7" t="s">
        <v>21</v>
      </c>
      <c r="B286" s="8" t="s">
        <v>45</v>
      </c>
      <c r="D286" s="8" t="s">
        <v>2904</v>
      </c>
      <c r="G286" s="7" t="s">
        <v>2887</v>
      </c>
      <c r="H286" s="7" t="s">
        <v>2888</v>
      </c>
      <c r="I286" s="7" t="s">
        <v>2037</v>
      </c>
      <c r="J286" s="7" t="s">
        <v>467</v>
      </c>
      <c r="K286" s="13">
        <v>42272</v>
      </c>
      <c r="L286" s="7" t="s">
        <v>16</v>
      </c>
    </row>
    <row r="287" spans="1:12" ht="240">
      <c r="A287" s="7" t="s">
        <v>32</v>
      </c>
      <c r="B287" s="8" t="s">
        <v>45</v>
      </c>
      <c r="C287" s="8" t="s">
        <v>46</v>
      </c>
      <c r="D287" s="8" t="s">
        <v>2961</v>
      </c>
      <c r="E287" s="7" t="s">
        <v>30</v>
      </c>
      <c r="F287" s="9" t="s">
        <v>2962</v>
      </c>
      <c r="G287" s="7" t="s">
        <v>2938</v>
      </c>
      <c r="H287" s="7" t="s">
        <v>2939</v>
      </c>
      <c r="I287" s="7" t="s">
        <v>2859</v>
      </c>
      <c r="J287" s="7" t="s">
        <v>63</v>
      </c>
      <c r="K287" s="13">
        <v>42418</v>
      </c>
      <c r="L287" s="7" t="s">
        <v>16</v>
      </c>
    </row>
    <row r="288" spans="1:12" ht="45">
      <c r="A288" s="7" t="s">
        <v>27</v>
      </c>
      <c r="B288" s="8" t="s">
        <v>45</v>
      </c>
      <c r="C288" s="8" t="s">
        <v>143</v>
      </c>
      <c r="D288" s="8" t="s">
        <v>3005</v>
      </c>
      <c r="E288" s="7" t="s">
        <v>30</v>
      </c>
      <c r="F288" s="9" t="s">
        <v>3006</v>
      </c>
      <c r="G288" s="7" t="s">
        <v>2982</v>
      </c>
      <c r="H288" s="7" t="s">
        <v>2983</v>
      </c>
      <c r="I288" s="7" t="s">
        <v>2859</v>
      </c>
      <c r="J288" s="7" t="s">
        <v>63</v>
      </c>
      <c r="K288" s="13">
        <v>42397</v>
      </c>
      <c r="L288" s="7" t="s">
        <v>16</v>
      </c>
    </row>
    <row r="289" spans="1:12" ht="225">
      <c r="A289" s="7" t="s">
        <v>27</v>
      </c>
      <c r="B289" s="8" t="s">
        <v>2219</v>
      </c>
      <c r="C289" s="8" t="s">
        <v>80</v>
      </c>
      <c r="D289" s="21" t="s">
        <v>2220</v>
      </c>
      <c r="E289" s="7" t="s">
        <v>30</v>
      </c>
      <c r="F289" s="12" t="s">
        <v>2221</v>
      </c>
      <c r="G289" s="7" t="s">
        <v>2168</v>
      </c>
      <c r="H289" s="7" t="s">
        <v>2169</v>
      </c>
      <c r="I289" s="7" t="s">
        <v>2170</v>
      </c>
      <c r="J289" s="7" t="s">
        <v>2171</v>
      </c>
      <c r="K289" s="13">
        <v>42487</v>
      </c>
      <c r="L289" s="7" t="s">
        <v>16</v>
      </c>
    </row>
    <row r="290" spans="1:12">
      <c r="A290" s="7" t="s">
        <v>27</v>
      </c>
      <c r="B290" s="8" t="s">
        <v>2209</v>
      </c>
      <c r="C290" s="8" t="s">
        <v>80</v>
      </c>
      <c r="D290" s="21" t="s">
        <v>2210</v>
      </c>
      <c r="E290" s="7" t="s">
        <v>30</v>
      </c>
      <c r="F290" s="9" t="s">
        <v>2211</v>
      </c>
      <c r="G290" s="7" t="s">
        <v>2168</v>
      </c>
      <c r="H290" s="7" t="s">
        <v>2169</v>
      </c>
      <c r="I290" s="7" t="s">
        <v>2170</v>
      </c>
      <c r="J290" s="7" t="s">
        <v>2171</v>
      </c>
      <c r="K290" s="13">
        <v>42487</v>
      </c>
      <c r="L290" s="7" t="s">
        <v>16</v>
      </c>
    </row>
    <row r="291" spans="1:12" ht="360">
      <c r="A291" s="7" t="s">
        <v>27</v>
      </c>
      <c r="B291" s="8" t="s">
        <v>2209</v>
      </c>
      <c r="C291" s="8" t="s">
        <v>80</v>
      </c>
      <c r="D291" s="21" t="s">
        <v>2212</v>
      </c>
      <c r="E291" s="7" t="s">
        <v>30</v>
      </c>
      <c r="F291" s="12" t="s">
        <v>2213</v>
      </c>
      <c r="G291" s="7" t="s">
        <v>2168</v>
      </c>
      <c r="H291" s="7" t="s">
        <v>2169</v>
      </c>
      <c r="I291" s="7" t="s">
        <v>2170</v>
      </c>
      <c r="J291" s="7" t="s">
        <v>2171</v>
      </c>
      <c r="K291" s="13">
        <v>42487</v>
      </c>
      <c r="L291" s="7" t="s">
        <v>16</v>
      </c>
    </row>
    <row r="292" spans="1:12">
      <c r="A292" s="7" t="s">
        <v>27</v>
      </c>
      <c r="B292" s="8" t="s">
        <v>2209</v>
      </c>
      <c r="C292" s="8" t="s">
        <v>80</v>
      </c>
      <c r="D292" s="21" t="s">
        <v>2214</v>
      </c>
      <c r="E292" s="7" t="s">
        <v>30</v>
      </c>
      <c r="F292" s="9" t="s">
        <v>2215</v>
      </c>
      <c r="G292" s="7" t="s">
        <v>2168</v>
      </c>
      <c r="H292" s="7" t="s">
        <v>2169</v>
      </c>
      <c r="I292" s="7" t="s">
        <v>2170</v>
      </c>
      <c r="J292" s="7" t="s">
        <v>2171</v>
      </c>
      <c r="K292" s="13">
        <v>42487</v>
      </c>
      <c r="L292" s="7" t="s">
        <v>16</v>
      </c>
    </row>
    <row r="293" spans="1:12" ht="30">
      <c r="A293" s="7" t="s">
        <v>21</v>
      </c>
      <c r="B293" s="8" t="s">
        <v>115</v>
      </c>
      <c r="D293" s="21" t="s">
        <v>116</v>
      </c>
      <c r="G293" s="7" t="s">
        <v>87</v>
      </c>
      <c r="H293" s="7" t="s">
        <v>88</v>
      </c>
      <c r="I293" s="7" t="s">
        <v>89</v>
      </c>
      <c r="J293" s="7" t="s">
        <v>76</v>
      </c>
      <c r="K293" s="13">
        <v>41674</v>
      </c>
      <c r="L293" s="7" t="s">
        <v>52</v>
      </c>
    </row>
    <row r="294" spans="1:12" ht="30">
      <c r="A294" s="7" t="s">
        <v>27</v>
      </c>
      <c r="B294" s="8" t="s">
        <v>115</v>
      </c>
      <c r="C294" s="8" t="s">
        <v>135</v>
      </c>
      <c r="D294" s="21" t="s">
        <v>149</v>
      </c>
      <c r="G294" s="7" t="s">
        <v>137</v>
      </c>
      <c r="H294" s="7" t="s">
        <v>138</v>
      </c>
      <c r="I294" s="7" t="s">
        <v>89</v>
      </c>
      <c r="J294" s="7" t="s">
        <v>139</v>
      </c>
      <c r="K294" s="13">
        <v>41709</v>
      </c>
      <c r="L294" s="7" t="s">
        <v>19</v>
      </c>
    </row>
    <row r="295" spans="1:12" ht="30">
      <c r="A295" s="7" t="s">
        <v>27</v>
      </c>
      <c r="B295" s="8" t="s">
        <v>115</v>
      </c>
      <c r="C295" s="8" t="s">
        <v>135</v>
      </c>
      <c r="D295" s="21" t="s">
        <v>150</v>
      </c>
      <c r="G295" s="7" t="s">
        <v>137</v>
      </c>
      <c r="H295" s="7" t="s">
        <v>138</v>
      </c>
      <c r="I295" s="7" t="s">
        <v>89</v>
      </c>
      <c r="J295" s="7" t="s">
        <v>139</v>
      </c>
      <c r="K295" s="13">
        <v>41709</v>
      </c>
      <c r="L295" s="7" t="s">
        <v>19</v>
      </c>
    </row>
    <row r="296" spans="1:12">
      <c r="A296" s="7" t="s">
        <v>32</v>
      </c>
      <c r="B296" s="8" t="s">
        <v>115</v>
      </c>
      <c r="C296" s="8" t="s">
        <v>135</v>
      </c>
      <c r="D296" s="21" t="s">
        <v>180</v>
      </c>
      <c r="G296" s="7" t="s">
        <v>137</v>
      </c>
      <c r="H296" s="7" t="s">
        <v>138</v>
      </c>
      <c r="I296" s="7" t="s">
        <v>89</v>
      </c>
      <c r="J296" s="7" t="s">
        <v>139</v>
      </c>
      <c r="K296" s="13">
        <v>41710</v>
      </c>
      <c r="L296" s="7" t="s">
        <v>52</v>
      </c>
    </row>
    <row r="297" spans="1:12">
      <c r="A297" s="7" t="s">
        <v>32</v>
      </c>
      <c r="B297" s="8" t="s">
        <v>115</v>
      </c>
      <c r="C297" s="8" t="s">
        <v>135</v>
      </c>
      <c r="D297" s="8" t="s">
        <v>262</v>
      </c>
      <c r="E297" s="7" t="s">
        <v>30</v>
      </c>
      <c r="G297" s="7" t="s">
        <v>201</v>
      </c>
      <c r="H297" s="7" t="s">
        <v>202</v>
      </c>
      <c r="I297" s="7" t="s">
        <v>203</v>
      </c>
      <c r="J297" s="7" t="s">
        <v>139</v>
      </c>
      <c r="K297" s="13">
        <v>41744</v>
      </c>
      <c r="L297" s="7" t="s">
        <v>261</v>
      </c>
    </row>
    <row r="298" spans="1:12" ht="30">
      <c r="A298" s="7" t="s">
        <v>32</v>
      </c>
      <c r="B298" s="8" t="s">
        <v>115</v>
      </c>
      <c r="C298" s="8" t="s">
        <v>135</v>
      </c>
      <c r="D298" s="21" t="s">
        <v>307</v>
      </c>
      <c r="E298" s="7" t="s">
        <v>48</v>
      </c>
      <c r="F298" s="9" t="s">
        <v>308</v>
      </c>
      <c r="G298" s="7" t="s">
        <v>284</v>
      </c>
      <c r="H298" s="7" t="s">
        <v>285</v>
      </c>
      <c r="I298" s="7" t="s">
        <v>286</v>
      </c>
      <c r="J298" s="7" t="s">
        <v>287</v>
      </c>
      <c r="K298" s="13">
        <v>41737</v>
      </c>
      <c r="L298" s="7" t="s">
        <v>16</v>
      </c>
    </row>
    <row r="299" spans="1:12">
      <c r="A299" s="7" t="s">
        <v>27</v>
      </c>
      <c r="B299" s="8" t="s">
        <v>115</v>
      </c>
      <c r="C299" s="8" t="s">
        <v>135</v>
      </c>
      <c r="D299" s="21" t="s">
        <v>309</v>
      </c>
      <c r="E299" s="7" t="s">
        <v>30</v>
      </c>
      <c r="F299" s="9" t="s">
        <v>310</v>
      </c>
      <c r="G299" s="7" t="s">
        <v>284</v>
      </c>
      <c r="H299" s="7" t="s">
        <v>285</v>
      </c>
      <c r="I299" s="7" t="s">
        <v>286</v>
      </c>
      <c r="J299" s="7" t="s">
        <v>287</v>
      </c>
      <c r="K299" s="13">
        <v>41737</v>
      </c>
      <c r="L299" s="7" t="s">
        <v>16</v>
      </c>
    </row>
    <row r="300" spans="1:12" ht="30">
      <c r="A300" s="7" t="s">
        <v>32</v>
      </c>
      <c r="B300" s="8" t="s">
        <v>115</v>
      </c>
      <c r="C300" s="8" t="s">
        <v>46</v>
      </c>
      <c r="D300" s="8" t="s">
        <v>382</v>
      </c>
      <c r="E300" s="7" t="s">
        <v>30</v>
      </c>
      <c r="F300" s="9" t="s">
        <v>383</v>
      </c>
      <c r="H300" s="7" t="s">
        <v>378</v>
      </c>
      <c r="I300" s="7" t="s">
        <v>89</v>
      </c>
      <c r="J300" s="7" t="s">
        <v>379</v>
      </c>
      <c r="K300" s="13">
        <v>41766</v>
      </c>
      <c r="L300" s="7" t="s">
        <v>19</v>
      </c>
    </row>
    <row r="301" spans="1:12">
      <c r="A301" s="7" t="s">
        <v>27</v>
      </c>
      <c r="B301" s="8" t="s">
        <v>115</v>
      </c>
      <c r="C301" s="8" t="s">
        <v>46</v>
      </c>
      <c r="D301" s="21" t="s">
        <v>401</v>
      </c>
      <c r="E301" s="7" t="s">
        <v>30</v>
      </c>
      <c r="H301" s="7" t="s">
        <v>378</v>
      </c>
      <c r="I301" s="7" t="s">
        <v>89</v>
      </c>
      <c r="J301" s="7" t="s">
        <v>379</v>
      </c>
      <c r="K301" s="13">
        <v>41766</v>
      </c>
      <c r="L301" s="7" t="s">
        <v>279</v>
      </c>
    </row>
    <row r="302" spans="1:12" ht="75">
      <c r="A302" s="7" t="s">
        <v>21</v>
      </c>
      <c r="B302" s="8" t="s">
        <v>115</v>
      </c>
      <c r="D302" s="21" t="s">
        <v>459</v>
      </c>
      <c r="G302" s="7" t="s">
        <v>460</v>
      </c>
      <c r="H302" s="7" t="s">
        <v>461</v>
      </c>
      <c r="I302" s="7" t="s">
        <v>462</v>
      </c>
      <c r="J302" s="7" t="s">
        <v>63</v>
      </c>
      <c r="K302" s="13">
        <v>41642</v>
      </c>
      <c r="L302" s="7" t="s">
        <v>16</v>
      </c>
    </row>
    <row r="303" spans="1:12">
      <c r="A303" s="7" t="s">
        <v>21</v>
      </c>
      <c r="B303" s="8" t="s">
        <v>115</v>
      </c>
      <c r="C303" s="8">
        <v>0</v>
      </c>
      <c r="D303" s="21" t="s">
        <v>650</v>
      </c>
      <c r="E303" s="7" t="s">
        <v>30</v>
      </c>
      <c r="F303" s="9" t="s">
        <v>645</v>
      </c>
      <c r="G303" s="7" t="s">
        <v>646</v>
      </c>
      <c r="H303" s="7" t="s">
        <v>647</v>
      </c>
      <c r="I303" s="7" t="s">
        <v>462</v>
      </c>
      <c r="J303" s="7" t="s">
        <v>203</v>
      </c>
      <c r="K303" s="13">
        <v>41715</v>
      </c>
      <c r="L303" s="7" t="s">
        <v>16</v>
      </c>
    </row>
    <row r="304" spans="1:12" ht="30">
      <c r="A304" s="7" t="s">
        <v>27</v>
      </c>
      <c r="B304" s="8" t="s">
        <v>115</v>
      </c>
      <c r="C304" s="8" t="s">
        <v>135</v>
      </c>
      <c r="D304" s="21" t="s">
        <v>701</v>
      </c>
      <c r="E304" s="7" t="s">
        <v>48</v>
      </c>
      <c r="F304" s="9" t="s">
        <v>702</v>
      </c>
      <c r="G304" s="7" t="s">
        <v>671</v>
      </c>
      <c r="H304" s="7" t="s">
        <v>672</v>
      </c>
      <c r="I304" s="7" t="s">
        <v>673</v>
      </c>
      <c r="J304" s="7" t="s">
        <v>139</v>
      </c>
      <c r="K304" s="13">
        <v>41948</v>
      </c>
      <c r="L304" s="7" t="s">
        <v>19</v>
      </c>
    </row>
    <row r="305" spans="1:12" ht="30">
      <c r="A305" s="7" t="s">
        <v>27</v>
      </c>
      <c r="B305" s="8" t="s">
        <v>115</v>
      </c>
      <c r="C305" s="8" t="s">
        <v>135</v>
      </c>
      <c r="D305" s="21" t="s">
        <v>703</v>
      </c>
      <c r="E305" s="7" t="s">
        <v>30</v>
      </c>
      <c r="F305" s="9" t="s">
        <v>704</v>
      </c>
      <c r="G305" s="7" t="s">
        <v>671</v>
      </c>
      <c r="H305" s="7" t="s">
        <v>672</v>
      </c>
      <c r="I305" s="7" t="s">
        <v>673</v>
      </c>
      <c r="J305" s="7" t="s">
        <v>139</v>
      </c>
      <c r="K305" s="13">
        <v>41948</v>
      </c>
      <c r="L305" s="7" t="s">
        <v>19</v>
      </c>
    </row>
    <row r="306" spans="1:12" ht="30">
      <c r="A306" s="7" t="s">
        <v>27</v>
      </c>
      <c r="B306" s="8" t="s">
        <v>115</v>
      </c>
      <c r="C306" s="8" t="s">
        <v>135</v>
      </c>
      <c r="D306" s="21" t="s">
        <v>701</v>
      </c>
      <c r="E306" s="7" t="s">
        <v>48</v>
      </c>
      <c r="F306" s="9" t="s">
        <v>740</v>
      </c>
      <c r="G306" s="7" t="s">
        <v>671</v>
      </c>
      <c r="H306" s="7" t="s">
        <v>672</v>
      </c>
      <c r="I306" s="7" t="s">
        <v>673</v>
      </c>
      <c r="J306" s="7" t="s">
        <v>139</v>
      </c>
      <c r="K306" s="13">
        <v>41948</v>
      </c>
      <c r="L306" s="7" t="s">
        <v>52</v>
      </c>
    </row>
    <row r="307" spans="1:12">
      <c r="A307" s="7" t="s">
        <v>27</v>
      </c>
      <c r="B307" s="8" t="s">
        <v>115</v>
      </c>
      <c r="C307" s="8" t="s">
        <v>135</v>
      </c>
      <c r="D307" s="21" t="s">
        <v>741</v>
      </c>
      <c r="E307" s="7" t="s">
        <v>48</v>
      </c>
      <c r="F307" s="9" t="s">
        <v>729</v>
      </c>
      <c r="G307" s="7" t="s">
        <v>671</v>
      </c>
      <c r="H307" s="7" t="s">
        <v>672</v>
      </c>
      <c r="I307" s="7" t="s">
        <v>673</v>
      </c>
      <c r="J307" s="7" t="s">
        <v>139</v>
      </c>
      <c r="K307" s="13">
        <v>41948</v>
      </c>
      <c r="L307" s="7" t="s">
        <v>52</v>
      </c>
    </row>
    <row r="308" spans="1:12" ht="30">
      <c r="A308" s="7" t="s">
        <v>27</v>
      </c>
      <c r="B308" s="8" t="s">
        <v>115</v>
      </c>
      <c r="C308" s="8" t="s">
        <v>135</v>
      </c>
      <c r="D308" s="21" t="s">
        <v>742</v>
      </c>
      <c r="E308" s="7" t="s">
        <v>48</v>
      </c>
      <c r="F308" s="9" t="s">
        <v>729</v>
      </c>
      <c r="G308" s="7" t="s">
        <v>671</v>
      </c>
      <c r="H308" s="7" t="s">
        <v>672</v>
      </c>
      <c r="I308" s="7" t="s">
        <v>673</v>
      </c>
      <c r="J308" s="7" t="s">
        <v>139</v>
      </c>
      <c r="K308" s="13">
        <v>41948</v>
      </c>
      <c r="L308" s="7" t="s">
        <v>52</v>
      </c>
    </row>
    <row r="309" spans="1:12">
      <c r="A309" s="7" t="s">
        <v>27</v>
      </c>
      <c r="B309" s="8" t="s">
        <v>115</v>
      </c>
      <c r="C309" s="8" t="s">
        <v>135</v>
      </c>
      <c r="D309" s="21" t="s">
        <v>851</v>
      </c>
      <c r="E309" s="7" t="s">
        <v>48</v>
      </c>
      <c r="F309" s="9" t="s">
        <v>852</v>
      </c>
      <c r="G309" s="7" t="s">
        <v>671</v>
      </c>
      <c r="H309" s="7" t="s">
        <v>672</v>
      </c>
      <c r="I309" s="7" t="s">
        <v>673</v>
      </c>
      <c r="J309" s="7" t="s">
        <v>139</v>
      </c>
      <c r="K309" s="13">
        <v>41949</v>
      </c>
      <c r="L309" s="7" t="s">
        <v>261</v>
      </c>
    </row>
    <row r="310" spans="1:12">
      <c r="A310" s="7" t="s">
        <v>27</v>
      </c>
      <c r="B310" s="8" t="s">
        <v>115</v>
      </c>
      <c r="C310" s="8">
        <v>0</v>
      </c>
      <c r="D310" s="21" t="s">
        <v>890</v>
      </c>
      <c r="E310" s="7" t="s">
        <v>48</v>
      </c>
      <c r="F310" s="9" t="s">
        <v>891</v>
      </c>
      <c r="G310" s="7" t="s">
        <v>671</v>
      </c>
      <c r="H310" s="7" t="s">
        <v>672</v>
      </c>
      <c r="I310" s="7" t="s">
        <v>673</v>
      </c>
      <c r="J310" s="7" t="s">
        <v>139</v>
      </c>
      <c r="K310" s="13">
        <v>41949</v>
      </c>
      <c r="L310" s="7" t="s">
        <v>267</v>
      </c>
    </row>
    <row r="311" spans="1:12" ht="90">
      <c r="A311" s="7" t="s">
        <v>21</v>
      </c>
      <c r="B311" s="8" t="s">
        <v>115</v>
      </c>
      <c r="C311" s="8" t="s">
        <v>135</v>
      </c>
      <c r="D311" s="21" t="s">
        <v>1011</v>
      </c>
      <c r="G311" s="7" t="s">
        <v>1006</v>
      </c>
      <c r="H311" s="7" t="s">
        <v>1007</v>
      </c>
      <c r="I311" s="7" t="s">
        <v>89</v>
      </c>
      <c r="J311" s="7" t="s">
        <v>1008</v>
      </c>
      <c r="K311" s="13">
        <v>41934</v>
      </c>
      <c r="L311" s="7" t="s">
        <v>19</v>
      </c>
    </row>
    <row r="312" spans="1:12" ht="45">
      <c r="A312" s="7" t="s">
        <v>21</v>
      </c>
      <c r="B312" s="8" t="s">
        <v>115</v>
      </c>
      <c r="D312" s="21" t="s">
        <v>1038</v>
      </c>
      <c r="F312" s="9" t="s">
        <v>1039</v>
      </c>
      <c r="G312" s="7" t="s">
        <v>1006</v>
      </c>
      <c r="H312" s="7" t="s">
        <v>1007</v>
      </c>
      <c r="I312" s="7" t="s">
        <v>89</v>
      </c>
      <c r="J312" s="7" t="s">
        <v>1008</v>
      </c>
      <c r="K312" s="13">
        <v>41936</v>
      </c>
      <c r="L312" s="7" t="s">
        <v>52</v>
      </c>
    </row>
    <row r="313" spans="1:12" ht="30">
      <c r="A313" s="7" t="s">
        <v>27</v>
      </c>
      <c r="B313" s="8" t="s">
        <v>115</v>
      </c>
      <c r="C313" s="8" t="s">
        <v>46</v>
      </c>
      <c r="D313" s="21" t="s">
        <v>1097</v>
      </c>
      <c r="E313" s="7" t="s">
        <v>30</v>
      </c>
      <c r="F313" s="9" t="s">
        <v>1098</v>
      </c>
      <c r="G313" s="7" t="s">
        <v>1094</v>
      </c>
      <c r="H313" s="7" t="s">
        <v>1095</v>
      </c>
      <c r="I313" s="7" t="s">
        <v>1096</v>
      </c>
      <c r="J313" s="7" t="s">
        <v>912</v>
      </c>
      <c r="K313" s="13">
        <v>41758</v>
      </c>
      <c r="L313" s="7" t="s">
        <v>16</v>
      </c>
    </row>
    <row r="314" spans="1:12" ht="30">
      <c r="A314" s="7" t="s">
        <v>21</v>
      </c>
      <c r="B314" s="8" t="s">
        <v>115</v>
      </c>
      <c r="D314" s="21" t="s">
        <v>1112</v>
      </c>
      <c r="G314" s="7" t="s">
        <v>1108</v>
      </c>
      <c r="H314" s="7" t="s">
        <v>1109</v>
      </c>
      <c r="I314" s="7" t="s">
        <v>1110</v>
      </c>
      <c r="J314" s="7" t="s">
        <v>379</v>
      </c>
      <c r="K314" s="13">
        <v>41946</v>
      </c>
      <c r="L314" s="7" t="s">
        <v>19</v>
      </c>
    </row>
    <row r="315" spans="1:12" ht="30">
      <c r="A315" s="7" t="s">
        <v>32</v>
      </c>
      <c r="B315" s="8" t="s">
        <v>115</v>
      </c>
      <c r="D315" s="21" t="s">
        <v>1134</v>
      </c>
      <c r="G315" s="7" t="s">
        <v>1108</v>
      </c>
      <c r="H315" s="7" t="s">
        <v>1109</v>
      </c>
      <c r="I315" s="7" t="s">
        <v>1110</v>
      </c>
      <c r="J315" s="7" t="s">
        <v>63</v>
      </c>
      <c r="K315" s="13">
        <v>41947</v>
      </c>
      <c r="L315" s="7" t="s">
        <v>52</v>
      </c>
    </row>
    <row r="316" spans="1:12">
      <c r="A316" s="7" t="s">
        <v>21</v>
      </c>
      <c r="B316" s="8" t="s">
        <v>115</v>
      </c>
      <c r="D316" s="21" t="s">
        <v>1179</v>
      </c>
      <c r="E316" s="7" t="s">
        <v>30</v>
      </c>
      <c r="F316" s="9" t="s">
        <v>1180</v>
      </c>
      <c r="G316" s="7" t="s">
        <v>1173</v>
      </c>
      <c r="H316" s="7" t="s">
        <v>1174</v>
      </c>
      <c r="I316" s="7" t="s">
        <v>1175</v>
      </c>
      <c r="J316" s="7" t="s">
        <v>1008</v>
      </c>
      <c r="K316" s="13">
        <v>42165</v>
      </c>
      <c r="L316" s="7" t="s">
        <v>16</v>
      </c>
    </row>
    <row r="317" spans="1:12">
      <c r="A317" s="7" t="s">
        <v>21</v>
      </c>
      <c r="B317" s="8" t="s">
        <v>115</v>
      </c>
      <c r="D317" s="21" t="s">
        <v>1254</v>
      </c>
      <c r="E317" s="7" t="s">
        <v>48</v>
      </c>
      <c r="F317" s="9" t="s">
        <v>1255</v>
      </c>
      <c r="G317" s="7" t="s">
        <v>1249</v>
      </c>
      <c r="H317" s="7" t="s">
        <v>1250</v>
      </c>
      <c r="I317" s="7" t="s">
        <v>1251</v>
      </c>
      <c r="J317" s="7" t="s">
        <v>379</v>
      </c>
      <c r="K317" s="13">
        <v>41908</v>
      </c>
      <c r="L317" s="7" t="s">
        <v>16</v>
      </c>
    </row>
    <row r="318" spans="1:12" ht="30">
      <c r="A318" s="7" t="s">
        <v>21</v>
      </c>
      <c r="B318" s="8" t="s">
        <v>115</v>
      </c>
      <c r="D318" s="21" t="s">
        <v>1324</v>
      </c>
      <c r="G318" s="7" t="s">
        <v>1300</v>
      </c>
      <c r="H318" s="7" t="s">
        <v>1301</v>
      </c>
      <c r="I318" s="7" t="s">
        <v>526</v>
      </c>
      <c r="J318" s="7" t="s">
        <v>483</v>
      </c>
      <c r="K318" s="13">
        <v>41838</v>
      </c>
      <c r="L318" s="7" t="s">
        <v>279</v>
      </c>
    </row>
    <row r="319" spans="1:12">
      <c r="A319" s="7" t="s">
        <v>21</v>
      </c>
      <c r="B319" s="8" t="s">
        <v>115</v>
      </c>
      <c r="D319" s="21" t="s">
        <v>1336</v>
      </c>
      <c r="G319" s="7" t="s">
        <v>1300</v>
      </c>
      <c r="H319" s="7" t="s">
        <v>1301</v>
      </c>
      <c r="I319" s="7" t="s">
        <v>526</v>
      </c>
      <c r="J319" s="7" t="s">
        <v>483</v>
      </c>
      <c r="K319" s="13">
        <v>41838</v>
      </c>
      <c r="L319" s="7" t="s">
        <v>1213</v>
      </c>
    </row>
    <row r="320" spans="1:12">
      <c r="A320" s="7" t="s">
        <v>27</v>
      </c>
      <c r="B320" s="8" t="s">
        <v>115</v>
      </c>
      <c r="C320" s="8" t="s">
        <v>143</v>
      </c>
      <c r="D320" s="21" t="s">
        <v>1363</v>
      </c>
      <c r="E320" s="7" t="s">
        <v>30</v>
      </c>
      <c r="F320" s="9" t="s">
        <v>1364</v>
      </c>
      <c r="G320" s="7" t="s">
        <v>1359</v>
      </c>
      <c r="H320" s="7" t="s">
        <v>1360</v>
      </c>
      <c r="I320" s="7" t="s">
        <v>89</v>
      </c>
      <c r="J320" s="7" t="s">
        <v>974</v>
      </c>
      <c r="K320" s="13">
        <v>41934</v>
      </c>
      <c r="L320" s="7" t="s">
        <v>16</v>
      </c>
    </row>
    <row r="321" spans="1:12" ht="30">
      <c r="A321" s="7" t="s">
        <v>21</v>
      </c>
      <c r="B321" s="8" t="s">
        <v>115</v>
      </c>
      <c r="D321" s="21" t="s">
        <v>1378</v>
      </c>
      <c r="E321" s="7" t="s">
        <v>30</v>
      </c>
      <c r="F321" s="9" t="s">
        <v>1379</v>
      </c>
      <c r="G321" s="7" t="s">
        <v>1376</v>
      </c>
      <c r="H321" s="7" t="s">
        <v>1377</v>
      </c>
      <c r="I321" s="7" t="s">
        <v>203</v>
      </c>
      <c r="J321" s="7" t="s">
        <v>483</v>
      </c>
      <c r="K321" s="13">
        <v>41834</v>
      </c>
      <c r="L321" s="7" t="s">
        <v>16</v>
      </c>
    </row>
    <row r="322" spans="1:12">
      <c r="A322" s="7" t="s">
        <v>21</v>
      </c>
      <c r="B322" s="8" t="s">
        <v>115</v>
      </c>
      <c r="D322" s="8" t="s">
        <v>1421</v>
      </c>
      <c r="G322" s="7" t="s">
        <v>1422</v>
      </c>
      <c r="H322" s="7" t="s">
        <v>1423</v>
      </c>
      <c r="I322" s="7" t="s">
        <v>203</v>
      </c>
      <c r="J322" s="7" t="s">
        <v>375</v>
      </c>
      <c r="K322" s="13">
        <v>41897</v>
      </c>
      <c r="L322" s="7" t="s">
        <v>279</v>
      </c>
    </row>
    <row r="323" spans="1:12" ht="30">
      <c r="A323" s="7" t="s">
        <v>27</v>
      </c>
      <c r="B323" s="8" t="s">
        <v>115</v>
      </c>
      <c r="C323" s="8" t="s">
        <v>40</v>
      </c>
      <c r="D323" s="21" t="s">
        <v>1429</v>
      </c>
      <c r="E323" s="7" t="s">
        <v>30</v>
      </c>
      <c r="F323" s="9" t="s">
        <v>518</v>
      </c>
      <c r="G323" s="7" t="s">
        <v>1427</v>
      </c>
      <c r="H323" s="7" t="s">
        <v>1428</v>
      </c>
      <c r="I323" s="7" t="s">
        <v>203</v>
      </c>
      <c r="J323" s="7" t="s">
        <v>467</v>
      </c>
      <c r="K323" s="13">
        <v>42033</v>
      </c>
      <c r="L323" s="7" t="s">
        <v>16</v>
      </c>
    </row>
    <row r="324" spans="1:12" ht="45">
      <c r="A324" s="7" t="s">
        <v>32</v>
      </c>
      <c r="B324" s="8" t="s">
        <v>115</v>
      </c>
      <c r="C324" s="8" t="s">
        <v>34</v>
      </c>
      <c r="D324" s="21" t="s">
        <v>1491</v>
      </c>
      <c r="E324" s="7" t="s">
        <v>48</v>
      </c>
      <c r="F324" s="9" t="s">
        <v>1492</v>
      </c>
      <c r="G324" s="7" t="s">
        <v>1488</v>
      </c>
      <c r="H324" s="7" t="s">
        <v>1489</v>
      </c>
      <c r="I324" s="7" t="s">
        <v>1490</v>
      </c>
      <c r="J324" s="7" t="s">
        <v>63</v>
      </c>
      <c r="K324" s="13">
        <v>42033</v>
      </c>
      <c r="L324" s="7" t="s">
        <v>19</v>
      </c>
    </row>
    <row r="325" spans="1:12" ht="45">
      <c r="A325" s="7" t="s">
        <v>27</v>
      </c>
      <c r="B325" s="8" t="s">
        <v>115</v>
      </c>
      <c r="C325" s="8" t="s">
        <v>34</v>
      </c>
      <c r="D325" s="21" t="s">
        <v>1517</v>
      </c>
      <c r="E325" s="7" t="s">
        <v>30</v>
      </c>
      <c r="F325" s="9" t="s">
        <v>1518</v>
      </c>
      <c r="G325" s="7" t="s">
        <v>1488</v>
      </c>
      <c r="H325" s="7" t="s">
        <v>1489</v>
      </c>
      <c r="I325" s="7" t="s">
        <v>1490</v>
      </c>
      <c r="J325" s="7" t="s">
        <v>63</v>
      </c>
      <c r="K325" s="13">
        <v>42038</v>
      </c>
      <c r="L325" s="7" t="s">
        <v>52</v>
      </c>
    </row>
    <row r="326" spans="1:12">
      <c r="A326" s="7" t="s">
        <v>27</v>
      </c>
      <c r="B326" s="8" t="s">
        <v>115</v>
      </c>
      <c r="C326" s="8" t="s">
        <v>34</v>
      </c>
      <c r="D326" s="21" t="s">
        <v>1543</v>
      </c>
      <c r="E326" s="7" t="s">
        <v>30</v>
      </c>
      <c r="F326" s="9" t="s">
        <v>1272</v>
      </c>
      <c r="G326" s="7" t="s">
        <v>1488</v>
      </c>
      <c r="H326" s="7" t="s">
        <v>1489</v>
      </c>
      <c r="I326" s="7" t="s">
        <v>1490</v>
      </c>
      <c r="J326" s="7" t="s">
        <v>63</v>
      </c>
      <c r="K326" s="13">
        <v>42037</v>
      </c>
      <c r="L326" s="7" t="s">
        <v>64</v>
      </c>
    </row>
    <row r="327" spans="1:12">
      <c r="A327" s="7" t="s">
        <v>21</v>
      </c>
      <c r="B327" s="8" t="s">
        <v>115</v>
      </c>
      <c r="D327" s="21" t="s">
        <v>1563</v>
      </c>
      <c r="G327" s="7" t="s">
        <v>1561</v>
      </c>
      <c r="H327" s="7" t="s">
        <v>1562</v>
      </c>
      <c r="I327" s="7" t="s">
        <v>526</v>
      </c>
      <c r="J327" s="7" t="s">
        <v>63</v>
      </c>
      <c r="K327" s="13">
        <v>42076</v>
      </c>
      <c r="L327" s="7" t="s">
        <v>1229</v>
      </c>
    </row>
    <row r="328" spans="1:12">
      <c r="A328" s="7" t="s">
        <v>21</v>
      </c>
      <c r="B328" s="8" t="s">
        <v>115</v>
      </c>
      <c r="D328" s="21" t="s">
        <v>1563</v>
      </c>
      <c r="G328" s="7" t="s">
        <v>1561</v>
      </c>
      <c r="H328" s="7" t="s">
        <v>1562</v>
      </c>
      <c r="I328" s="7" t="s">
        <v>526</v>
      </c>
      <c r="J328" s="7" t="s">
        <v>63</v>
      </c>
      <c r="K328" s="13">
        <v>42079</v>
      </c>
      <c r="L328" s="7" t="s">
        <v>1230</v>
      </c>
    </row>
    <row r="329" spans="1:12">
      <c r="A329" s="7" t="s">
        <v>21</v>
      </c>
      <c r="B329" s="8" t="s">
        <v>115</v>
      </c>
      <c r="D329" s="21" t="s">
        <v>1609</v>
      </c>
      <c r="G329" s="7" t="s">
        <v>1587</v>
      </c>
      <c r="H329" s="7" t="s">
        <v>1588</v>
      </c>
      <c r="I329" s="7" t="s">
        <v>203</v>
      </c>
      <c r="J329" s="7" t="s">
        <v>467</v>
      </c>
      <c r="K329" s="13">
        <v>41910</v>
      </c>
      <c r="L329" s="7" t="s">
        <v>52</v>
      </c>
    </row>
    <row r="330" spans="1:12">
      <c r="A330" s="7" t="s">
        <v>21</v>
      </c>
      <c r="B330" s="8" t="s">
        <v>115</v>
      </c>
      <c r="D330" s="21" t="s">
        <v>1609</v>
      </c>
      <c r="G330" s="7" t="s">
        <v>1587</v>
      </c>
      <c r="H330" s="7" t="s">
        <v>1588</v>
      </c>
      <c r="I330" s="7" t="s">
        <v>203</v>
      </c>
      <c r="J330" s="7" t="s">
        <v>467</v>
      </c>
      <c r="K330" s="13">
        <v>41910</v>
      </c>
      <c r="L330" s="7" t="s">
        <v>64</v>
      </c>
    </row>
    <row r="331" spans="1:12" ht="30">
      <c r="A331" s="7" t="s">
        <v>32</v>
      </c>
      <c r="B331" s="8" t="s">
        <v>115</v>
      </c>
      <c r="C331" s="8" t="s">
        <v>135</v>
      </c>
      <c r="D331" s="21" t="s">
        <v>1650</v>
      </c>
      <c r="E331" s="7" t="s">
        <v>30</v>
      </c>
      <c r="F331" s="9" t="s">
        <v>1651</v>
      </c>
      <c r="G331" s="7" t="s">
        <v>1645</v>
      </c>
      <c r="H331" s="7" t="s">
        <v>1646</v>
      </c>
      <c r="I331" s="7" t="s">
        <v>1096</v>
      </c>
      <c r="J331" s="7" t="s">
        <v>1647</v>
      </c>
      <c r="K331" s="13">
        <v>41961</v>
      </c>
      <c r="L331" s="7" t="s">
        <v>16</v>
      </c>
    </row>
    <row r="332" spans="1:12" ht="45">
      <c r="A332" s="7" t="s">
        <v>27</v>
      </c>
      <c r="B332" s="8" t="s">
        <v>115</v>
      </c>
      <c r="C332" s="8" t="s">
        <v>46</v>
      </c>
      <c r="D332" s="21" t="s">
        <v>1668</v>
      </c>
      <c r="E332" s="7" t="s">
        <v>48</v>
      </c>
      <c r="F332" s="9" t="s">
        <v>1669</v>
      </c>
      <c r="G332" s="7" t="s">
        <v>1670</v>
      </c>
      <c r="H332" s="7" t="s">
        <v>1671</v>
      </c>
      <c r="I332" s="7" t="s">
        <v>203</v>
      </c>
      <c r="J332" s="7" t="s">
        <v>467</v>
      </c>
      <c r="K332" s="13">
        <v>41954</v>
      </c>
      <c r="L332" s="7" t="s">
        <v>16</v>
      </c>
    </row>
    <row r="333" spans="1:12" ht="45">
      <c r="A333" s="7" t="s">
        <v>21</v>
      </c>
      <c r="B333" s="8" t="s">
        <v>115</v>
      </c>
      <c r="D333" s="21" t="s">
        <v>1793</v>
      </c>
      <c r="G333" s="7" t="s">
        <v>1791</v>
      </c>
      <c r="H333" s="7" t="s">
        <v>1792</v>
      </c>
      <c r="I333" s="7" t="s">
        <v>526</v>
      </c>
      <c r="J333" s="7" t="s">
        <v>974</v>
      </c>
      <c r="K333" s="13">
        <v>42163</v>
      </c>
      <c r="L333" s="7" t="s">
        <v>19</v>
      </c>
    </row>
    <row r="334" spans="1:12" ht="45">
      <c r="A334" s="7" t="s">
        <v>21</v>
      </c>
      <c r="B334" s="8" t="s">
        <v>115</v>
      </c>
      <c r="D334" s="21" t="s">
        <v>1804</v>
      </c>
      <c r="G334" s="7" t="s">
        <v>1791</v>
      </c>
      <c r="H334" s="7" t="s">
        <v>1792</v>
      </c>
      <c r="I334" s="7" t="s">
        <v>526</v>
      </c>
      <c r="J334" s="7" t="s">
        <v>974</v>
      </c>
      <c r="K334" s="13">
        <v>42176</v>
      </c>
      <c r="L334" s="7" t="s">
        <v>52</v>
      </c>
    </row>
    <row r="335" spans="1:12">
      <c r="A335" s="7" t="s">
        <v>21</v>
      </c>
      <c r="B335" s="8" t="s">
        <v>115</v>
      </c>
      <c r="C335" s="8">
        <v>0</v>
      </c>
      <c r="D335" s="21" t="s">
        <v>1925</v>
      </c>
      <c r="H335" s="7" t="s">
        <v>1852</v>
      </c>
      <c r="I335" s="7" t="s">
        <v>673</v>
      </c>
      <c r="J335" s="7" t="s">
        <v>139</v>
      </c>
      <c r="K335" s="13">
        <v>42170</v>
      </c>
      <c r="L335" s="7" t="s">
        <v>64</v>
      </c>
    </row>
    <row r="336" spans="1:12" ht="45">
      <c r="A336" s="7" t="s">
        <v>27</v>
      </c>
      <c r="B336" s="8" t="s">
        <v>115</v>
      </c>
      <c r="C336" s="8" t="s">
        <v>46</v>
      </c>
      <c r="D336" s="21" t="s">
        <v>1973</v>
      </c>
      <c r="E336" s="7" t="s">
        <v>30</v>
      </c>
      <c r="F336" s="9" t="s">
        <v>518</v>
      </c>
      <c r="G336" s="7" t="s">
        <v>1971</v>
      </c>
      <c r="H336" s="7" t="s">
        <v>1972</v>
      </c>
      <c r="I336" s="7" t="s">
        <v>203</v>
      </c>
      <c r="J336" s="7" t="s">
        <v>467</v>
      </c>
      <c r="K336" s="13">
        <v>42012</v>
      </c>
      <c r="L336" s="7" t="s">
        <v>16</v>
      </c>
    </row>
    <row r="337" spans="1:12" ht="30">
      <c r="A337" s="7" t="s">
        <v>32</v>
      </c>
      <c r="B337" s="8" t="s">
        <v>115</v>
      </c>
      <c r="C337" s="8" t="s">
        <v>135</v>
      </c>
      <c r="D337" s="21" t="s">
        <v>1993</v>
      </c>
      <c r="E337" s="7" t="s">
        <v>48</v>
      </c>
      <c r="F337" s="9" t="s">
        <v>1994</v>
      </c>
      <c r="G337" s="7" t="s">
        <v>1984</v>
      </c>
      <c r="H337" s="7" t="s">
        <v>1985</v>
      </c>
      <c r="I337" s="7" t="s">
        <v>673</v>
      </c>
      <c r="J337" s="7" t="s">
        <v>1008</v>
      </c>
      <c r="K337" s="13">
        <v>42241</v>
      </c>
      <c r="L337" s="7" t="s">
        <v>16</v>
      </c>
    </row>
    <row r="338" spans="1:12">
      <c r="A338" s="7" t="s">
        <v>21</v>
      </c>
      <c r="B338" s="8" t="s">
        <v>115</v>
      </c>
      <c r="D338" s="22" t="s">
        <v>1995</v>
      </c>
      <c r="E338" s="7" t="s">
        <v>30</v>
      </c>
      <c r="F338" s="9" t="s">
        <v>1996</v>
      </c>
      <c r="G338" s="7" t="s">
        <v>1984</v>
      </c>
      <c r="H338" s="7" t="s">
        <v>1985</v>
      </c>
      <c r="I338" s="7" t="s">
        <v>673</v>
      </c>
      <c r="J338" s="7" t="s">
        <v>1008</v>
      </c>
      <c r="K338" s="13">
        <v>42241</v>
      </c>
      <c r="L338" s="7" t="s">
        <v>16</v>
      </c>
    </row>
    <row r="339" spans="1:12" ht="45">
      <c r="A339" s="7" t="s">
        <v>27</v>
      </c>
      <c r="B339" s="8" t="s">
        <v>115</v>
      </c>
      <c r="C339" s="8" t="s">
        <v>46</v>
      </c>
      <c r="D339" s="21" t="s">
        <v>2048</v>
      </c>
      <c r="E339" s="7" t="s">
        <v>30</v>
      </c>
      <c r="F339" s="9" t="s">
        <v>2049</v>
      </c>
      <c r="G339" s="7" t="s">
        <v>2046</v>
      </c>
      <c r="H339" s="7" t="s">
        <v>2047</v>
      </c>
      <c r="I339" s="7" t="s">
        <v>2037</v>
      </c>
      <c r="J339" s="7" t="s">
        <v>467</v>
      </c>
      <c r="K339" s="13">
        <v>42067</v>
      </c>
      <c r="L339" s="7" t="s">
        <v>16</v>
      </c>
    </row>
    <row r="340" spans="1:12" ht="45">
      <c r="A340" s="7" t="s">
        <v>32</v>
      </c>
      <c r="B340" s="8" t="s">
        <v>115</v>
      </c>
      <c r="C340" s="8" t="s">
        <v>40</v>
      </c>
      <c r="D340" s="21" t="s">
        <v>2050</v>
      </c>
      <c r="E340" s="7" t="s">
        <v>30</v>
      </c>
      <c r="F340" s="9" t="s">
        <v>2051</v>
      </c>
      <c r="G340" s="7" t="s">
        <v>2046</v>
      </c>
      <c r="H340" s="7" t="s">
        <v>2047</v>
      </c>
      <c r="I340" s="7" t="s">
        <v>2037</v>
      </c>
      <c r="J340" s="7" t="s">
        <v>467</v>
      </c>
      <c r="K340" s="13">
        <v>42067</v>
      </c>
      <c r="L340" s="7" t="s">
        <v>16</v>
      </c>
    </row>
    <row r="341" spans="1:12" ht="45">
      <c r="A341" s="7" t="s">
        <v>27</v>
      </c>
      <c r="B341" s="8" t="s">
        <v>115</v>
      </c>
      <c r="C341" s="8" t="s">
        <v>46</v>
      </c>
      <c r="D341" s="21" t="s">
        <v>2048</v>
      </c>
      <c r="E341" s="7" t="s">
        <v>48</v>
      </c>
      <c r="F341" s="9" t="s">
        <v>2068</v>
      </c>
      <c r="G341" s="7" t="s">
        <v>2066</v>
      </c>
      <c r="H341" s="7" t="s">
        <v>2067</v>
      </c>
      <c r="I341" s="7" t="s">
        <v>2037</v>
      </c>
      <c r="J341" s="7" t="s">
        <v>467</v>
      </c>
      <c r="K341" s="13">
        <v>42067</v>
      </c>
      <c r="L341" s="7" t="s">
        <v>16</v>
      </c>
    </row>
    <row r="342" spans="1:12" ht="45">
      <c r="A342" s="7" t="s">
        <v>32</v>
      </c>
      <c r="B342" s="8" t="s">
        <v>115</v>
      </c>
      <c r="C342" s="8" t="s">
        <v>40</v>
      </c>
      <c r="D342" s="21" t="s">
        <v>2050</v>
      </c>
      <c r="E342" s="7" t="s">
        <v>48</v>
      </c>
      <c r="F342" s="9" t="s">
        <v>2069</v>
      </c>
      <c r="G342" s="7" t="s">
        <v>2066</v>
      </c>
      <c r="H342" s="7" t="s">
        <v>2067</v>
      </c>
      <c r="I342" s="7" t="s">
        <v>2037</v>
      </c>
      <c r="J342" s="7" t="s">
        <v>467</v>
      </c>
      <c r="K342" s="13">
        <v>42067</v>
      </c>
      <c r="L342" s="7" t="s">
        <v>16</v>
      </c>
    </row>
    <row r="343" spans="1:12">
      <c r="A343" s="7" t="s">
        <v>21</v>
      </c>
      <c r="B343" s="8" t="s">
        <v>115</v>
      </c>
      <c r="D343" s="21" t="s">
        <v>2086</v>
      </c>
      <c r="E343" s="7" t="s">
        <v>30</v>
      </c>
      <c r="F343" s="9" t="s">
        <v>2074</v>
      </c>
      <c r="G343" s="7" t="s">
        <v>2075</v>
      </c>
      <c r="H343" s="7" t="s">
        <v>2076</v>
      </c>
      <c r="I343" s="7" t="s">
        <v>2077</v>
      </c>
      <c r="J343" s="7" t="s">
        <v>1008</v>
      </c>
      <c r="K343" s="13">
        <v>42277</v>
      </c>
      <c r="L343" s="7" t="s">
        <v>16</v>
      </c>
    </row>
    <row r="344" spans="1:12" ht="30">
      <c r="A344" s="7" t="s">
        <v>21</v>
      </c>
      <c r="B344" s="8" t="s">
        <v>115</v>
      </c>
      <c r="D344" s="21" t="s">
        <v>2111</v>
      </c>
      <c r="E344" s="7" t="s">
        <v>30</v>
      </c>
      <c r="F344" s="9" t="s">
        <v>2112</v>
      </c>
      <c r="G344" s="7" t="s">
        <v>2104</v>
      </c>
      <c r="H344" s="7" t="s">
        <v>2105</v>
      </c>
      <c r="I344" s="7" t="s">
        <v>2077</v>
      </c>
      <c r="J344" s="7" t="s">
        <v>75</v>
      </c>
      <c r="K344" s="13">
        <v>42289</v>
      </c>
      <c r="L344" s="7" t="s">
        <v>52</v>
      </c>
    </row>
    <row r="345" spans="1:12" ht="45">
      <c r="A345" s="7" t="s">
        <v>27</v>
      </c>
      <c r="B345" s="8" t="s">
        <v>115</v>
      </c>
      <c r="C345" s="8" t="s">
        <v>46</v>
      </c>
      <c r="D345" s="21" t="s">
        <v>2151</v>
      </c>
      <c r="E345" s="7" t="s">
        <v>48</v>
      </c>
      <c r="F345" s="9" t="s">
        <v>2152</v>
      </c>
      <c r="G345" s="7" t="s">
        <v>2153</v>
      </c>
      <c r="H345" s="7" t="s">
        <v>2154</v>
      </c>
      <c r="I345" s="7" t="s">
        <v>2037</v>
      </c>
      <c r="J345" s="7" t="s">
        <v>467</v>
      </c>
      <c r="K345" s="13">
        <v>42050</v>
      </c>
      <c r="L345" s="7" t="s">
        <v>16</v>
      </c>
    </row>
    <row r="346" spans="1:12">
      <c r="A346" s="7" t="s">
        <v>21</v>
      </c>
      <c r="B346" s="8" t="s">
        <v>115</v>
      </c>
      <c r="D346" s="21" t="s">
        <v>2155</v>
      </c>
      <c r="G346" s="7" t="s">
        <v>2153</v>
      </c>
      <c r="H346" s="7" t="s">
        <v>2154</v>
      </c>
      <c r="I346" s="7" t="s">
        <v>2037</v>
      </c>
      <c r="J346" s="7" t="s">
        <v>467</v>
      </c>
      <c r="K346" s="13">
        <v>42050</v>
      </c>
      <c r="L346" s="7" t="s">
        <v>16</v>
      </c>
    </row>
    <row r="347" spans="1:12">
      <c r="A347" s="7" t="s">
        <v>21</v>
      </c>
      <c r="B347" s="8" t="s">
        <v>115</v>
      </c>
      <c r="D347" s="21" t="s">
        <v>2156</v>
      </c>
      <c r="G347" s="7" t="s">
        <v>2153</v>
      </c>
      <c r="H347" s="7" t="s">
        <v>2154</v>
      </c>
      <c r="I347" s="7" t="s">
        <v>2037</v>
      </c>
      <c r="J347" s="7" t="s">
        <v>467</v>
      </c>
      <c r="K347" s="13">
        <v>42050</v>
      </c>
      <c r="L347" s="7" t="s">
        <v>16</v>
      </c>
    </row>
    <row r="348" spans="1:12" ht="30">
      <c r="A348" s="7" t="s">
        <v>21</v>
      </c>
      <c r="B348" s="8" t="s">
        <v>115</v>
      </c>
      <c r="D348" s="21" t="s">
        <v>2157</v>
      </c>
      <c r="G348" s="7" t="s">
        <v>2153</v>
      </c>
      <c r="H348" s="7" t="s">
        <v>2154</v>
      </c>
      <c r="I348" s="7" t="s">
        <v>2037</v>
      </c>
      <c r="J348" s="7" t="s">
        <v>467</v>
      </c>
      <c r="K348" s="13">
        <v>42050</v>
      </c>
      <c r="L348" s="7" t="s">
        <v>16</v>
      </c>
    </row>
    <row r="349" spans="1:12" ht="45">
      <c r="A349" s="7" t="s">
        <v>21</v>
      </c>
      <c r="B349" s="8" t="s">
        <v>115</v>
      </c>
      <c r="D349" s="8" t="s">
        <v>2248</v>
      </c>
      <c r="E349" s="7" t="s">
        <v>48</v>
      </c>
      <c r="F349" s="9" t="s">
        <v>2249</v>
      </c>
      <c r="G349" s="7" t="s">
        <v>2238</v>
      </c>
      <c r="H349" s="7" t="s">
        <v>2239</v>
      </c>
      <c r="I349" s="7" t="s">
        <v>2077</v>
      </c>
      <c r="J349" s="7" t="s">
        <v>1008</v>
      </c>
      <c r="K349" s="13">
        <v>42143</v>
      </c>
      <c r="L349" s="7" t="s">
        <v>16</v>
      </c>
    </row>
    <row r="350" spans="1:12" ht="30">
      <c r="A350" s="7" t="s">
        <v>27</v>
      </c>
      <c r="B350" s="8" t="s">
        <v>115</v>
      </c>
      <c r="C350" s="8" t="s">
        <v>135</v>
      </c>
      <c r="D350" s="8" t="s">
        <v>2250</v>
      </c>
      <c r="E350" s="7" t="s">
        <v>48</v>
      </c>
      <c r="F350" s="9" t="s">
        <v>2251</v>
      </c>
      <c r="G350" s="7" t="s">
        <v>2238</v>
      </c>
      <c r="H350" s="7" t="s">
        <v>2239</v>
      </c>
      <c r="I350" s="7" t="s">
        <v>2077</v>
      </c>
      <c r="J350" s="7" t="s">
        <v>1008</v>
      </c>
      <c r="K350" s="13">
        <v>42143</v>
      </c>
      <c r="L350" s="7" t="s">
        <v>16</v>
      </c>
    </row>
    <row r="351" spans="1:12" ht="30">
      <c r="A351" s="7" t="s">
        <v>27</v>
      </c>
      <c r="B351" s="8" t="s">
        <v>115</v>
      </c>
      <c r="C351" s="8" t="s">
        <v>34</v>
      </c>
      <c r="D351" s="8" t="s">
        <v>2310</v>
      </c>
      <c r="E351" s="7" t="s">
        <v>48</v>
      </c>
      <c r="F351" s="9" t="s">
        <v>2311</v>
      </c>
      <c r="G351" s="7" t="s">
        <v>2300</v>
      </c>
      <c r="H351" s="7" t="s">
        <v>2301</v>
      </c>
      <c r="I351" s="7" t="s">
        <v>2037</v>
      </c>
      <c r="J351" s="7" t="s">
        <v>912</v>
      </c>
      <c r="K351" s="13">
        <v>42122</v>
      </c>
      <c r="L351" s="7" t="s">
        <v>1230</v>
      </c>
    </row>
    <row r="352" spans="1:12" ht="30">
      <c r="A352" s="7" t="s">
        <v>27</v>
      </c>
      <c r="B352" s="8" t="s">
        <v>115</v>
      </c>
      <c r="C352" s="8" t="s">
        <v>135</v>
      </c>
      <c r="D352" s="21" t="s">
        <v>2350</v>
      </c>
      <c r="E352" s="7" t="s">
        <v>48</v>
      </c>
      <c r="F352" s="9" t="s">
        <v>2351</v>
      </c>
      <c r="G352" s="7" t="s">
        <v>2342</v>
      </c>
      <c r="H352" s="7" t="s">
        <v>2343</v>
      </c>
      <c r="I352" s="7" t="s">
        <v>2037</v>
      </c>
      <c r="J352" s="7" t="s">
        <v>467</v>
      </c>
      <c r="K352" s="13">
        <v>42136</v>
      </c>
      <c r="L352" s="7" t="s">
        <v>16</v>
      </c>
    </row>
    <row r="353" spans="1:12">
      <c r="A353" s="7" t="s">
        <v>21</v>
      </c>
      <c r="B353" s="8" t="s">
        <v>115</v>
      </c>
      <c r="C353" s="8" t="s">
        <v>135</v>
      </c>
      <c r="D353" s="21" t="s">
        <v>2440</v>
      </c>
      <c r="H353" s="7" t="s">
        <v>2391</v>
      </c>
      <c r="I353" s="7" t="s">
        <v>673</v>
      </c>
      <c r="J353" s="7" t="s">
        <v>139</v>
      </c>
      <c r="K353" s="13">
        <v>42293</v>
      </c>
      <c r="L353" s="7" t="s">
        <v>52</v>
      </c>
    </row>
    <row r="354" spans="1:12">
      <c r="A354" s="7" t="s">
        <v>21</v>
      </c>
      <c r="B354" s="8" t="s">
        <v>115</v>
      </c>
      <c r="C354" s="8">
        <v>0</v>
      </c>
      <c r="D354" s="21" t="s">
        <v>2474</v>
      </c>
      <c r="H354" s="7" t="s">
        <v>2391</v>
      </c>
      <c r="I354" s="7" t="s">
        <v>673</v>
      </c>
      <c r="J354" s="7" t="s">
        <v>139</v>
      </c>
      <c r="K354" s="13">
        <v>42296</v>
      </c>
      <c r="L354" s="7" t="s">
        <v>64</v>
      </c>
    </row>
    <row r="355" spans="1:12">
      <c r="A355" s="7" t="s">
        <v>21</v>
      </c>
      <c r="B355" s="8" t="s">
        <v>115</v>
      </c>
      <c r="C355" s="8">
        <v>0</v>
      </c>
      <c r="D355" s="21" t="s">
        <v>2503</v>
      </c>
      <c r="H355" s="7" t="s">
        <v>2391</v>
      </c>
      <c r="I355" s="7" t="s">
        <v>673</v>
      </c>
      <c r="J355" s="7" t="s">
        <v>139</v>
      </c>
      <c r="K355" s="13">
        <v>42298</v>
      </c>
      <c r="L355" s="7" t="s">
        <v>261</v>
      </c>
    </row>
    <row r="356" spans="1:12" ht="45">
      <c r="A356" s="7" t="s">
        <v>27</v>
      </c>
      <c r="B356" s="8" t="s">
        <v>115</v>
      </c>
      <c r="C356" s="8" t="s">
        <v>34</v>
      </c>
      <c r="D356" s="21" t="s">
        <v>2539</v>
      </c>
      <c r="E356" s="7" t="s">
        <v>30</v>
      </c>
      <c r="F356" s="9" t="s">
        <v>2540</v>
      </c>
      <c r="G356" s="7" t="s">
        <v>2528</v>
      </c>
      <c r="H356" s="7" t="s">
        <v>2529</v>
      </c>
      <c r="I356" s="7" t="s">
        <v>89</v>
      </c>
      <c r="J356" s="7" t="s">
        <v>139</v>
      </c>
      <c r="K356" s="13">
        <v>42207</v>
      </c>
      <c r="L356" s="7" t="s">
        <v>16</v>
      </c>
    </row>
    <row r="357" spans="1:12" ht="30">
      <c r="A357" s="7" t="s">
        <v>21</v>
      </c>
      <c r="B357" s="8" t="s">
        <v>115</v>
      </c>
      <c r="D357" s="21" t="s">
        <v>2581</v>
      </c>
      <c r="E357" s="7" t="s">
        <v>48</v>
      </c>
      <c r="F357" s="9" t="s">
        <v>2578</v>
      </c>
      <c r="G357" s="7" t="s">
        <v>2567</v>
      </c>
      <c r="H357" s="7" t="s">
        <v>2568</v>
      </c>
      <c r="I357" s="7" t="s">
        <v>2569</v>
      </c>
      <c r="J357" s="7" t="s">
        <v>63</v>
      </c>
      <c r="K357" s="13">
        <v>42465</v>
      </c>
      <c r="L357" s="7" t="s">
        <v>16</v>
      </c>
    </row>
    <row r="358" spans="1:12">
      <c r="A358" s="7" t="s">
        <v>21</v>
      </c>
      <c r="B358" s="8" t="s">
        <v>115</v>
      </c>
      <c r="C358" s="8">
        <v>0</v>
      </c>
      <c r="D358" s="21" t="s">
        <v>2669</v>
      </c>
      <c r="E358" s="7" t="s">
        <v>48</v>
      </c>
      <c r="F358" s="9" t="s">
        <v>2670</v>
      </c>
      <c r="G358" s="7" t="s">
        <v>2645</v>
      </c>
      <c r="H358" s="7" t="s">
        <v>2646</v>
      </c>
      <c r="I358" s="7" t="s">
        <v>1821</v>
      </c>
      <c r="J358" s="7" t="s">
        <v>2647</v>
      </c>
      <c r="K358" s="13">
        <v>42416</v>
      </c>
      <c r="L358" s="7" t="s">
        <v>19</v>
      </c>
    </row>
    <row r="359" spans="1:12">
      <c r="A359" s="7" t="s">
        <v>21</v>
      </c>
      <c r="B359" s="8" t="s">
        <v>115</v>
      </c>
      <c r="C359" s="8">
        <v>0</v>
      </c>
      <c r="D359" s="21" t="s">
        <v>2669</v>
      </c>
      <c r="G359" s="7" t="s">
        <v>2645</v>
      </c>
      <c r="H359" s="7" t="s">
        <v>2646</v>
      </c>
      <c r="I359" s="7" t="s">
        <v>1821</v>
      </c>
      <c r="J359" s="7" t="s">
        <v>2647</v>
      </c>
      <c r="K359" s="13">
        <v>42418</v>
      </c>
      <c r="L359" s="7" t="s">
        <v>52</v>
      </c>
    </row>
    <row r="360" spans="1:12">
      <c r="A360" s="7" t="s">
        <v>21</v>
      </c>
      <c r="B360" s="8" t="s">
        <v>115</v>
      </c>
      <c r="C360" s="8" t="s">
        <v>135</v>
      </c>
      <c r="D360" s="21" t="s">
        <v>2767</v>
      </c>
      <c r="G360" s="7" t="s">
        <v>2645</v>
      </c>
      <c r="H360" s="7" t="s">
        <v>2646</v>
      </c>
      <c r="I360" s="7" t="s">
        <v>1821</v>
      </c>
      <c r="J360" s="7" t="s">
        <v>2647</v>
      </c>
      <c r="K360" s="13">
        <v>42419</v>
      </c>
      <c r="L360" s="7" t="s">
        <v>64</v>
      </c>
    </row>
    <row r="361" spans="1:12">
      <c r="A361" s="7" t="s">
        <v>27</v>
      </c>
      <c r="B361" s="8" t="s">
        <v>115</v>
      </c>
      <c r="C361" s="8" t="s">
        <v>135</v>
      </c>
      <c r="D361" s="21" t="s">
        <v>2768</v>
      </c>
      <c r="E361" s="7" t="s">
        <v>48</v>
      </c>
      <c r="F361" s="9" t="s">
        <v>2769</v>
      </c>
      <c r="G361" s="7" t="s">
        <v>2645</v>
      </c>
      <c r="H361" s="7" t="s">
        <v>2646</v>
      </c>
      <c r="I361" s="7" t="s">
        <v>1821</v>
      </c>
      <c r="J361" s="7" t="s">
        <v>2647</v>
      </c>
      <c r="K361" s="13">
        <v>42419</v>
      </c>
      <c r="L361" s="7" t="s">
        <v>64</v>
      </c>
    </row>
    <row r="362" spans="1:12" ht="30">
      <c r="A362" s="7" t="s">
        <v>27</v>
      </c>
      <c r="B362" s="8" t="s">
        <v>115</v>
      </c>
      <c r="C362" s="8" t="s">
        <v>34</v>
      </c>
      <c r="D362" s="21" t="s">
        <v>2844</v>
      </c>
      <c r="G362" s="7" t="s">
        <v>2842</v>
      </c>
      <c r="H362" s="7" t="s">
        <v>2843</v>
      </c>
      <c r="I362" s="7" t="s">
        <v>2037</v>
      </c>
      <c r="J362" s="7" t="s">
        <v>375</v>
      </c>
      <c r="K362" s="13">
        <v>42209</v>
      </c>
      <c r="L362" s="7" t="s">
        <v>16</v>
      </c>
    </row>
    <row r="363" spans="1:12" ht="45">
      <c r="A363" s="7" t="s">
        <v>27</v>
      </c>
      <c r="B363" s="8" t="s">
        <v>115</v>
      </c>
      <c r="C363" s="8" t="s">
        <v>40</v>
      </c>
      <c r="D363" s="21" t="s">
        <v>2891</v>
      </c>
      <c r="E363" s="7" t="s">
        <v>30</v>
      </c>
      <c r="F363" s="9" t="s">
        <v>2892</v>
      </c>
      <c r="G363" s="7" t="s">
        <v>2887</v>
      </c>
      <c r="H363" s="7" t="s">
        <v>2888</v>
      </c>
      <c r="I363" s="7" t="s">
        <v>2037</v>
      </c>
      <c r="J363" s="7" t="s">
        <v>467</v>
      </c>
      <c r="K363" s="13">
        <v>42272</v>
      </c>
      <c r="L363" s="7" t="s">
        <v>16</v>
      </c>
    </row>
    <row r="364" spans="1:12" ht="105">
      <c r="A364" s="7" t="s">
        <v>32</v>
      </c>
      <c r="B364" s="8" t="s">
        <v>115</v>
      </c>
      <c r="C364" s="8" t="s">
        <v>46</v>
      </c>
      <c r="D364" s="8" t="s">
        <v>2942</v>
      </c>
      <c r="E364" s="7" t="s">
        <v>48</v>
      </c>
      <c r="F364" s="9" t="s">
        <v>2943</v>
      </c>
      <c r="G364" s="7" t="s">
        <v>2938</v>
      </c>
      <c r="H364" s="7" t="s">
        <v>2939</v>
      </c>
      <c r="I364" s="7" t="s">
        <v>2859</v>
      </c>
      <c r="J364" s="7" t="s">
        <v>63</v>
      </c>
      <c r="K364" s="13">
        <v>42418</v>
      </c>
      <c r="L364" s="7" t="s">
        <v>16</v>
      </c>
    </row>
    <row r="365" spans="1:12" ht="30">
      <c r="A365" s="7" t="s">
        <v>27</v>
      </c>
      <c r="B365" s="8" t="s">
        <v>115</v>
      </c>
      <c r="C365" s="8" t="s">
        <v>40</v>
      </c>
      <c r="D365" s="21" t="s">
        <v>2968</v>
      </c>
      <c r="E365" s="7" t="s">
        <v>48</v>
      </c>
      <c r="F365" s="9" t="s">
        <v>1081</v>
      </c>
      <c r="G365" s="7" t="s">
        <v>2966</v>
      </c>
      <c r="H365" s="7" t="s">
        <v>2967</v>
      </c>
      <c r="I365" s="7" t="s">
        <v>2037</v>
      </c>
      <c r="J365" s="7" t="s">
        <v>467</v>
      </c>
      <c r="K365" s="13">
        <v>42277</v>
      </c>
      <c r="L365" s="7" t="s">
        <v>16</v>
      </c>
    </row>
    <row r="366" spans="1:12" ht="30">
      <c r="A366" s="7" t="s">
        <v>27</v>
      </c>
      <c r="B366" s="8" t="s">
        <v>115</v>
      </c>
      <c r="C366" s="8" t="s">
        <v>40</v>
      </c>
      <c r="D366" s="21" t="s">
        <v>2969</v>
      </c>
      <c r="E366" s="7" t="s">
        <v>30</v>
      </c>
      <c r="F366" s="9" t="s">
        <v>2970</v>
      </c>
      <c r="G366" s="7" t="s">
        <v>2966</v>
      </c>
      <c r="H366" s="7" t="s">
        <v>2967</v>
      </c>
      <c r="I366" s="7" t="s">
        <v>2037</v>
      </c>
      <c r="J366" s="7" t="s">
        <v>467</v>
      </c>
      <c r="K366" s="13">
        <v>42277</v>
      </c>
      <c r="L366" s="7" t="s">
        <v>16</v>
      </c>
    </row>
    <row r="367" spans="1:12">
      <c r="A367" s="7" t="s">
        <v>27</v>
      </c>
      <c r="B367" s="8" t="s">
        <v>115</v>
      </c>
      <c r="C367" s="8" t="s">
        <v>40</v>
      </c>
      <c r="D367" s="21" t="s">
        <v>2971</v>
      </c>
      <c r="E367" s="7" t="s">
        <v>48</v>
      </c>
      <c r="F367" s="9" t="s">
        <v>2972</v>
      </c>
      <c r="G367" s="7" t="s">
        <v>2966</v>
      </c>
      <c r="H367" s="7" t="s">
        <v>2967</v>
      </c>
      <c r="I367" s="7" t="s">
        <v>2037</v>
      </c>
      <c r="J367" s="7" t="s">
        <v>467</v>
      </c>
      <c r="K367" s="13">
        <v>42277</v>
      </c>
      <c r="L367" s="7" t="s">
        <v>16</v>
      </c>
    </row>
    <row r="368" spans="1:12" ht="30">
      <c r="A368" s="7" t="s">
        <v>27</v>
      </c>
      <c r="B368" s="8" t="s">
        <v>115</v>
      </c>
      <c r="C368" s="8" t="s">
        <v>40</v>
      </c>
      <c r="D368" s="21" t="s">
        <v>2973</v>
      </c>
      <c r="E368" s="7" t="s">
        <v>30</v>
      </c>
      <c r="F368" s="9" t="s">
        <v>1081</v>
      </c>
      <c r="G368" s="7" t="s">
        <v>2966</v>
      </c>
      <c r="H368" s="7" t="s">
        <v>2967</v>
      </c>
      <c r="I368" s="7" t="s">
        <v>2037</v>
      </c>
      <c r="J368" s="7" t="s">
        <v>467</v>
      </c>
      <c r="K368" s="13">
        <v>42277</v>
      </c>
      <c r="L368" s="7" t="s">
        <v>16</v>
      </c>
    </row>
    <row r="369" spans="1:12" ht="30">
      <c r="A369" s="7" t="s">
        <v>21</v>
      </c>
      <c r="B369" s="8" t="s">
        <v>115</v>
      </c>
      <c r="D369" s="21" t="s">
        <v>2974</v>
      </c>
      <c r="G369" s="7" t="s">
        <v>2966</v>
      </c>
      <c r="H369" s="7" t="s">
        <v>2967</v>
      </c>
      <c r="I369" s="7" t="s">
        <v>2037</v>
      </c>
      <c r="J369" s="7" t="s">
        <v>467</v>
      </c>
      <c r="K369" s="13">
        <v>42277</v>
      </c>
      <c r="L369" s="7" t="s">
        <v>16</v>
      </c>
    </row>
    <row r="370" spans="1:12">
      <c r="A370" s="7" t="s">
        <v>21</v>
      </c>
      <c r="B370" s="8" t="s">
        <v>115</v>
      </c>
      <c r="D370" s="21" t="s">
        <v>2975</v>
      </c>
      <c r="G370" s="7" t="s">
        <v>2966</v>
      </c>
      <c r="H370" s="7" t="s">
        <v>2967</v>
      </c>
      <c r="I370" s="7" t="s">
        <v>2037</v>
      </c>
      <c r="J370" s="7" t="s">
        <v>467</v>
      </c>
      <c r="K370" s="13">
        <v>42277</v>
      </c>
      <c r="L370" s="7" t="s">
        <v>16</v>
      </c>
    </row>
    <row r="371" spans="1:12">
      <c r="A371" s="7" t="s">
        <v>27</v>
      </c>
      <c r="B371" s="8" t="s">
        <v>115</v>
      </c>
      <c r="C371" s="8" t="s">
        <v>40</v>
      </c>
      <c r="D371" s="21" t="s">
        <v>2976</v>
      </c>
      <c r="E371" s="7" t="s">
        <v>48</v>
      </c>
      <c r="F371" s="9" t="s">
        <v>2977</v>
      </c>
      <c r="G371" s="7" t="s">
        <v>2966</v>
      </c>
      <c r="H371" s="7" t="s">
        <v>2967</v>
      </c>
      <c r="I371" s="7" t="s">
        <v>2037</v>
      </c>
      <c r="J371" s="7" t="s">
        <v>467</v>
      </c>
      <c r="K371" s="13">
        <v>42277</v>
      </c>
      <c r="L371" s="7" t="s">
        <v>16</v>
      </c>
    </row>
    <row r="372" spans="1:12" ht="30">
      <c r="A372" s="7" t="s">
        <v>27</v>
      </c>
      <c r="B372" s="8" t="s">
        <v>115</v>
      </c>
      <c r="C372" s="8" t="s">
        <v>46</v>
      </c>
      <c r="D372" s="21" t="s">
        <v>3063</v>
      </c>
      <c r="E372" s="7" t="s">
        <v>30</v>
      </c>
      <c r="F372" s="9" t="s">
        <v>3064</v>
      </c>
      <c r="G372" s="7" t="s">
        <v>3060</v>
      </c>
      <c r="H372" s="7" t="s">
        <v>3061</v>
      </c>
      <c r="I372" s="7" t="s">
        <v>3062</v>
      </c>
      <c r="J372" s="7" t="s">
        <v>467</v>
      </c>
      <c r="K372" s="13">
        <v>42430</v>
      </c>
      <c r="L372" s="7" t="s">
        <v>16</v>
      </c>
    </row>
    <row r="373" spans="1:12" ht="30">
      <c r="A373" s="7" t="s">
        <v>27</v>
      </c>
      <c r="B373" s="8" t="s">
        <v>115</v>
      </c>
      <c r="C373" s="8" t="s">
        <v>46</v>
      </c>
      <c r="D373" s="21" t="s">
        <v>3065</v>
      </c>
      <c r="E373" s="7" t="s">
        <v>48</v>
      </c>
      <c r="F373" s="9" t="s">
        <v>3066</v>
      </c>
      <c r="G373" s="7" t="s">
        <v>3060</v>
      </c>
      <c r="H373" s="7" t="s">
        <v>3061</v>
      </c>
      <c r="I373" s="7" t="s">
        <v>3062</v>
      </c>
      <c r="J373" s="7" t="s">
        <v>467</v>
      </c>
      <c r="K373" s="13">
        <v>42430</v>
      </c>
      <c r="L373" s="7" t="s">
        <v>16</v>
      </c>
    </row>
    <row r="374" spans="1:12">
      <c r="A374" s="7" t="s">
        <v>21</v>
      </c>
      <c r="B374" s="8" t="s">
        <v>115</v>
      </c>
      <c r="D374" s="21" t="s">
        <v>3128</v>
      </c>
      <c r="G374" s="7" t="s">
        <v>3125</v>
      </c>
      <c r="H374" s="7" t="s">
        <v>3126</v>
      </c>
      <c r="I374" s="7" t="s">
        <v>3127</v>
      </c>
      <c r="J374" s="7" t="s">
        <v>467</v>
      </c>
      <c r="K374" s="13">
        <v>42450</v>
      </c>
      <c r="L374" s="7" t="s">
        <v>16</v>
      </c>
    </row>
    <row r="375" spans="1:12">
      <c r="A375" s="7" t="s">
        <v>27</v>
      </c>
      <c r="B375" s="8" t="s">
        <v>115</v>
      </c>
      <c r="C375" s="8" t="s">
        <v>40</v>
      </c>
      <c r="D375" s="21" t="s">
        <v>3148</v>
      </c>
      <c r="E375" s="7" t="s">
        <v>30</v>
      </c>
      <c r="F375" s="9" t="s">
        <v>1267</v>
      </c>
      <c r="G375" s="7" t="s">
        <v>3144</v>
      </c>
      <c r="H375" s="7" t="s">
        <v>3145</v>
      </c>
      <c r="I375" s="7" t="s">
        <v>3062</v>
      </c>
      <c r="J375" s="7" t="s">
        <v>467</v>
      </c>
      <c r="K375" s="13">
        <v>42422</v>
      </c>
      <c r="L375" s="7" t="s">
        <v>16</v>
      </c>
    </row>
    <row r="376" spans="1:12" ht="45">
      <c r="A376" s="7" t="s">
        <v>32</v>
      </c>
      <c r="B376" s="8" t="s">
        <v>151</v>
      </c>
      <c r="C376" s="8" t="s">
        <v>135</v>
      </c>
      <c r="D376" s="21" t="s">
        <v>150</v>
      </c>
      <c r="G376" s="7" t="s">
        <v>137</v>
      </c>
      <c r="H376" s="7" t="s">
        <v>138</v>
      </c>
      <c r="I376" s="7" t="s">
        <v>89</v>
      </c>
      <c r="J376" s="7" t="s">
        <v>139</v>
      </c>
      <c r="K376" s="13">
        <v>41709</v>
      </c>
      <c r="L376" s="7" t="s">
        <v>19</v>
      </c>
    </row>
    <row r="377" spans="1:12" ht="45">
      <c r="A377" s="7" t="s">
        <v>32</v>
      </c>
      <c r="B377" s="8" t="s">
        <v>151</v>
      </c>
      <c r="C377" s="8" t="s">
        <v>135</v>
      </c>
      <c r="D377" s="21" t="s">
        <v>150</v>
      </c>
      <c r="G377" s="7" t="s">
        <v>137</v>
      </c>
      <c r="H377" s="7" t="s">
        <v>138</v>
      </c>
      <c r="I377" s="7" t="s">
        <v>89</v>
      </c>
      <c r="J377" s="7" t="s">
        <v>139</v>
      </c>
      <c r="K377" s="13">
        <v>41710</v>
      </c>
      <c r="L377" s="7" t="s">
        <v>52</v>
      </c>
    </row>
    <row r="378" spans="1:12" ht="45">
      <c r="A378" s="7" t="s">
        <v>32</v>
      </c>
      <c r="B378" s="8" t="s">
        <v>151</v>
      </c>
      <c r="C378" s="8" t="s">
        <v>135</v>
      </c>
      <c r="D378" s="21" t="s">
        <v>316</v>
      </c>
      <c r="E378" s="7" t="s">
        <v>30</v>
      </c>
      <c r="F378" s="9" t="s">
        <v>317</v>
      </c>
      <c r="G378" s="7" t="s">
        <v>284</v>
      </c>
      <c r="H378" s="7" t="s">
        <v>285</v>
      </c>
      <c r="I378" s="7" t="s">
        <v>286</v>
      </c>
      <c r="J378" s="7" t="s">
        <v>287</v>
      </c>
      <c r="K378" s="13">
        <v>41737</v>
      </c>
      <c r="L378" s="7" t="s">
        <v>16</v>
      </c>
    </row>
    <row r="379" spans="1:12" ht="45">
      <c r="A379" s="7" t="s">
        <v>21</v>
      </c>
      <c r="B379" s="8" t="s">
        <v>151</v>
      </c>
      <c r="D379" s="21" t="s">
        <v>560</v>
      </c>
      <c r="G379" s="7" t="s">
        <v>556</v>
      </c>
      <c r="H379" s="7" t="s">
        <v>557</v>
      </c>
      <c r="I379" s="7" t="s">
        <v>558</v>
      </c>
      <c r="J379" s="7" t="s">
        <v>76</v>
      </c>
      <c r="K379" s="13">
        <v>41682</v>
      </c>
      <c r="L379" s="7" t="s">
        <v>16</v>
      </c>
    </row>
    <row r="380" spans="1:12" ht="45">
      <c r="A380" s="7" t="s">
        <v>32</v>
      </c>
      <c r="B380" s="8" t="s">
        <v>151</v>
      </c>
      <c r="C380" s="8" t="s">
        <v>140</v>
      </c>
      <c r="D380" s="21" t="s">
        <v>780</v>
      </c>
      <c r="E380" s="7" t="s">
        <v>48</v>
      </c>
      <c r="F380" s="9" t="s">
        <v>781</v>
      </c>
      <c r="G380" s="7" t="s">
        <v>671</v>
      </c>
      <c r="H380" s="7" t="s">
        <v>672</v>
      </c>
      <c r="I380" s="7" t="s">
        <v>673</v>
      </c>
      <c r="J380" s="7" t="s">
        <v>139</v>
      </c>
      <c r="K380" s="13">
        <v>42030</v>
      </c>
      <c r="L380" s="7" t="s">
        <v>64</v>
      </c>
    </row>
    <row r="381" spans="1:12" ht="45">
      <c r="A381" s="7" t="s">
        <v>32</v>
      </c>
      <c r="B381" s="8" t="s">
        <v>151</v>
      </c>
      <c r="C381" s="8" t="s">
        <v>135</v>
      </c>
      <c r="D381" s="21" t="s">
        <v>823</v>
      </c>
      <c r="E381" s="7" t="s">
        <v>48</v>
      </c>
      <c r="F381" s="9" t="s">
        <v>824</v>
      </c>
      <c r="G381" s="7" t="s">
        <v>671</v>
      </c>
      <c r="H381" s="7" t="s">
        <v>672</v>
      </c>
      <c r="I381" s="7" t="s">
        <v>673</v>
      </c>
      <c r="J381" s="7" t="s">
        <v>139</v>
      </c>
      <c r="K381" s="13">
        <v>42030</v>
      </c>
      <c r="L381" s="7" t="s">
        <v>619</v>
      </c>
    </row>
    <row r="382" spans="1:12" ht="45">
      <c r="A382" s="7" t="s">
        <v>32</v>
      </c>
      <c r="B382" s="8" t="s">
        <v>151</v>
      </c>
      <c r="C382" s="8" t="s">
        <v>140</v>
      </c>
      <c r="D382" s="21" t="s">
        <v>1284</v>
      </c>
      <c r="E382" s="7" t="s">
        <v>30</v>
      </c>
      <c r="F382" s="9" t="s">
        <v>518</v>
      </c>
      <c r="G382" s="7" t="s">
        <v>1274</v>
      </c>
      <c r="H382" s="7" t="s">
        <v>1275</v>
      </c>
      <c r="I382" s="7" t="s">
        <v>203</v>
      </c>
      <c r="J382" s="7" t="s">
        <v>139</v>
      </c>
      <c r="K382" s="13">
        <v>41852</v>
      </c>
      <c r="L382" s="7" t="s">
        <v>16</v>
      </c>
    </row>
    <row r="383" spans="1:12" ht="45">
      <c r="A383" s="7" t="s">
        <v>27</v>
      </c>
      <c r="B383" s="8" t="s">
        <v>151</v>
      </c>
      <c r="C383" s="8" t="s">
        <v>135</v>
      </c>
      <c r="D383" s="21" t="s">
        <v>1303</v>
      </c>
      <c r="E383" s="7" t="s">
        <v>30</v>
      </c>
      <c r="F383" s="9" t="s">
        <v>1304</v>
      </c>
      <c r="G383" s="7" t="s">
        <v>1300</v>
      </c>
      <c r="H383" s="7" t="s">
        <v>1301</v>
      </c>
      <c r="I383" s="7" t="s">
        <v>526</v>
      </c>
      <c r="J383" s="7" t="s">
        <v>483</v>
      </c>
      <c r="K383" s="13">
        <v>41837</v>
      </c>
      <c r="L383" s="7" t="s">
        <v>19</v>
      </c>
    </row>
    <row r="384" spans="1:12" ht="45">
      <c r="A384" s="7" t="s">
        <v>27</v>
      </c>
      <c r="B384" s="8" t="s">
        <v>151</v>
      </c>
      <c r="C384" s="8" t="s">
        <v>143</v>
      </c>
      <c r="D384" s="21" t="s">
        <v>1327</v>
      </c>
      <c r="E384" s="7" t="s">
        <v>30</v>
      </c>
      <c r="F384" s="9" t="s">
        <v>1326</v>
      </c>
      <c r="G384" s="7" t="s">
        <v>1300</v>
      </c>
      <c r="H384" s="7" t="s">
        <v>1301</v>
      </c>
      <c r="I384" s="7" t="s">
        <v>526</v>
      </c>
      <c r="J384" s="7" t="s">
        <v>483</v>
      </c>
      <c r="K384" s="13">
        <v>41838</v>
      </c>
      <c r="L384" s="7" t="s">
        <v>279</v>
      </c>
    </row>
    <row r="385" spans="1:12" ht="45">
      <c r="A385" s="7" t="s">
        <v>21</v>
      </c>
      <c r="B385" s="8" t="s">
        <v>151</v>
      </c>
      <c r="D385" s="21" t="s">
        <v>1692</v>
      </c>
      <c r="G385" s="7" t="s">
        <v>1688</v>
      </c>
      <c r="H385" s="7" t="s">
        <v>1689</v>
      </c>
      <c r="I385" s="7" t="s">
        <v>203</v>
      </c>
      <c r="J385" s="7" t="s">
        <v>375</v>
      </c>
      <c r="K385" s="13">
        <v>41963</v>
      </c>
      <c r="L385" s="7" t="s">
        <v>16</v>
      </c>
    </row>
    <row r="386" spans="1:12" ht="45">
      <c r="A386" s="7" t="s">
        <v>21</v>
      </c>
      <c r="B386" s="8" t="s">
        <v>151</v>
      </c>
      <c r="D386" s="21" t="s">
        <v>2087</v>
      </c>
      <c r="E386" s="7" t="s">
        <v>30</v>
      </c>
      <c r="F386" s="9" t="s">
        <v>2074</v>
      </c>
      <c r="G386" s="7" t="s">
        <v>2075</v>
      </c>
      <c r="H386" s="7" t="s">
        <v>2076</v>
      </c>
      <c r="I386" s="7" t="s">
        <v>2077</v>
      </c>
      <c r="J386" s="7" t="s">
        <v>1008</v>
      </c>
      <c r="K386" s="13">
        <v>42277</v>
      </c>
      <c r="L386" s="7" t="s">
        <v>16</v>
      </c>
    </row>
    <row r="387" spans="1:12" ht="45">
      <c r="A387" s="7" t="s">
        <v>21</v>
      </c>
      <c r="B387" s="8" t="s">
        <v>151</v>
      </c>
      <c r="D387" s="21" t="s">
        <v>2113</v>
      </c>
      <c r="E387" s="7" t="s">
        <v>30</v>
      </c>
      <c r="F387" s="9" t="s">
        <v>2074</v>
      </c>
      <c r="G387" s="7" t="s">
        <v>2104</v>
      </c>
      <c r="H387" s="7" t="s">
        <v>2105</v>
      </c>
      <c r="I387" s="7" t="s">
        <v>2077</v>
      </c>
      <c r="J387" s="7" t="s">
        <v>75</v>
      </c>
      <c r="K387" s="13">
        <v>42289</v>
      </c>
      <c r="L387" s="7" t="s">
        <v>52</v>
      </c>
    </row>
    <row r="388" spans="1:12" ht="75">
      <c r="A388" s="7" t="s">
        <v>21</v>
      </c>
      <c r="B388" s="8" t="s">
        <v>151</v>
      </c>
      <c r="C388" s="8" t="s">
        <v>34</v>
      </c>
      <c r="D388" s="21" t="s">
        <v>2174</v>
      </c>
      <c r="F388" s="9" t="s">
        <v>2175</v>
      </c>
      <c r="G388" s="7" t="s">
        <v>2168</v>
      </c>
      <c r="H388" s="7" t="s">
        <v>2169</v>
      </c>
      <c r="I388" s="7" t="s">
        <v>2170</v>
      </c>
      <c r="J388" s="7" t="s">
        <v>2171</v>
      </c>
      <c r="K388" s="13">
        <v>42487</v>
      </c>
      <c r="L388" s="7" t="s">
        <v>16</v>
      </c>
    </row>
    <row r="389" spans="1:12" ht="45">
      <c r="A389" s="7" t="s">
        <v>27</v>
      </c>
      <c r="B389" s="8" t="s">
        <v>151</v>
      </c>
      <c r="C389" s="8">
        <v>0</v>
      </c>
      <c r="D389" s="21" t="s">
        <v>2396</v>
      </c>
      <c r="E389" s="7" t="s">
        <v>30</v>
      </c>
      <c r="F389" s="9" t="s">
        <v>2397</v>
      </c>
      <c r="H389" s="7" t="s">
        <v>2391</v>
      </c>
      <c r="I389" s="7" t="s">
        <v>673</v>
      </c>
      <c r="J389" s="7" t="s">
        <v>139</v>
      </c>
      <c r="K389" s="13">
        <v>42282</v>
      </c>
      <c r="L389" s="7" t="s">
        <v>19</v>
      </c>
    </row>
    <row r="390" spans="1:12" ht="45">
      <c r="A390" s="7" t="s">
        <v>21</v>
      </c>
      <c r="B390" s="8" t="s">
        <v>151</v>
      </c>
      <c r="C390" s="8">
        <v>0</v>
      </c>
      <c r="D390" s="21" t="s">
        <v>2505</v>
      </c>
      <c r="H390" s="7" t="s">
        <v>2391</v>
      </c>
      <c r="I390" s="7" t="s">
        <v>673</v>
      </c>
      <c r="J390" s="7" t="s">
        <v>139</v>
      </c>
      <c r="K390" s="13">
        <v>42298</v>
      </c>
      <c r="L390" s="7" t="s">
        <v>261</v>
      </c>
    </row>
    <row r="391" spans="1:12" ht="45">
      <c r="A391" s="7" t="s">
        <v>32</v>
      </c>
      <c r="B391" s="8" t="s">
        <v>151</v>
      </c>
      <c r="C391" s="8" t="s">
        <v>46</v>
      </c>
      <c r="D391" s="21" t="s">
        <v>2582</v>
      </c>
      <c r="E391" s="7" t="s">
        <v>30</v>
      </c>
      <c r="F391" s="9" t="s">
        <v>2580</v>
      </c>
      <c r="G391" s="7" t="s">
        <v>2567</v>
      </c>
      <c r="H391" s="7" t="s">
        <v>2568</v>
      </c>
      <c r="I391" s="7" t="s">
        <v>2569</v>
      </c>
      <c r="J391" s="7" t="s">
        <v>63</v>
      </c>
      <c r="K391" s="13">
        <v>42465</v>
      </c>
      <c r="L391" s="7" t="s">
        <v>16</v>
      </c>
    </row>
    <row r="392" spans="1:12" ht="45">
      <c r="A392" s="7" t="s">
        <v>32</v>
      </c>
      <c r="B392" s="8" t="s">
        <v>151</v>
      </c>
      <c r="C392" s="8">
        <v>0</v>
      </c>
      <c r="D392" s="21" t="s">
        <v>2672</v>
      </c>
      <c r="E392" s="7" t="s">
        <v>30</v>
      </c>
      <c r="F392" s="9" t="s">
        <v>2673</v>
      </c>
      <c r="G392" s="7" t="s">
        <v>2645</v>
      </c>
      <c r="H392" s="7" t="s">
        <v>2646</v>
      </c>
      <c r="I392" s="7" t="s">
        <v>1821</v>
      </c>
      <c r="J392" s="7" t="s">
        <v>2647</v>
      </c>
      <c r="K392" s="13">
        <v>42416</v>
      </c>
      <c r="L392" s="7" t="s">
        <v>19</v>
      </c>
    </row>
    <row r="393" spans="1:12" ht="45">
      <c r="A393" s="7" t="s">
        <v>32</v>
      </c>
      <c r="B393" s="8" t="s">
        <v>151</v>
      </c>
      <c r="C393" s="8" t="s">
        <v>103</v>
      </c>
      <c r="D393" s="21" t="s">
        <v>2800</v>
      </c>
      <c r="E393" s="7" t="s">
        <v>30</v>
      </c>
      <c r="F393" s="9" t="s">
        <v>2074</v>
      </c>
      <c r="G393" s="7" t="s">
        <v>2794</v>
      </c>
      <c r="H393" s="7" t="s">
        <v>2795</v>
      </c>
      <c r="I393" s="7" t="s">
        <v>2077</v>
      </c>
      <c r="J393" s="7" t="s">
        <v>139</v>
      </c>
      <c r="K393" s="13">
        <v>42242</v>
      </c>
      <c r="L393" s="7" t="s">
        <v>1748</v>
      </c>
    </row>
    <row r="394" spans="1:12" ht="45">
      <c r="A394" s="7" t="s">
        <v>32</v>
      </c>
      <c r="B394" s="8" t="s">
        <v>151</v>
      </c>
      <c r="C394" s="8">
        <v>0</v>
      </c>
      <c r="D394" s="21" t="s">
        <v>2800</v>
      </c>
      <c r="E394" s="7" t="s">
        <v>30</v>
      </c>
      <c r="F394" s="9" t="s">
        <v>2074</v>
      </c>
      <c r="G394" s="7" t="s">
        <v>2794</v>
      </c>
      <c r="H394" s="7" t="s">
        <v>2795</v>
      </c>
      <c r="I394" s="7" t="s">
        <v>2077</v>
      </c>
      <c r="J394" s="7" t="s">
        <v>139</v>
      </c>
      <c r="K394" s="13">
        <v>42243</v>
      </c>
      <c r="L394" s="7" t="s">
        <v>1749</v>
      </c>
    </row>
    <row r="395" spans="1:12" ht="45">
      <c r="A395" s="7" t="s">
        <v>32</v>
      </c>
      <c r="B395" s="8" t="s">
        <v>151</v>
      </c>
      <c r="C395" s="8" t="s">
        <v>46</v>
      </c>
      <c r="D395" s="21" t="s">
        <v>2864</v>
      </c>
      <c r="E395" s="7" t="s">
        <v>30</v>
      </c>
      <c r="F395" s="9" t="s">
        <v>2558</v>
      </c>
      <c r="G395" s="7" t="s">
        <v>2857</v>
      </c>
      <c r="H395" s="7" t="s">
        <v>2858</v>
      </c>
      <c r="I395" s="7" t="s">
        <v>2859</v>
      </c>
      <c r="J395" s="7" t="s">
        <v>63</v>
      </c>
      <c r="K395" s="13">
        <v>42275</v>
      </c>
      <c r="L395" s="7" t="s">
        <v>16</v>
      </c>
    </row>
    <row r="396" spans="1:12" ht="45">
      <c r="A396" s="7" t="s">
        <v>27</v>
      </c>
      <c r="B396" s="8" t="s">
        <v>151</v>
      </c>
      <c r="C396" s="8" t="s">
        <v>46</v>
      </c>
      <c r="D396" s="21" t="s">
        <v>2893</v>
      </c>
      <c r="E396" s="7" t="s">
        <v>30</v>
      </c>
      <c r="F396" s="9" t="s">
        <v>2894</v>
      </c>
      <c r="G396" s="7" t="s">
        <v>2887</v>
      </c>
      <c r="H396" s="7" t="s">
        <v>2888</v>
      </c>
      <c r="I396" s="7" t="s">
        <v>2037</v>
      </c>
      <c r="J396" s="7" t="s">
        <v>467</v>
      </c>
      <c r="K396" s="13">
        <v>42272</v>
      </c>
      <c r="L396" s="7" t="s">
        <v>16</v>
      </c>
    </row>
    <row r="397" spans="1:12">
      <c r="A397" s="7" t="s">
        <v>27</v>
      </c>
      <c r="B397" s="8" t="s">
        <v>172</v>
      </c>
      <c r="C397" s="8" t="s">
        <v>135</v>
      </c>
      <c r="D397" s="8" t="s">
        <v>173</v>
      </c>
      <c r="G397" s="7" t="s">
        <v>137</v>
      </c>
      <c r="H397" s="7" t="s">
        <v>138</v>
      </c>
      <c r="I397" s="7" t="s">
        <v>89</v>
      </c>
      <c r="J397" s="7" t="s">
        <v>139</v>
      </c>
      <c r="K397" s="13">
        <v>41709</v>
      </c>
      <c r="L397" s="7" t="s">
        <v>19</v>
      </c>
    </row>
    <row r="398" spans="1:12">
      <c r="A398" s="7" t="s">
        <v>27</v>
      </c>
      <c r="B398" s="8" t="s">
        <v>172</v>
      </c>
      <c r="C398" s="8" t="s">
        <v>135</v>
      </c>
      <c r="D398" s="8" t="s">
        <v>173</v>
      </c>
      <c r="G398" s="7" t="s">
        <v>137</v>
      </c>
      <c r="H398" s="7" t="s">
        <v>138</v>
      </c>
      <c r="I398" s="7" t="s">
        <v>89</v>
      </c>
      <c r="J398" s="7" t="s">
        <v>139</v>
      </c>
      <c r="K398" s="13">
        <v>41710</v>
      </c>
      <c r="L398" s="7" t="s">
        <v>52</v>
      </c>
    </row>
    <row r="399" spans="1:12">
      <c r="A399" s="7" t="s">
        <v>32</v>
      </c>
      <c r="B399" s="8" t="s">
        <v>172</v>
      </c>
      <c r="C399" s="8" t="s">
        <v>103</v>
      </c>
      <c r="D399" s="8" t="s">
        <v>195</v>
      </c>
      <c r="G399" s="7" t="s">
        <v>137</v>
      </c>
      <c r="H399" s="7" t="s">
        <v>138</v>
      </c>
      <c r="I399" s="7" t="s">
        <v>89</v>
      </c>
      <c r="J399" s="7" t="s">
        <v>139</v>
      </c>
      <c r="K399" s="13">
        <v>41710</v>
      </c>
      <c r="L399" s="7" t="s">
        <v>52</v>
      </c>
    </row>
    <row r="400" spans="1:12">
      <c r="A400" s="7" t="s">
        <v>32</v>
      </c>
      <c r="B400" s="8" t="s">
        <v>172</v>
      </c>
      <c r="C400" s="8" t="s">
        <v>103</v>
      </c>
      <c r="D400" s="8" t="s">
        <v>234</v>
      </c>
      <c r="E400" s="7" t="s">
        <v>30</v>
      </c>
      <c r="G400" s="7" t="s">
        <v>201</v>
      </c>
      <c r="H400" s="7" t="s">
        <v>202</v>
      </c>
      <c r="I400" s="7" t="s">
        <v>203</v>
      </c>
      <c r="J400" s="7" t="s">
        <v>139</v>
      </c>
      <c r="K400" s="13">
        <v>41743</v>
      </c>
      <c r="L400" s="7" t="s">
        <v>19</v>
      </c>
    </row>
    <row r="401" spans="1:12" ht="30">
      <c r="A401" s="7" t="s">
        <v>32</v>
      </c>
      <c r="B401" s="8" t="s">
        <v>172</v>
      </c>
      <c r="C401" s="8" t="s">
        <v>103</v>
      </c>
      <c r="D401" s="8" t="s">
        <v>250</v>
      </c>
      <c r="E401" s="7" t="s">
        <v>30</v>
      </c>
      <c r="G401" s="7" t="s">
        <v>201</v>
      </c>
      <c r="H401" s="7" t="s">
        <v>202</v>
      </c>
      <c r="I401" s="7" t="s">
        <v>203</v>
      </c>
      <c r="K401" s="11">
        <v>0</v>
      </c>
      <c r="L401" s="7" t="s">
        <v>52</v>
      </c>
    </row>
    <row r="402" spans="1:12">
      <c r="A402" s="7" t="s">
        <v>32</v>
      </c>
      <c r="B402" s="8" t="s">
        <v>172</v>
      </c>
      <c r="C402" s="8" t="s">
        <v>140</v>
      </c>
      <c r="D402" s="8" t="s">
        <v>265</v>
      </c>
      <c r="E402" s="7" t="s">
        <v>30</v>
      </c>
      <c r="F402" s="9" t="s">
        <v>264</v>
      </c>
      <c r="G402" s="7" t="s">
        <v>201</v>
      </c>
      <c r="H402" s="7" t="s">
        <v>202</v>
      </c>
      <c r="I402" s="7" t="s">
        <v>203</v>
      </c>
      <c r="J402" s="7" t="s">
        <v>139</v>
      </c>
      <c r="K402" s="13">
        <v>41744</v>
      </c>
      <c r="L402" s="7" t="s">
        <v>261</v>
      </c>
    </row>
    <row r="403" spans="1:12" ht="60">
      <c r="A403" s="7" t="s">
        <v>32</v>
      </c>
      <c r="B403" s="8" t="s">
        <v>172</v>
      </c>
      <c r="C403" s="8" t="s">
        <v>135</v>
      </c>
      <c r="D403" s="8" t="s">
        <v>362</v>
      </c>
      <c r="E403" s="7" t="s">
        <v>30</v>
      </c>
      <c r="F403" s="9" t="s">
        <v>42</v>
      </c>
      <c r="G403" s="7" t="s">
        <v>284</v>
      </c>
      <c r="H403" s="7" t="s">
        <v>285</v>
      </c>
      <c r="I403" s="7" t="s">
        <v>286</v>
      </c>
      <c r="J403" s="7" t="s">
        <v>287</v>
      </c>
      <c r="K403" s="13">
        <v>41737</v>
      </c>
      <c r="L403" s="7" t="s">
        <v>16</v>
      </c>
    </row>
    <row r="404" spans="1:12" ht="30">
      <c r="A404" s="7" t="s">
        <v>21</v>
      </c>
      <c r="B404" s="8" t="s">
        <v>172</v>
      </c>
      <c r="D404" s="8" t="s">
        <v>393</v>
      </c>
      <c r="H404" s="7" t="s">
        <v>378</v>
      </c>
      <c r="I404" s="7" t="s">
        <v>89</v>
      </c>
      <c r="J404" s="7" t="s">
        <v>379</v>
      </c>
      <c r="K404" s="13">
        <v>41766</v>
      </c>
      <c r="L404" s="7" t="s">
        <v>19</v>
      </c>
    </row>
    <row r="405" spans="1:12" ht="30">
      <c r="A405" s="7" t="s">
        <v>21</v>
      </c>
      <c r="B405" s="8" t="s">
        <v>172</v>
      </c>
      <c r="D405" s="8" t="s">
        <v>410</v>
      </c>
      <c r="H405" s="7" t="s">
        <v>378</v>
      </c>
      <c r="I405" s="7" t="s">
        <v>89</v>
      </c>
      <c r="J405" s="7" t="s">
        <v>379</v>
      </c>
      <c r="K405" s="13">
        <v>41766</v>
      </c>
      <c r="L405" s="7" t="s">
        <v>279</v>
      </c>
    </row>
    <row r="406" spans="1:12" ht="30">
      <c r="A406" s="7" t="s">
        <v>21</v>
      </c>
      <c r="B406" s="8" t="s">
        <v>172</v>
      </c>
      <c r="D406" s="8" t="s">
        <v>544</v>
      </c>
      <c r="F406" s="9" t="s">
        <v>545</v>
      </c>
      <c r="G406" s="7" t="s">
        <v>524</v>
      </c>
      <c r="H406" s="7" t="s">
        <v>525</v>
      </c>
      <c r="I406" s="7" t="s">
        <v>526</v>
      </c>
      <c r="J406" s="7" t="s">
        <v>76</v>
      </c>
      <c r="K406" s="13">
        <v>41739</v>
      </c>
      <c r="L406" s="7" t="s">
        <v>16</v>
      </c>
    </row>
    <row r="407" spans="1:12">
      <c r="A407" s="7" t="s">
        <v>21</v>
      </c>
      <c r="B407" s="8" t="s">
        <v>172</v>
      </c>
      <c r="D407" s="8" t="s">
        <v>576</v>
      </c>
      <c r="E407" s="7" t="s">
        <v>48</v>
      </c>
      <c r="F407" s="9" t="s">
        <v>555</v>
      </c>
      <c r="G407" s="7" t="s">
        <v>556</v>
      </c>
      <c r="H407" s="7" t="s">
        <v>557</v>
      </c>
      <c r="I407" s="7" t="s">
        <v>558</v>
      </c>
      <c r="J407" s="7" t="s">
        <v>76</v>
      </c>
      <c r="K407" s="13">
        <v>41682</v>
      </c>
      <c r="L407" s="7" t="s">
        <v>16</v>
      </c>
    </row>
    <row r="408" spans="1:12">
      <c r="A408" s="7" t="s">
        <v>32</v>
      </c>
      <c r="B408" s="8" t="s">
        <v>172</v>
      </c>
      <c r="C408" s="8" t="s">
        <v>103</v>
      </c>
      <c r="D408" s="8" t="s">
        <v>724</v>
      </c>
      <c r="E408" s="7" t="s">
        <v>30</v>
      </c>
      <c r="G408" s="7" t="s">
        <v>671</v>
      </c>
      <c r="H408" s="7" t="s">
        <v>672</v>
      </c>
      <c r="I408" s="7" t="s">
        <v>673</v>
      </c>
      <c r="J408" s="7" t="s">
        <v>139</v>
      </c>
      <c r="K408" s="13">
        <v>41948</v>
      </c>
      <c r="L408" s="7" t="s">
        <v>19</v>
      </c>
    </row>
    <row r="409" spans="1:12">
      <c r="A409" s="7" t="s">
        <v>32</v>
      </c>
      <c r="B409" s="8" t="s">
        <v>172</v>
      </c>
      <c r="C409" s="8" t="s">
        <v>103</v>
      </c>
      <c r="D409" s="8" t="s">
        <v>768</v>
      </c>
      <c r="E409" s="7" t="s">
        <v>30</v>
      </c>
      <c r="F409" s="9" t="s">
        <v>764</v>
      </c>
      <c r="G409" s="7" t="s">
        <v>671</v>
      </c>
      <c r="H409" s="7" t="s">
        <v>672</v>
      </c>
      <c r="I409" s="7" t="s">
        <v>673</v>
      </c>
      <c r="J409" s="7" t="s">
        <v>139</v>
      </c>
      <c r="K409" s="13">
        <v>41948</v>
      </c>
      <c r="L409" s="7" t="s">
        <v>52</v>
      </c>
    </row>
    <row r="410" spans="1:12">
      <c r="A410" s="7" t="s">
        <v>27</v>
      </c>
      <c r="B410" s="8" t="s">
        <v>172</v>
      </c>
      <c r="C410" s="8" t="s">
        <v>103</v>
      </c>
      <c r="D410" s="8" t="s">
        <v>724</v>
      </c>
      <c r="E410" s="7" t="s">
        <v>30</v>
      </c>
      <c r="F410" s="9" t="s">
        <v>879</v>
      </c>
      <c r="G410" s="7" t="s">
        <v>671</v>
      </c>
      <c r="H410" s="7" t="s">
        <v>672</v>
      </c>
      <c r="I410" s="7" t="s">
        <v>673</v>
      </c>
      <c r="J410" s="7" t="s">
        <v>139</v>
      </c>
      <c r="K410" s="13">
        <v>41949</v>
      </c>
      <c r="L410" s="7" t="s">
        <v>261</v>
      </c>
    </row>
    <row r="411" spans="1:12">
      <c r="A411" s="7" t="s">
        <v>27</v>
      </c>
      <c r="B411" s="8" t="s">
        <v>172</v>
      </c>
      <c r="C411" s="8" t="s">
        <v>103</v>
      </c>
      <c r="D411" s="8" t="s">
        <v>724</v>
      </c>
      <c r="E411" s="7" t="s">
        <v>30</v>
      </c>
      <c r="G411" s="7" t="s">
        <v>671</v>
      </c>
      <c r="H411" s="7" t="s">
        <v>672</v>
      </c>
      <c r="I411" s="7" t="s">
        <v>673</v>
      </c>
      <c r="J411" s="7" t="s">
        <v>139</v>
      </c>
      <c r="K411" s="13">
        <v>41949</v>
      </c>
      <c r="L411" s="7" t="s">
        <v>267</v>
      </c>
    </row>
    <row r="412" spans="1:12">
      <c r="A412" s="7" t="s">
        <v>21</v>
      </c>
      <c r="B412" s="8" t="s">
        <v>172</v>
      </c>
      <c r="D412" s="8" t="s">
        <v>1089</v>
      </c>
      <c r="F412" s="9" t="s">
        <v>1083</v>
      </c>
      <c r="G412" s="7" t="s">
        <v>1072</v>
      </c>
      <c r="H412" s="7" t="s">
        <v>1073</v>
      </c>
      <c r="I412" s="7" t="s">
        <v>467</v>
      </c>
      <c r="J412" s="7" t="s">
        <v>63</v>
      </c>
      <c r="K412" s="13">
        <v>41829</v>
      </c>
      <c r="L412" s="7" t="s">
        <v>16</v>
      </c>
    </row>
    <row r="413" spans="1:12">
      <c r="A413" s="7" t="s">
        <v>32</v>
      </c>
      <c r="B413" s="8" t="s">
        <v>172</v>
      </c>
      <c r="D413" s="8" t="s">
        <v>1129</v>
      </c>
      <c r="G413" s="7" t="s">
        <v>1108</v>
      </c>
      <c r="H413" s="7" t="s">
        <v>1109</v>
      </c>
      <c r="I413" s="7" t="s">
        <v>1110</v>
      </c>
      <c r="J413" s="7" t="s">
        <v>379</v>
      </c>
      <c r="K413" s="13">
        <v>41946</v>
      </c>
      <c r="L413" s="7" t="s">
        <v>19</v>
      </c>
    </row>
    <row r="414" spans="1:12">
      <c r="A414" s="7" t="s">
        <v>32</v>
      </c>
      <c r="B414" s="8" t="s">
        <v>172</v>
      </c>
      <c r="D414" s="8" t="s">
        <v>1152</v>
      </c>
      <c r="G414" s="7" t="s">
        <v>1108</v>
      </c>
      <c r="H414" s="7" t="s">
        <v>1109</v>
      </c>
      <c r="I414" s="7" t="s">
        <v>1110</v>
      </c>
      <c r="J414" s="7" t="s">
        <v>63</v>
      </c>
      <c r="K414" s="13">
        <v>41947</v>
      </c>
      <c r="L414" s="7" t="s">
        <v>52</v>
      </c>
    </row>
    <row r="415" spans="1:12">
      <c r="A415" s="7" t="s">
        <v>32</v>
      </c>
      <c r="B415" s="8" t="s">
        <v>172</v>
      </c>
      <c r="D415" s="8" t="s">
        <v>1169</v>
      </c>
      <c r="G415" s="7" t="s">
        <v>1108</v>
      </c>
      <c r="H415" s="7" t="s">
        <v>1109</v>
      </c>
      <c r="I415" s="7" t="s">
        <v>1110</v>
      </c>
      <c r="J415" s="7" t="s">
        <v>379</v>
      </c>
      <c r="K415" s="13">
        <v>41948</v>
      </c>
      <c r="L415" s="7" t="s">
        <v>64</v>
      </c>
    </row>
    <row r="416" spans="1:12" ht="30">
      <c r="A416" s="7" t="s">
        <v>21</v>
      </c>
      <c r="B416" s="8" t="s">
        <v>172</v>
      </c>
      <c r="D416" s="8" t="s">
        <v>1270</v>
      </c>
      <c r="E416" s="7" t="s">
        <v>30</v>
      </c>
      <c r="F416" s="9" t="s">
        <v>1271</v>
      </c>
      <c r="G416" s="7" t="s">
        <v>1249</v>
      </c>
      <c r="H416" s="7" t="s">
        <v>1250</v>
      </c>
      <c r="I416" s="7" t="s">
        <v>1251</v>
      </c>
      <c r="J416" s="7" t="s">
        <v>379</v>
      </c>
      <c r="K416" s="13">
        <v>41908</v>
      </c>
      <c r="L416" s="7" t="s">
        <v>16</v>
      </c>
    </row>
    <row r="417" spans="1:12">
      <c r="A417" s="7" t="s">
        <v>32</v>
      </c>
      <c r="B417" s="8" t="s">
        <v>172</v>
      </c>
      <c r="C417" s="8" t="s">
        <v>103</v>
      </c>
      <c r="D417" s="8" t="s">
        <v>1295</v>
      </c>
      <c r="E417" s="7" t="s">
        <v>30</v>
      </c>
      <c r="F417" s="9" t="s">
        <v>518</v>
      </c>
      <c r="G417" s="7" t="s">
        <v>1274</v>
      </c>
      <c r="H417" s="7" t="s">
        <v>1275</v>
      </c>
      <c r="I417" s="7" t="s">
        <v>203</v>
      </c>
      <c r="J417" s="7" t="s">
        <v>139</v>
      </c>
      <c r="K417" s="13">
        <v>41852</v>
      </c>
      <c r="L417" s="7" t="s">
        <v>16</v>
      </c>
    </row>
    <row r="418" spans="1:12" ht="30">
      <c r="A418" s="7" t="s">
        <v>32</v>
      </c>
      <c r="B418" s="8" t="s">
        <v>172</v>
      </c>
      <c r="C418" s="8" t="s">
        <v>143</v>
      </c>
      <c r="D418" s="8" t="s">
        <v>1439</v>
      </c>
      <c r="E418" s="7" t="s">
        <v>30</v>
      </c>
      <c r="F418" s="9" t="s">
        <v>518</v>
      </c>
      <c r="G418" s="7" t="s">
        <v>1427</v>
      </c>
      <c r="H418" s="7" t="s">
        <v>1428</v>
      </c>
      <c r="I418" s="7" t="s">
        <v>203</v>
      </c>
      <c r="J418" s="7" t="s">
        <v>467</v>
      </c>
      <c r="K418" s="13">
        <v>42033</v>
      </c>
      <c r="L418" s="7" t="s">
        <v>16</v>
      </c>
    </row>
    <row r="419" spans="1:12" ht="195">
      <c r="A419" s="7" t="s">
        <v>27</v>
      </c>
      <c r="B419" s="8" t="s">
        <v>172</v>
      </c>
      <c r="C419" s="8" t="s">
        <v>80</v>
      </c>
      <c r="D419" s="8" t="s">
        <v>2202</v>
      </c>
      <c r="E419" s="7" t="s">
        <v>48</v>
      </c>
      <c r="F419" s="12" t="s">
        <v>2203</v>
      </c>
      <c r="G419" s="7" t="s">
        <v>2168</v>
      </c>
      <c r="H419" s="7" t="s">
        <v>2169</v>
      </c>
      <c r="I419" s="7" t="s">
        <v>2170</v>
      </c>
      <c r="J419" s="7" t="s">
        <v>2171</v>
      </c>
      <c r="K419" s="13">
        <v>42487</v>
      </c>
      <c r="L419" s="7" t="s">
        <v>16</v>
      </c>
    </row>
    <row r="420" spans="1:12" ht="75">
      <c r="A420" s="7" t="s">
        <v>27</v>
      </c>
      <c r="B420" s="8" t="s">
        <v>172</v>
      </c>
      <c r="C420" s="8" t="s">
        <v>103</v>
      </c>
      <c r="D420" s="8" t="s">
        <v>2232</v>
      </c>
      <c r="E420" s="7" t="s">
        <v>30</v>
      </c>
      <c r="F420" s="9" t="s">
        <v>2233</v>
      </c>
      <c r="G420" s="7" t="s">
        <v>2223</v>
      </c>
      <c r="H420" s="7" t="s">
        <v>2224</v>
      </c>
      <c r="I420" s="7" t="s">
        <v>2037</v>
      </c>
      <c r="J420" s="7" t="s">
        <v>375</v>
      </c>
      <c r="K420" s="13">
        <v>42102</v>
      </c>
      <c r="L420" s="7" t="s">
        <v>16</v>
      </c>
    </row>
    <row r="421" spans="1:12">
      <c r="A421" s="7" t="s">
        <v>27</v>
      </c>
      <c r="B421" s="8" t="s">
        <v>172</v>
      </c>
      <c r="C421" s="8" t="s">
        <v>143</v>
      </c>
      <c r="D421" s="8" t="s">
        <v>2296</v>
      </c>
      <c r="E421" s="7" t="s">
        <v>30</v>
      </c>
      <c r="F421" s="9" t="s">
        <v>2297</v>
      </c>
      <c r="G421" s="7" t="s">
        <v>2238</v>
      </c>
      <c r="H421" s="7" t="s">
        <v>2239</v>
      </c>
      <c r="I421" s="7" t="s">
        <v>2077</v>
      </c>
      <c r="J421" s="7" t="s">
        <v>1008</v>
      </c>
      <c r="K421" s="13">
        <v>42143</v>
      </c>
      <c r="L421" s="7" t="s">
        <v>16</v>
      </c>
    </row>
    <row r="422" spans="1:12">
      <c r="A422" s="7" t="s">
        <v>27</v>
      </c>
      <c r="B422" s="8" t="s">
        <v>172</v>
      </c>
      <c r="C422" s="8" t="s">
        <v>135</v>
      </c>
      <c r="D422" s="8" t="s">
        <v>2321</v>
      </c>
      <c r="E422" s="7" t="s">
        <v>30</v>
      </c>
      <c r="F422" s="9" t="s">
        <v>2322</v>
      </c>
      <c r="G422" s="7" t="s">
        <v>2300</v>
      </c>
      <c r="H422" s="7" t="s">
        <v>2301</v>
      </c>
      <c r="I422" s="7" t="s">
        <v>2037</v>
      </c>
      <c r="J422" s="7" t="s">
        <v>912</v>
      </c>
      <c r="K422" s="13">
        <v>42122</v>
      </c>
      <c r="L422" s="7" t="s">
        <v>1230</v>
      </c>
    </row>
    <row r="423" spans="1:12">
      <c r="A423" s="7" t="s">
        <v>27</v>
      </c>
      <c r="B423" s="8" t="s">
        <v>172</v>
      </c>
      <c r="C423" s="8" t="s">
        <v>103</v>
      </c>
      <c r="D423" s="8" t="s">
        <v>2365</v>
      </c>
      <c r="E423" s="7" t="s">
        <v>30</v>
      </c>
      <c r="F423" s="9" t="s">
        <v>2366</v>
      </c>
      <c r="G423" s="7" t="s">
        <v>2363</v>
      </c>
      <c r="H423" s="7" t="s">
        <v>2301</v>
      </c>
      <c r="I423" s="7" t="s">
        <v>2364</v>
      </c>
      <c r="J423" s="7" t="s">
        <v>375</v>
      </c>
      <c r="K423" s="13">
        <v>42138</v>
      </c>
      <c r="L423" s="7" t="s">
        <v>16</v>
      </c>
    </row>
    <row r="424" spans="1:12" ht="30">
      <c r="A424" s="7" t="s">
        <v>32</v>
      </c>
      <c r="B424" s="8" t="s">
        <v>172</v>
      </c>
      <c r="C424" s="8" t="s">
        <v>103</v>
      </c>
      <c r="D424" s="8" t="s">
        <v>2427</v>
      </c>
      <c r="E424" s="7" t="s">
        <v>48</v>
      </c>
      <c r="F424" s="9" t="s">
        <v>2428</v>
      </c>
      <c r="H424" s="7" t="s">
        <v>2391</v>
      </c>
      <c r="I424" s="7" t="s">
        <v>673</v>
      </c>
      <c r="J424" s="7" t="s">
        <v>139</v>
      </c>
      <c r="K424" s="13">
        <v>42282</v>
      </c>
      <c r="L424" s="7" t="s">
        <v>19</v>
      </c>
    </row>
    <row r="425" spans="1:12" ht="30">
      <c r="A425" s="7" t="s">
        <v>27</v>
      </c>
      <c r="B425" s="8" t="s">
        <v>172</v>
      </c>
      <c r="C425" s="8" t="s">
        <v>140</v>
      </c>
      <c r="D425" s="8" t="s">
        <v>2561</v>
      </c>
      <c r="E425" s="7" t="s">
        <v>30</v>
      </c>
      <c r="F425" s="9" t="s">
        <v>2544</v>
      </c>
      <c r="G425" s="7" t="s">
        <v>2528</v>
      </c>
      <c r="H425" s="7" t="s">
        <v>2529</v>
      </c>
      <c r="I425" s="7" t="s">
        <v>89</v>
      </c>
      <c r="J425" s="7" t="s">
        <v>139</v>
      </c>
      <c r="K425" s="13">
        <v>42207</v>
      </c>
      <c r="L425" s="7" t="s">
        <v>16</v>
      </c>
    </row>
    <row r="426" spans="1:12" ht="45">
      <c r="A426" s="7" t="s">
        <v>32</v>
      </c>
      <c r="B426" s="8" t="s">
        <v>172</v>
      </c>
      <c r="C426" s="8" t="s">
        <v>46</v>
      </c>
      <c r="D426" s="8" t="s">
        <v>2633</v>
      </c>
      <c r="E426" s="7" t="s">
        <v>30</v>
      </c>
      <c r="F426" s="9" t="s">
        <v>2634</v>
      </c>
      <c r="G426" s="7" t="s">
        <v>2567</v>
      </c>
      <c r="H426" s="7" t="s">
        <v>2568</v>
      </c>
      <c r="I426" s="7" t="s">
        <v>2569</v>
      </c>
      <c r="J426" s="7" t="s">
        <v>63</v>
      </c>
      <c r="K426" s="13">
        <v>42465</v>
      </c>
      <c r="L426" s="7" t="s">
        <v>16</v>
      </c>
    </row>
    <row r="427" spans="1:12" ht="75">
      <c r="A427" s="7" t="s">
        <v>27</v>
      </c>
      <c r="B427" s="8" t="s">
        <v>172</v>
      </c>
      <c r="C427" s="8" t="s">
        <v>46</v>
      </c>
      <c r="D427" s="8" t="s">
        <v>2839</v>
      </c>
      <c r="E427" s="7" t="s">
        <v>48</v>
      </c>
      <c r="F427" s="9" t="s">
        <v>2840</v>
      </c>
      <c r="G427" s="7" t="s">
        <v>2835</v>
      </c>
      <c r="H427" s="7" t="s">
        <v>2836</v>
      </c>
      <c r="I427" s="7" t="s">
        <v>2037</v>
      </c>
      <c r="J427" s="7" t="s">
        <v>375</v>
      </c>
      <c r="K427" s="13">
        <v>42200</v>
      </c>
      <c r="L427" s="7" t="s">
        <v>16</v>
      </c>
    </row>
    <row r="428" spans="1:12">
      <c r="A428" s="7" t="s">
        <v>32</v>
      </c>
      <c r="B428" s="8" t="s">
        <v>172</v>
      </c>
      <c r="C428" s="8" t="s">
        <v>34</v>
      </c>
      <c r="D428" s="8" t="s">
        <v>2877</v>
      </c>
      <c r="E428" s="7" t="s">
        <v>30</v>
      </c>
      <c r="F428" s="9" t="s">
        <v>2436</v>
      </c>
      <c r="G428" s="7" t="s">
        <v>2857</v>
      </c>
      <c r="H428" s="7" t="s">
        <v>2858</v>
      </c>
      <c r="I428" s="7" t="s">
        <v>2859</v>
      </c>
      <c r="J428" s="7" t="s">
        <v>63</v>
      </c>
      <c r="K428" s="13">
        <v>42275</v>
      </c>
      <c r="L428" s="7" t="s">
        <v>16</v>
      </c>
    </row>
    <row r="429" spans="1:12">
      <c r="A429" s="7" t="s">
        <v>27</v>
      </c>
      <c r="B429" s="8" t="s">
        <v>172</v>
      </c>
      <c r="C429" s="8" t="s">
        <v>143</v>
      </c>
      <c r="D429" s="8" t="s">
        <v>2902</v>
      </c>
      <c r="E429" s="7" t="s">
        <v>30</v>
      </c>
      <c r="F429" s="9" t="s">
        <v>2903</v>
      </c>
      <c r="G429" s="7" t="s">
        <v>2887</v>
      </c>
      <c r="H429" s="7" t="s">
        <v>2888</v>
      </c>
      <c r="I429" s="7" t="s">
        <v>2037</v>
      </c>
      <c r="J429" s="7" t="s">
        <v>467</v>
      </c>
      <c r="K429" s="13">
        <v>42272</v>
      </c>
      <c r="L429" s="7" t="s">
        <v>16</v>
      </c>
    </row>
    <row r="430" spans="1:12" ht="30">
      <c r="A430" s="7" t="s">
        <v>32</v>
      </c>
      <c r="B430" s="8" t="s">
        <v>172</v>
      </c>
      <c r="C430" s="8" t="s">
        <v>143</v>
      </c>
      <c r="D430" s="8" t="s">
        <v>2928</v>
      </c>
      <c r="E430" s="7" t="s">
        <v>30</v>
      </c>
      <c r="F430" s="9" t="s">
        <v>2929</v>
      </c>
      <c r="G430" s="7" t="s">
        <v>2914</v>
      </c>
      <c r="H430" s="7" t="s">
        <v>2915</v>
      </c>
      <c r="I430" s="7" t="s">
        <v>2037</v>
      </c>
      <c r="J430" s="7" t="s">
        <v>467</v>
      </c>
      <c r="K430" s="13">
        <v>42261</v>
      </c>
      <c r="L430" s="7" t="s">
        <v>19</v>
      </c>
    </row>
    <row r="431" spans="1:12" ht="30">
      <c r="A431" s="7" t="s">
        <v>32</v>
      </c>
      <c r="B431" s="8" t="s">
        <v>172</v>
      </c>
      <c r="C431" s="8" t="s">
        <v>143</v>
      </c>
      <c r="D431" s="8" t="s">
        <v>2928</v>
      </c>
      <c r="E431" s="7" t="s">
        <v>30</v>
      </c>
      <c r="F431" s="9" t="s">
        <v>2935</v>
      </c>
      <c r="G431" s="7" t="s">
        <v>2914</v>
      </c>
      <c r="H431" s="7" t="s">
        <v>2915</v>
      </c>
      <c r="I431" s="7" t="s">
        <v>2037</v>
      </c>
      <c r="J431" s="7" t="s">
        <v>467</v>
      </c>
      <c r="K431" s="13">
        <v>42261</v>
      </c>
      <c r="L431" s="7" t="s">
        <v>52</v>
      </c>
    </row>
    <row r="432" spans="1:12">
      <c r="A432" s="7" t="s">
        <v>32</v>
      </c>
      <c r="B432" s="8" t="s">
        <v>172</v>
      </c>
      <c r="C432" s="8" t="s">
        <v>46</v>
      </c>
      <c r="D432" s="8" t="s">
        <v>2956</v>
      </c>
      <c r="E432" s="7" t="s">
        <v>30</v>
      </c>
      <c r="G432" s="7" t="s">
        <v>2938</v>
      </c>
      <c r="H432" s="7" t="s">
        <v>2939</v>
      </c>
      <c r="I432" s="7" t="s">
        <v>2859</v>
      </c>
      <c r="J432" s="7" t="s">
        <v>63</v>
      </c>
      <c r="K432" s="13">
        <v>42418</v>
      </c>
      <c r="L432" s="7" t="s">
        <v>16</v>
      </c>
    </row>
    <row r="433" spans="1:12" ht="45">
      <c r="A433" s="7" t="s">
        <v>21</v>
      </c>
      <c r="B433" s="8" t="s">
        <v>172</v>
      </c>
      <c r="D433" s="8" t="s">
        <v>3115</v>
      </c>
      <c r="G433" s="7" t="s">
        <v>3079</v>
      </c>
      <c r="H433" s="7" t="s">
        <v>3080</v>
      </c>
      <c r="I433" s="7" t="s">
        <v>2170</v>
      </c>
      <c r="J433" s="7" t="s">
        <v>1008</v>
      </c>
      <c r="K433" s="13">
        <v>42487</v>
      </c>
      <c r="L433" s="7" t="s">
        <v>16</v>
      </c>
    </row>
    <row r="434" spans="1:12" ht="30">
      <c r="A434" s="7" t="s">
        <v>21</v>
      </c>
      <c r="B434" s="8" t="s">
        <v>158</v>
      </c>
      <c r="C434" s="8" t="s">
        <v>135</v>
      </c>
      <c r="D434" s="21" t="s">
        <v>159</v>
      </c>
      <c r="G434" s="7" t="s">
        <v>137</v>
      </c>
      <c r="H434" s="7" t="s">
        <v>138</v>
      </c>
      <c r="I434" s="7" t="s">
        <v>89</v>
      </c>
      <c r="J434" s="7" t="s">
        <v>139</v>
      </c>
      <c r="K434" s="13">
        <v>41709</v>
      </c>
      <c r="L434" s="7" t="s">
        <v>19</v>
      </c>
    </row>
    <row r="435" spans="1:12" ht="30">
      <c r="A435" s="7" t="s">
        <v>27</v>
      </c>
      <c r="B435" s="8" t="s">
        <v>158</v>
      </c>
      <c r="C435" s="8" t="s">
        <v>135</v>
      </c>
      <c r="D435" s="21" t="s">
        <v>159</v>
      </c>
      <c r="G435" s="7" t="s">
        <v>137</v>
      </c>
      <c r="H435" s="7" t="s">
        <v>138</v>
      </c>
      <c r="I435" s="7" t="s">
        <v>89</v>
      </c>
      <c r="J435" s="7" t="s">
        <v>139</v>
      </c>
      <c r="K435" s="13">
        <v>41710</v>
      </c>
      <c r="L435" s="7" t="s">
        <v>52</v>
      </c>
    </row>
    <row r="436" spans="1:12" ht="30">
      <c r="A436" s="7" t="s">
        <v>21</v>
      </c>
      <c r="B436" s="8" t="s">
        <v>158</v>
      </c>
      <c r="D436" s="21" t="s">
        <v>1410</v>
      </c>
      <c r="G436" s="7" t="s">
        <v>1406</v>
      </c>
      <c r="H436" s="7" t="s">
        <v>1407</v>
      </c>
      <c r="I436" s="7" t="s">
        <v>203</v>
      </c>
      <c r="J436" s="7" t="s">
        <v>483</v>
      </c>
      <c r="K436" s="13">
        <v>41820</v>
      </c>
      <c r="L436" s="7" t="s">
        <v>16</v>
      </c>
    </row>
    <row r="437" spans="1:12" ht="30">
      <c r="A437" s="7" t="s">
        <v>21</v>
      </c>
      <c r="B437" s="8" t="s">
        <v>158</v>
      </c>
      <c r="D437" s="21" t="s">
        <v>2054</v>
      </c>
      <c r="G437" s="7" t="s">
        <v>2046</v>
      </c>
      <c r="H437" s="7" t="s">
        <v>2047</v>
      </c>
      <c r="I437" s="7" t="s">
        <v>2037</v>
      </c>
      <c r="J437" s="7" t="s">
        <v>467</v>
      </c>
      <c r="K437" s="13">
        <v>42067</v>
      </c>
      <c r="L437" s="7" t="s">
        <v>16</v>
      </c>
    </row>
    <row r="438" spans="1:12" ht="30">
      <c r="A438" s="7" t="s">
        <v>21</v>
      </c>
      <c r="B438" s="8" t="s">
        <v>158</v>
      </c>
      <c r="D438" s="21" t="s">
        <v>2054</v>
      </c>
      <c r="G438" s="7" t="s">
        <v>2066</v>
      </c>
      <c r="H438" s="7" t="s">
        <v>2067</v>
      </c>
      <c r="I438" s="7" t="s">
        <v>2037</v>
      </c>
      <c r="J438" s="7" t="s">
        <v>467</v>
      </c>
      <c r="K438" s="13">
        <v>42067</v>
      </c>
      <c r="L438" s="7" t="s">
        <v>16</v>
      </c>
    </row>
    <row r="439" spans="1:12" ht="30">
      <c r="A439" s="7" t="s">
        <v>21</v>
      </c>
      <c r="B439" s="8" t="s">
        <v>158</v>
      </c>
      <c r="D439" s="21" t="s">
        <v>2371</v>
      </c>
      <c r="E439" s="7" t="s">
        <v>30</v>
      </c>
      <c r="F439" s="9" t="s">
        <v>2372</v>
      </c>
      <c r="G439" s="7" t="s">
        <v>2369</v>
      </c>
      <c r="H439" s="7" t="s">
        <v>2370</v>
      </c>
      <c r="I439" s="7" t="s">
        <v>2037</v>
      </c>
      <c r="J439" s="7" t="s">
        <v>375</v>
      </c>
      <c r="K439" s="13">
        <v>42160</v>
      </c>
      <c r="L439" s="7" t="s">
        <v>16</v>
      </c>
    </row>
    <row r="440" spans="1:12" ht="30">
      <c r="A440" s="7" t="s">
        <v>32</v>
      </c>
      <c r="B440" s="8" t="s">
        <v>158</v>
      </c>
      <c r="C440" s="8">
        <v>0</v>
      </c>
      <c r="D440" s="21" t="s">
        <v>2545</v>
      </c>
      <c r="E440" s="7" t="s">
        <v>30</v>
      </c>
      <c r="F440" s="9" t="s">
        <v>2546</v>
      </c>
      <c r="G440" s="7" t="s">
        <v>2528</v>
      </c>
      <c r="H440" s="7" t="s">
        <v>2529</v>
      </c>
      <c r="I440" s="7" t="s">
        <v>89</v>
      </c>
      <c r="J440" s="7" t="s">
        <v>139</v>
      </c>
      <c r="K440" s="13">
        <v>42207</v>
      </c>
      <c r="L440" s="7" t="s">
        <v>16</v>
      </c>
    </row>
    <row r="441" spans="1:12" ht="45">
      <c r="A441" s="7" t="s">
        <v>32</v>
      </c>
      <c r="B441" s="8" t="s">
        <v>158</v>
      </c>
      <c r="C441" s="8" t="s">
        <v>135</v>
      </c>
      <c r="D441" s="21" t="s">
        <v>3071</v>
      </c>
      <c r="E441" s="7" t="s">
        <v>30</v>
      </c>
      <c r="F441" s="9" t="s">
        <v>3072</v>
      </c>
      <c r="G441" s="7" t="s">
        <v>3060</v>
      </c>
      <c r="H441" s="7" t="s">
        <v>3061</v>
      </c>
      <c r="I441" s="7" t="s">
        <v>3062</v>
      </c>
      <c r="J441" s="7" t="s">
        <v>467</v>
      </c>
      <c r="K441" s="13">
        <v>42430</v>
      </c>
      <c r="L441" s="7" t="s">
        <v>16</v>
      </c>
    </row>
    <row r="442" spans="1:12" ht="30">
      <c r="A442" s="7" t="s">
        <v>21</v>
      </c>
      <c r="B442" s="8" t="s">
        <v>158</v>
      </c>
      <c r="D442" s="21" t="s">
        <v>3151</v>
      </c>
      <c r="F442" s="9" t="s">
        <v>3152</v>
      </c>
      <c r="G442" s="7" t="s">
        <v>3144</v>
      </c>
      <c r="H442" s="7" t="s">
        <v>3145</v>
      </c>
      <c r="I442" s="7" t="s">
        <v>3062</v>
      </c>
      <c r="J442" s="7" t="s">
        <v>467</v>
      </c>
      <c r="K442" s="13">
        <v>42422</v>
      </c>
      <c r="L442" s="7" t="s">
        <v>16</v>
      </c>
    </row>
    <row r="443" spans="1:12" ht="45">
      <c r="A443" s="7" t="s">
        <v>21</v>
      </c>
      <c r="B443" s="8" t="s">
        <v>156</v>
      </c>
      <c r="D443" s="21" t="s">
        <v>157</v>
      </c>
      <c r="G443" s="7" t="s">
        <v>137</v>
      </c>
      <c r="H443" s="7" t="s">
        <v>138</v>
      </c>
      <c r="I443" s="7" t="s">
        <v>89</v>
      </c>
      <c r="J443" s="7" t="s">
        <v>139</v>
      </c>
      <c r="K443" s="13">
        <v>41709</v>
      </c>
      <c r="L443" s="7" t="s">
        <v>19</v>
      </c>
    </row>
    <row r="444" spans="1:12" ht="45">
      <c r="A444" s="7" t="s">
        <v>32</v>
      </c>
      <c r="B444" s="8" t="s">
        <v>156</v>
      </c>
      <c r="C444" s="8" t="s">
        <v>81</v>
      </c>
      <c r="D444" s="21" t="s">
        <v>183</v>
      </c>
      <c r="G444" s="7" t="s">
        <v>137</v>
      </c>
      <c r="H444" s="7" t="s">
        <v>138</v>
      </c>
      <c r="I444" s="7" t="s">
        <v>89</v>
      </c>
      <c r="J444" s="7" t="s">
        <v>139</v>
      </c>
      <c r="K444" s="13">
        <v>41710</v>
      </c>
      <c r="L444" s="7" t="s">
        <v>52</v>
      </c>
    </row>
    <row r="445" spans="1:12" ht="45">
      <c r="A445" s="7" t="s">
        <v>32</v>
      </c>
      <c r="B445" s="8" t="s">
        <v>156</v>
      </c>
      <c r="C445" s="8" t="s">
        <v>81</v>
      </c>
      <c r="D445" s="21" t="s">
        <v>896</v>
      </c>
      <c r="G445" s="7" t="s">
        <v>671</v>
      </c>
      <c r="H445" s="7" t="s">
        <v>672</v>
      </c>
      <c r="I445" s="7" t="s">
        <v>673</v>
      </c>
      <c r="J445" s="7" t="s">
        <v>139</v>
      </c>
      <c r="K445" s="13">
        <v>41949</v>
      </c>
      <c r="L445" s="7" t="s">
        <v>267</v>
      </c>
    </row>
    <row r="446" spans="1:12" ht="45">
      <c r="A446" s="7" t="s">
        <v>21</v>
      </c>
      <c r="B446" s="8" t="s">
        <v>156</v>
      </c>
      <c r="D446" s="21" t="s">
        <v>1081</v>
      </c>
      <c r="G446" s="7" t="s">
        <v>1072</v>
      </c>
      <c r="H446" s="7" t="s">
        <v>1073</v>
      </c>
      <c r="I446" s="7" t="s">
        <v>467</v>
      </c>
      <c r="J446" s="7" t="s">
        <v>63</v>
      </c>
      <c r="K446" s="13">
        <v>41829</v>
      </c>
      <c r="L446" s="7" t="s">
        <v>16</v>
      </c>
    </row>
    <row r="447" spans="1:12" ht="45">
      <c r="A447" s="7" t="s">
        <v>27</v>
      </c>
      <c r="B447" s="8" t="s">
        <v>156</v>
      </c>
      <c r="C447" s="8" t="s">
        <v>143</v>
      </c>
      <c r="D447" s="21" t="s">
        <v>1365</v>
      </c>
      <c r="E447" s="7" t="s">
        <v>30</v>
      </c>
      <c r="F447" s="9" t="s">
        <v>1366</v>
      </c>
      <c r="G447" s="7" t="s">
        <v>1359</v>
      </c>
      <c r="H447" s="7" t="s">
        <v>1360</v>
      </c>
      <c r="I447" s="7" t="s">
        <v>89</v>
      </c>
      <c r="J447" s="7" t="s">
        <v>974</v>
      </c>
      <c r="K447" s="13">
        <v>41934</v>
      </c>
      <c r="L447" s="7" t="s">
        <v>16</v>
      </c>
    </row>
    <row r="448" spans="1:12" ht="45">
      <c r="A448" s="7" t="s">
        <v>21</v>
      </c>
      <c r="B448" s="8" t="s">
        <v>156</v>
      </c>
      <c r="D448" s="21" t="s">
        <v>1598</v>
      </c>
      <c r="G448" s="7" t="s">
        <v>1587</v>
      </c>
      <c r="H448" s="7" t="s">
        <v>1588</v>
      </c>
      <c r="I448" s="7" t="s">
        <v>203</v>
      </c>
      <c r="J448" s="7" t="s">
        <v>1589</v>
      </c>
      <c r="K448" s="13">
        <v>41910</v>
      </c>
      <c r="L448" s="7" t="s">
        <v>19</v>
      </c>
    </row>
    <row r="449" spans="1:12" ht="45">
      <c r="A449" s="7" t="s">
        <v>21</v>
      </c>
      <c r="B449" s="8" t="s">
        <v>156</v>
      </c>
      <c r="D449" s="21" t="s">
        <v>1598</v>
      </c>
      <c r="G449" s="7" t="s">
        <v>1587</v>
      </c>
      <c r="H449" s="7" t="s">
        <v>1588</v>
      </c>
      <c r="I449" s="7" t="s">
        <v>203</v>
      </c>
      <c r="J449" s="7" t="s">
        <v>467</v>
      </c>
      <c r="K449" s="13">
        <v>41910</v>
      </c>
      <c r="L449" s="7" t="s">
        <v>52</v>
      </c>
    </row>
    <row r="450" spans="1:12" ht="45">
      <c r="A450" s="7" t="s">
        <v>21</v>
      </c>
      <c r="B450" s="8" t="s">
        <v>156</v>
      </c>
      <c r="D450" s="21" t="s">
        <v>1598</v>
      </c>
      <c r="G450" s="7" t="s">
        <v>1587</v>
      </c>
      <c r="H450" s="7" t="s">
        <v>1588</v>
      </c>
      <c r="I450" s="7" t="s">
        <v>203</v>
      </c>
      <c r="J450" s="7" t="s">
        <v>467</v>
      </c>
      <c r="K450" s="13">
        <v>41910</v>
      </c>
      <c r="L450" s="7" t="s">
        <v>64</v>
      </c>
    </row>
    <row r="451" spans="1:12" ht="45">
      <c r="A451" s="7" t="s">
        <v>21</v>
      </c>
      <c r="B451" s="8" t="s">
        <v>156</v>
      </c>
      <c r="D451" s="21" t="s">
        <v>1679</v>
      </c>
      <c r="G451" s="7" t="s">
        <v>1670</v>
      </c>
      <c r="H451" s="7" t="s">
        <v>1671</v>
      </c>
      <c r="I451" s="7" t="s">
        <v>203</v>
      </c>
      <c r="J451" s="7" t="s">
        <v>467</v>
      </c>
      <c r="K451" s="13">
        <v>41954</v>
      </c>
      <c r="L451" s="7" t="s">
        <v>16</v>
      </c>
    </row>
    <row r="452" spans="1:12" ht="45">
      <c r="A452" s="7" t="s">
        <v>21</v>
      </c>
      <c r="B452" s="8" t="s">
        <v>156</v>
      </c>
      <c r="D452" s="21" t="s">
        <v>1680</v>
      </c>
      <c r="G452" s="7" t="s">
        <v>1670</v>
      </c>
      <c r="H452" s="7" t="s">
        <v>1671</v>
      </c>
      <c r="I452" s="7" t="s">
        <v>203</v>
      </c>
      <c r="J452" s="7" t="s">
        <v>467</v>
      </c>
      <c r="K452" s="13">
        <v>41954</v>
      </c>
      <c r="L452" s="7" t="s">
        <v>16</v>
      </c>
    </row>
    <row r="453" spans="1:12" ht="45">
      <c r="A453" s="7" t="s">
        <v>27</v>
      </c>
      <c r="B453" s="8" t="s">
        <v>156</v>
      </c>
      <c r="C453" s="8">
        <v>0</v>
      </c>
      <c r="D453" s="21" t="s">
        <v>1704</v>
      </c>
      <c r="E453" s="7" t="s">
        <v>48</v>
      </c>
      <c r="F453" s="9" t="s">
        <v>1705</v>
      </c>
      <c r="G453" s="7" t="s">
        <v>1698</v>
      </c>
      <c r="H453" s="7" t="s">
        <v>1699</v>
      </c>
      <c r="I453" s="7" t="s">
        <v>203</v>
      </c>
      <c r="J453" s="7" t="s">
        <v>467</v>
      </c>
      <c r="K453" s="13">
        <v>41934</v>
      </c>
      <c r="L453" s="7" t="s">
        <v>16</v>
      </c>
    </row>
    <row r="454" spans="1:12" ht="45">
      <c r="A454" s="7" t="s">
        <v>32</v>
      </c>
      <c r="B454" s="8" t="s">
        <v>156</v>
      </c>
      <c r="C454" s="8" t="s">
        <v>81</v>
      </c>
      <c r="D454" s="21" t="s">
        <v>1931</v>
      </c>
      <c r="E454" s="7" t="s">
        <v>30</v>
      </c>
      <c r="F454" s="9" t="s">
        <v>1929</v>
      </c>
      <c r="H454" s="7" t="s">
        <v>1852</v>
      </c>
      <c r="I454" s="7" t="s">
        <v>673</v>
      </c>
      <c r="J454" s="7" t="s">
        <v>139</v>
      </c>
      <c r="K454" s="13">
        <v>42170</v>
      </c>
      <c r="L454" s="7" t="s">
        <v>64</v>
      </c>
    </row>
    <row r="455" spans="1:12" ht="45">
      <c r="A455" s="7" t="s">
        <v>27</v>
      </c>
      <c r="B455" s="8" t="s">
        <v>156</v>
      </c>
      <c r="C455" s="8" t="s">
        <v>40</v>
      </c>
      <c r="D455" s="21" t="s">
        <v>1975</v>
      </c>
      <c r="E455" s="7" t="s">
        <v>30</v>
      </c>
      <c r="F455" s="9" t="s">
        <v>518</v>
      </c>
      <c r="G455" s="7" t="s">
        <v>1971</v>
      </c>
      <c r="H455" s="7" t="s">
        <v>1972</v>
      </c>
      <c r="I455" s="7" t="s">
        <v>203</v>
      </c>
      <c r="J455" s="7" t="s">
        <v>467</v>
      </c>
      <c r="K455" s="13">
        <v>42012</v>
      </c>
      <c r="L455" s="7" t="s">
        <v>16</v>
      </c>
    </row>
    <row r="456" spans="1:12" ht="45">
      <c r="A456" s="7" t="s">
        <v>27</v>
      </c>
      <c r="B456" s="8" t="s">
        <v>156</v>
      </c>
      <c r="C456" s="8" t="s">
        <v>81</v>
      </c>
      <c r="D456" s="21" t="s">
        <v>2052</v>
      </c>
      <c r="E456" s="7" t="s">
        <v>30</v>
      </c>
      <c r="F456" s="9" t="s">
        <v>2053</v>
      </c>
      <c r="G456" s="7" t="s">
        <v>2046</v>
      </c>
      <c r="H456" s="7" t="s">
        <v>2047</v>
      </c>
      <c r="I456" s="7" t="s">
        <v>2037</v>
      </c>
      <c r="J456" s="7" t="s">
        <v>467</v>
      </c>
      <c r="K456" s="13">
        <v>42067</v>
      </c>
      <c r="L456" s="7" t="s">
        <v>16</v>
      </c>
    </row>
    <row r="457" spans="1:12" ht="45">
      <c r="A457" s="7" t="s">
        <v>27</v>
      </c>
      <c r="B457" s="8" t="s">
        <v>156</v>
      </c>
      <c r="C457" s="8" t="s">
        <v>81</v>
      </c>
      <c r="D457" s="21" t="s">
        <v>2052</v>
      </c>
      <c r="E457" s="7" t="s">
        <v>30</v>
      </c>
      <c r="F457" s="9" t="s">
        <v>2070</v>
      </c>
      <c r="G457" s="7" t="s">
        <v>2066</v>
      </c>
      <c r="H457" s="7" t="s">
        <v>2067</v>
      </c>
      <c r="I457" s="7" t="s">
        <v>2037</v>
      </c>
      <c r="J457" s="7" t="s">
        <v>467</v>
      </c>
      <c r="K457" s="13">
        <v>42067</v>
      </c>
      <c r="L457" s="7" t="s">
        <v>16</v>
      </c>
    </row>
    <row r="458" spans="1:12" ht="45">
      <c r="A458" s="7" t="s">
        <v>21</v>
      </c>
      <c r="B458" s="8" t="s">
        <v>156</v>
      </c>
      <c r="C458" s="8" t="s">
        <v>80</v>
      </c>
      <c r="D458" s="21" t="s">
        <v>2194</v>
      </c>
      <c r="E458" s="7" t="s">
        <v>48</v>
      </c>
      <c r="F458" s="9" t="s">
        <v>2195</v>
      </c>
      <c r="G458" s="7" t="s">
        <v>2168</v>
      </c>
      <c r="H458" s="7" t="s">
        <v>2169</v>
      </c>
      <c r="I458" s="7" t="s">
        <v>2170</v>
      </c>
      <c r="J458" s="7" t="s">
        <v>2171</v>
      </c>
      <c r="K458" s="13">
        <v>42487</v>
      </c>
      <c r="L458" s="7" t="s">
        <v>16</v>
      </c>
    </row>
    <row r="459" spans="1:12" ht="45">
      <c r="A459" s="7" t="s">
        <v>21</v>
      </c>
      <c r="B459" s="8" t="s">
        <v>156</v>
      </c>
      <c r="D459" s="21" t="s">
        <v>2269</v>
      </c>
      <c r="F459" s="9" t="s">
        <v>2270</v>
      </c>
      <c r="G459" s="7" t="s">
        <v>2238</v>
      </c>
      <c r="H459" s="7" t="s">
        <v>2239</v>
      </c>
      <c r="I459" s="7" t="s">
        <v>2077</v>
      </c>
      <c r="J459" s="7" t="s">
        <v>1008</v>
      </c>
      <c r="K459" s="13">
        <v>42143</v>
      </c>
      <c r="L459" s="7" t="s">
        <v>16</v>
      </c>
    </row>
    <row r="460" spans="1:12" ht="45">
      <c r="A460" s="7" t="s">
        <v>32</v>
      </c>
      <c r="B460" s="8" t="s">
        <v>156</v>
      </c>
      <c r="C460" s="8" t="s">
        <v>81</v>
      </c>
      <c r="D460" s="21" t="s">
        <v>2452</v>
      </c>
      <c r="E460" s="7" t="s">
        <v>30</v>
      </c>
      <c r="F460" s="9" t="s">
        <v>2399</v>
      </c>
      <c r="H460" s="7" t="s">
        <v>2391</v>
      </c>
      <c r="I460" s="7" t="s">
        <v>673</v>
      </c>
      <c r="J460" s="7" t="s">
        <v>139</v>
      </c>
      <c r="K460" s="13">
        <v>42293</v>
      </c>
      <c r="L460" s="7" t="s">
        <v>52</v>
      </c>
    </row>
    <row r="461" spans="1:12" ht="45">
      <c r="A461" s="7" t="s">
        <v>27</v>
      </c>
      <c r="B461" s="8" t="s">
        <v>156</v>
      </c>
      <c r="C461" s="8" t="s">
        <v>81</v>
      </c>
      <c r="D461" s="21" t="s">
        <v>2775</v>
      </c>
      <c r="E461" s="7" t="s">
        <v>48</v>
      </c>
      <c r="F461" s="9" t="s">
        <v>2776</v>
      </c>
      <c r="G461" s="7" t="s">
        <v>2645</v>
      </c>
      <c r="H461" s="7" t="s">
        <v>2646</v>
      </c>
      <c r="I461" s="7" t="s">
        <v>1821</v>
      </c>
      <c r="J461" s="7" t="s">
        <v>2647</v>
      </c>
      <c r="K461" s="13">
        <v>42419</v>
      </c>
      <c r="L461" s="7" t="s">
        <v>64</v>
      </c>
    </row>
    <row r="462" spans="1:12" ht="45">
      <c r="A462" s="7" t="s">
        <v>32</v>
      </c>
      <c r="B462" s="8" t="s">
        <v>156</v>
      </c>
      <c r="C462" s="8" t="s">
        <v>81</v>
      </c>
      <c r="D462" s="21" t="s">
        <v>2867</v>
      </c>
      <c r="E462" s="7" t="s">
        <v>30</v>
      </c>
      <c r="F462" s="9" t="s">
        <v>1083</v>
      </c>
      <c r="G462" s="7" t="s">
        <v>2857</v>
      </c>
      <c r="H462" s="7" t="s">
        <v>2858</v>
      </c>
      <c r="I462" s="7" t="s">
        <v>2859</v>
      </c>
      <c r="J462" s="7" t="s">
        <v>63</v>
      </c>
      <c r="K462" s="13">
        <v>42275</v>
      </c>
      <c r="L462" s="7" t="s">
        <v>16</v>
      </c>
    </row>
    <row r="463" spans="1:12" ht="45">
      <c r="A463" s="7" t="s">
        <v>21</v>
      </c>
      <c r="B463" s="8" t="s">
        <v>156</v>
      </c>
      <c r="D463" s="21" t="s">
        <v>2895</v>
      </c>
      <c r="G463" s="7" t="s">
        <v>2887</v>
      </c>
      <c r="H463" s="7" t="s">
        <v>2888</v>
      </c>
      <c r="I463" s="7" t="s">
        <v>2037</v>
      </c>
      <c r="J463" s="7" t="s">
        <v>467</v>
      </c>
      <c r="K463" s="13">
        <v>42272</v>
      </c>
      <c r="L463" s="7" t="s">
        <v>16</v>
      </c>
    </row>
    <row r="464" spans="1:12" ht="45">
      <c r="A464" s="7" t="s">
        <v>32</v>
      </c>
      <c r="B464" s="8" t="s">
        <v>156</v>
      </c>
      <c r="C464" s="8" t="s">
        <v>46</v>
      </c>
      <c r="D464" s="21" t="s">
        <v>2948</v>
      </c>
      <c r="E464" s="7" t="s">
        <v>48</v>
      </c>
      <c r="F464" s="9" t="s">
        <v>2949</v>
      </c>
      <c r="G464" s="7" t="s">
        <v>2938</v>
      </c>
      <c r="H464" s="7" t="s">
        <v>2939</v>
      </c>
      <c r="I464" s="7" t="s">
        <v>2859</v>
      </c>
      <c r="J464" s="7" t="s">
        <v>63</v>
      </c>
      <c r="K464" s="13">
        <v>42418</v>
      </c>
      <c r="L464" s="7" t="s">
        <v>16</v>
      </c>
    </row>
    <row r="465" spans="1:12" ht="45">
      <c r="A465" s="7" t="s">
        <v>21</v>
      </c>
      <c r="B465" s="8" t="s">
        <v>156</v>
      </c>
      <c r="D465" s="21" t="s">
        <v>3070</v>
      </c>
      <c r="G465" s="7" t="s">
        <v>3060</v>
      </c>
      <c r="H465" s="7" t="s">
        <v>3061</v>
      </c>
      <c r="I465" s="7" t="s">
        <v>3062</v>
      </c>
      <c r="J465" s="7" t="s">
        <v>467</v>
      </c>
      <c r="K465" s="13">
        <v>42430</v>
      </c>
      <c r="L465" s="7" t="s">
        <v>16</v>
      </c>
    </row>
    <row r="466" spans="1:12">
      <c r="A466" s="7" t="s">
        <v>32</v>
      </c>
      <c r="B466" s="8" t="s">
        <v>226</v>
      </c>
      <c r="C466" s="8" t="s">
        <v>80</v>
      </c>
      <c r="D466" s="21" t="s">
        <v>227</v>
      </c>
      <c r="E466" s="7" t="s">
        <v>30</v>
      </c>
      <c r="G466" s="7" t="s">
        <v>201</v>
      </c>
      <c r="H466" s="7" t="s">
        <v>202</v>
      </c>
      <c r="I466" s="7" t="s">
        <v>203</v>
      </c>
      <c r="J466" s="7" t="s">
        <v>139</v>
      </c>
      <c r="K466" s="13">
        <v>41743</v>
      </c>
      <c r="L466" s="7" t="s">
        <v>19</v>
      </c>
    </row>
    <row r="467" spans="1:12">
      <c r="A467" s="7" t="s">
        <v>21</v>
      </c>
      <c r="B467" s="8" t="s">
        <v>226</v>
      </c>
      <c r="D467" s="21" t="s">
        <v>563</v>
      </c>
      <c r="G467" s="7" t="s">
        <v>556</v>
      </c>
      <c r="H467" s="7" t="s">
        <v>557</v>
      </c>
      <c r="I467" s="7" t="s">
        <v>558</v>
      </c>
      <c r="J467" s="7" t="s">
        <v>76</v>
      </c>
      <c r="K467" s="13">
        <v>41682</v>
      </c>
      <c r="L467" s="7" t="s">
        <v>16</v>
      </c>
    </row>
    <row r="468" spans="1:12">
      <c r="A468" s="7" t="s">
        <v>32</v>
      </c>
      <c r="B468" s="8" t="s">
        <v>226</v>
      </c>
      <c r="C468" s="8" t="s">
        <v>80</v>
      </c>
      <c r="D468" s="21" t="s">
        <v>791</v>
      </c>
      <c r="E468" s="7" t="s">
        <v>30</v>
      </c>
      <c r="F468" s="9" t="s">
        <v>792</v>
      </c>
      <c r="G468" s="7" t="s">
        <v>671</v>
      </c>
      <c r="H468" s="7" t="s">
        <v>672</v>
      </c>
      <c r="I468" s="7" t="s">
        <v>673</v>
      </c>
      <c r="J468" s="7" t="s">
        <v>139</v>
      </c>
      <c r="K468" s="13">
        <v>42030</v>
      </c>
      <c r="L468" s="7" t="s">
        <v>64</v>
      </c>
    </row>
    <row r="469" spans="1:12" ht="30">
      <c r="A469" s="7" t="s">
        <v>21</v>
      </c>
      <c r="B469" s="8" t="s">
        <v>226</v>
      </c>
      <c r="D469" s="21" t="s">
        <v>1317</v>
      </c>
      <c r="G469" s="7" t="s">
        <v>1300</v>
      </c>
      <c r="H469" s="7" t="s">
        <v>1301</v>
      </c>
      <c r="I469" s="7" t="s">
        <v>526</v>
      </c>
      <c r="J469" s="7" t="s">
        <v>483</v>
      </c>
      <c r="K469" s="13">
        <v>41837</v>
      </c>
      <c r="L469" s="7" t="s">
        <v>19</v>
      </c>
    </row>
    <row r="470" spans="1:12" ht="45">
      <c r="A470" s="7" t="s">
        <v>27</v>
      </c>
      <c r="B470" s="8" t="s">
        <v>226</v>
      </c>
      <c r="C470" s="8" t="s">
        <v>80</v>
      </c>
      <c r="D470" s="21" t="s">
        <v>2192</v>
      </c>
      <c r="E470" s="7" t="s">
        <v>48</v>
      </c>
      <c r="F470" s="9" t="s">
        <v>2193</v>
      </c>
      <c r="G470" s="7" t="s">
        <v>2168</v>
      </c>
      <c r="H470" s="7" t="s">
        <v>2169</v>
      </c>
      <c r="I470" s="7" t="s">
        <v>2170</v>
      </c>
      <c r="J470" s="7" t="s">
        <v>2171</v>
      </c>
      <c r="K470" s="13">
        <v>42487</v>
      </c>
      <c r="L470" s="7" t="s">
        <v>16</v>
      </c>
    </row>
    <row r="471" spans="1:12" ht="75">
      <c r="A471" s="7" t="s">
        <v>27</v>
      </c>
      <c r="B471" s="8" t="s">
        <v>59</v>
      </c>
      <c r="C471" s="8" t="s">
        <v>40</v>
      </c>
      <c r="D471" s="21" t="s">
        <v>60</v>
      </c>
      <c r="E471" s="7" t="s">
        <v>30</v>
      </c>
      <c r="F471" s="9" t="s">
        <v>42</v>
      </c>
      <c r="G471" s="7" t="s">
        <v>24</v>
      </c>
      <c r="H471" s="7" t="s">
        <v>25</v>
      </c>
      <c r="I471" s="7" t="s">
        <v>26</v>
      </c>
      <c r="J471" s="7" t="s">
        <v>63</v>
      </c>
      <c r="K471" s="13">
        <v>41715</v>
      </c>
      <c r="L471" s="7" t="s">
        <v>52</v>
      </c>
    </row>
    <row r="472" spans="1:12" ht="105">
      <c r="A472" s="7" t="s">
        <v>27</v>
      </c>
      <c r="B472" s="8" t="s">
        <v>59</v>
      </c>
      <c r="C472" s="8" t="s">
        <v>40</v>
      </c>
      <c r="D472" s="21" t="s">
        <v>71</v>
      </c>
      <c r="E472" s="7" t="s">
        <v>30</v>
      </c>
      <c r="F472" s="9" t="s">
        <v>42</v>
      </c>
      <c r="G472" s="7" t="s">
        <v>24</v>
      </c>
      <c r="H472" s="7" t="s">
        <v>25</v>
      </c>
      <c r="I472" s="7" t="s">
        <v>26</v>
      </c>
      <c r="J472" s="7" t="s">
        <v>63</v>
      </c>
      <c r="K472" s="13">
        <v>41715</v>
      </c>
      <c r="L472" s="7" t="s">
        <v>64</v>
      </c>
    </row>
    <row r="473" spans="1:12">
      <c r="A473" s="7" t="s">
        <v>27</v>
      </c>
      <c r="B473" s="8" t="s">
        <v>59</v>
      </c>
      <c r="C473" s="8" t="s">
        <v>103</v>
      </c>
      <c r="D473" s="21" t="s">
        <v>104</v>
      </c>
      <c r="G473" s="7" t="s">
        <v>87</v>
      </c>
      <c r="H473" s="7" t="s">
        <v>88</v>
      </c>
      <c r="I473" s="7" t="s">
        <v>89</v>
      </c>
      <c r="J473" s="7" t="s">
        <v>76</v>
      </c>
      <c r="K473" s="13">
        <v>41670</v>
      </c>
      <c r="L473" s="7" t="s">
        <v>19</v>
      </c>
    </row>
    <row r="474" spans="1:12" ht="30">
      <c r="A474" s="7" t="s">
        <v>27</v>
      </c>
      <c r="B474" s="8" t="s">
        <v>59</v>
      </c>
      <c r="C474" s="8" t="s">
        <v>46</v>
      </c>
      <c r="D474" s="21" t="s">
        <v>105</v>
      </c>
      <c r="G474" s="7" t="s">
        <v>87</v>
      </c>
      <c r="H474" s="7" t="s">
        <v>88</v>
      </c>
      <c r="I474" s="7" t="s">
        <v>89</v>
      </c>
      <c r="J474" s="7" t="s">
        <v>76</v>
      </c>
      <c r="K474" s="13">
        <v>41670</v>
      </c>
      <c r="L474" s="7" t="s">
        <v>19</v>
      </c>
    </row>
    <row r="475" spans="1:12" ht="30">
      <c r="A475" s="7" t="s">
        <v>21</v>
      </c>
      <c r="B475" s="8" t="s">
        <v>59</v>
      </c>
      <c r="D475" s="21" t="s">
        <v>128</v>
      </c>
      <c r="G475" s="7" t="s">
        <v>87</v>
      </c>
      <c r="H475" s="7" t="s">
        <v>88</v>
      </c>
      <c r="I475" s="7" t="s">
        <v>89</v>
      </c>
      <c r="J475" s="7" t="s">
        <v>76</v>
      </c>
      <c r="K475" s="13">
        <v>41674</v>
      </c>
      <c r="L475" s="7" t="s">
        <v>52</v>
      </c>
    </row>
    <row r="476" spans="1:12">
      <c r="A476" s="7" t="s">
        <v>27</v>
      </c>
      <c r="B476" s="8" t="s">
        <v>59</v>
      </c>
      <c r="C476" s="8" t="s">
        <v>103</v>
      </c>
      <c r="D476" s="21" t="s">
        <v>104</v>
      </c>
      <c r="G476" s="7" t="s">
        <v>87</v>
      </c>
      <c r="H476" s="7" t="s">
        <v>88</v>
      </c>
      <c r="I476" s="7" t="s">
        <v>89</v>
      </c>
      <c r="J476" s="7" t="s">
        <v>76</v>
      </c>
      <c r="K476" s="13">
        <v>41674</v>
      </c>
      <c r="L476" s="7" t="s">
        <v>52</v>
      </c>
    </row>
    <row r="477" spans="1:12" ht="30">
      <c r="A477" s="7" t="s">
        <v>27</v>
      </c>
      <c r="B477" s="8" t="s">
        <v>59</v>
      </c>
      <c r="C477" s="8" t="s">
        <v>46</v>
      </c>
      <c r="D477" s="21" t="s">
        <v>105</v>
      </c>
      <c r="G477" s="7" t="s">
        <v>87</v>
      </c>
      <c r="H477" s="7" t="s">
        <v>88</v>
      </c>
      <c r="I477" s="7" t="s">
        <v>89</v>
      </c>
      <c r="J477" s="7" t="s">
        <v>76</v>
      </c>
      <c r="K477" s="13">
        <v>41674</v>
      </c>
      <c r="L477" s="7" t="s">
        <v>52</v>
      </c>
    </row>
    <row r="478" spans="1:12">
      <c r="A478" s="7" t="s">
        <v>21</v>
      </c>
      <c r="B478" s="8" t="s">
        <v>59</v>
      </c>
      <c r="C478" s="8" t="s">
        <v>135</v>
      </c>
      <c r="D478" s="21" t="s">
        <v>162</v>
      </c>
      <c r="G478" s="7" t="s">
        <v>137</v>
      </c>
      <c r="H478" s="7" t="s">
        <v>138</v>
      </c>
      <c r="I478" s="7" t="s">
        <v>89</v>
      </c>
      <c r="J478" s="7" t="s">
        <v>139</v>
      </c>
      <c r="K478" s="13">
        <v>41709</v>
      </c>
      <c r="L478" s="7" t="s">
        <v>19</v>
      </c>
    </row>
    <row r="479" spans="1:12">
      <c r="A479" s="7" t="s">
        <v>27</v>
      </c>
      <c r="B479" s="8" t="s">
        <v>59</v>
      </c>
      <c r="C479" s="8" t="s">
        <v>103</v>
      </c>
      <c r="D479" s="21" t="s">
        <v>163</v>
      </c>
      <c r="G479" s="7" t="s">
        <v>137</v>
      </c>
      <c r="H479" s="7" t="s">
        <v>138</v>
      </c>
      <c r="I479" s="7" t="s">
        <v>89</v>
      </c>
      <c r="J479" s="7" t="s">
        <v>139</v>
      </c>
      <c r="K479" s="13">
        <v>41709</v>
      </c>
      <c r="L479" s="7" t="s">
        <v>19</v>
      </c>
    </row>
    <row r="480" spans="1:12">
      <c r="A480" s="7" t="s">
        <v>27</v>
      </c>
      <c r="B480" s="8" t="s">
        <v>59</v>
      </c>
      <c r="C480" s="8" t="s">
        <v>103</v>
      </c>
      <c r="D480" s="21" t="s">
        <v>164</v>
      </c>
      <c r="G480" s="7" t="s">
        <v>137</v>
      </c>
      <c r="H480" s="7" t="s">
        <v>138</v>
      </c>
      <c r="I480" s="7" t="s">
        <v>89</v>
      </c>
      <c r="J480" s="7" t="s">
        <v>139</v>
      </c>
      <c r="K480" s="13">
        <v>41709</v>
      </c>
      <c r="L480" s="7" t="s">
        <v>19</v>
      </c>
    </row>
    <row r="481" spans="1:12">
      <c r="A481" s="7" t="s">
        <v>27</v>
      </c>
      <c r="B481" s="8" t="s">
        <v>59</v>
      </c>
      <c r="C481" s="8" t="s">
        <v>140</v>
      </c>
      <c r="D481" s="21" t="s">
        <v>165</v>
      </c>
      <c r="G481" s="7" t="s">
        <v>137</v>
      </c>
      <c r="H481" s="7" t="s">
        <v>138</v>
      </c>
      <c r="I481" s="7" t="s">
        <v>89</v>
      </c>
      <c r="J481" s="7" t="s">
        <v>139</v>
      </c>
      <c r="K481" s="13">
        <v>41709</v>
      </c>
      <c r="L481" s="7" t="s">
        <v>19</v>
      </c>
    </row>
    <row r="482" spans="1:12">
      <c r="A482" s="7" t="s">
        <v>27</v>
      </c>
      <c r="B482" s="8" t="s">
        <v>59</v>
      </c>
      <c r="C482" s="8" t="s">
        <v>140</v>
      </c>
      <c r="D482" s="21" t="s">
        <v>166</v>
      </c>
      <c r="G482" s="7" t="s">
        <v>137</v>
      </c>
      <c r="H482" s="7" t="s">
        <v>138</v>
      </c>
      <c r="I482" s="7" t="s">
        <v>89</v>
      </c>
      <c r="J482" s="7" t="s">
        <v>139</v>
      </c>
      <c r="K482" s="13">
        <v>41709</v>
      </c>
      <c r="L482" s="7" t="s">
        <v>19</v>
      </c>
    </row>
    <row r="483" spans="1:12" ht="30">
      <c r="A483" s="7" t="s">
        <v>32</v>
      </c>
      <c r="B483" s="8" t="s">
        <v>59</v>
      </c>
      <c r="C483" s="8" t="s">
        <v>81</v>
      </c>
      <c r="D483" s="21" t="s">
        <v>167</v>
      </c>
      <c r="G483" s="7" t="s">
        <v>137</v>
      </c>
      <c r="H483" s="7" t="s">
        <v>138</v>
      </c>
      <c r="I483" s="7" t="s">
        <v>89</v>
      </c>
      <c r="J483" s="7" t="s">
        <v>139</v>
      </c>
      <c r="K483" s="13">
        <v>41709</v>
      </c>
      <c r="L483" s="7" t="s">
        <v>19</v>
      </c>
    </row>
    <row r="484" spans="1:12">
      <c r="A484" s="7" t="s">
        <v>27</v>
      </c>
      <c r="B484" s="8" t="s">
        <v>59</v>
      </c>
      <c r="C484" s="8" t="s">
        <v>103</v>
      </c>
      <c r="D484" s="21" t="s">
        <v>162</v>
      </c>
      <c r="G484" s="7" t="s">
        <v>137</v>
      </c>
      <c r="H484" s="7" t="s">
        <v>138</v>
      </c>
      <c r="I484" s="7" t="s">
        <v>89</v>
      </c>
      <c r="J484" s="7" t="s">
        <v>139</v>
      </c>
      <c r="K484" s="13">
        <v>41710</v>
      </c>
      <c r="L484" s="7" t="s">
        <v>52</v>
      </c>
    </row>
    <row r="485" spans="1:12" ht="30">
      <c r="A485" s="7" t="s">
        <v>32</v>
      </c>
      <c r="B485" s="8" t="s">
        <v>59</v>
      </c>
      <c r="C485" s="8" t="s">
        <v>103</v>
      </c>
      <c r="D485" s="21" t="s">
        <v>185</v>
      </c>
      <c r="G485" s="7" t="s">
        <v>137</v>
      </c>
      <c r="H485" s="7" t="s">
        <v>138</v>
      </c>
      <c r="I485" s="7" t="s">
        <v>89</v>
      </c>
      <c r="J485" s="7" t="s">
        <v>139</v>
      </c>
      <c r="K485" s="13">
        <v>41710</v>
      </c>
      <c r="L485" s="7" t="s">
        <v>52</v>
      </c>
    </row>
    <row r="486" spans="1:12">
      <c r="A486" s="7" t="s">
        <v>27</v>
      </c>
      <c r="B486" s="8" t="s">
        <v>59</v>
      </c>
      <c r="C486" s="8" t="s">
        <v>103</v>
      </c>
      <c r="D486" s="21" t="s">
        <v>186</v>
      </c>
      <c r="G486" s="7" t="s">
        <v>137</v>
      </c>
      <c r="H486" s="7" t="s">
        <v>138</v>
      </c>
      <c r="I486" s="7" t="s">
        <v>89</v>
      </c>
      <c r="J486" s="7" t="s">
        <v>139</v>
      </c>
      <c r="K486" s="13">
        <v>41710</v>
      </c>
      <c r="L486" s="7" t="s">
        <v>52</v>
      </c>
    </row>
    <row r="487" spans="1:12">
      <c r="A487" s="7" t="s">
        <v>27</v>
      </c>
      <c r="B487" s="8" t="s">
        <v>59</v>
      </c>
      <c r="C487" s="8" t="s">
        <v>103</v>
      </c>
      <c r="D487" s="21" t="s">
        <v>187</v>
      </c>
      <c r="G487" s="7" t="s">
        <v>137</v>
      </c>
      <c r="H487" s="7" t="s">
        <v>138</v>
      </c>
      <c r="I487" s="7" t="s">
        <v>89</v>
      </c>
      <c r="J487" s="7" t="s">
        <v>139</v>
      </c>
      <c r="K487" s="13">
        <v>41710</v>
      </c>
      <c r="L487" s="7" t="s">
        <v>52</v>
      </c>
    </row>
    <row r="488" spans="1:12">
      <c r="A488" s="7" t="s">
        <v>27</v>
      </c>
      <c r="B488" s="8" t="s">
        <v>59</v>
      </c>
      <c r="C488" s="8" t="s">
        <v>140</v>
      </c>
      <c r="D488" s="21" t="s">
        <v>166</v>
      </c>
      <c r="G488" s="7" t="s">
        <v>137</v>
      </c>
      <c r="H488" s="7" t="s">
        <v>138</v>
      </c>
      <c r="I488" s="7" t="s">
        <v>89</v>
      </c>
      <c r="J488" s="7" t="s">
        <v>139</v>
      </c>
      <c r="K488" s="13">
        <v>41710</v>
      </c>
      <c r="L488" s="7" t="s">
        <v>52</v>
      </c>
    </row>
    <row r="489" spans="1:12">
      <c r="A489" s="7" t="s">
        <v>27</v>
      </c>
      <c r="B489" s="8" t="s">
        <v>59</v>
      </c>
      <c r="C489" s="8" t="s">
        <v>103</v>
      </c>
      <c r="D489" s="21" t="s">
        <v>165</v>
      </c>
      <c r="G489" s="7" t="s">
        <v>137</v>
      </c>
      <c r="H489" s="7" t="s">
        <v>138</v>
      </c>
      <c r="I489" s="7" t="s">
        <v>89</v>
      </c>
      <c r="J489" s="7" t="s">
        <v>139</v>
      </c>
      <c r="K489" s="13">
        <v>41710</v>
      </c>
      <c r="L489" s="7" t="s">
        <v>52</v>
      </c>
    </row>
    <row r="490" spans="1:12" ht="30">
      <c r="A490" s="7" t="s">
        <v>32</v>
      </c>
      <c r="B490" s="8" t="s">
        <v>59</v>
      </c>
      <c r="C490" s="8" t="s">
        <v>81</v>
      </c>
      <c r="D490" s="21" t="s">
        <v>167</v>
      </c>
      <c r="G490" s="7" t="s">
        <v>137</v>
      </c>
      <c r="H490" s="7" t="s">
        <v>138</v>
      </c>
      <c r="I490" s="7" t="s">
        <v>89</v>
      </c>
      <c r="J490" s="7" t="s">
        <v>139</v>
      </c>
      <c r="K490" s="13">
        <v>41710</v>
      </c>
      <c r="L490" s="7" t="s">
        <v>52</v>
      </c>
    </row>
    <row r="491" spans="1:12">
      <c r="A491" s="7" t="s">
        <v>27</v>
      </c>
      <c r="B491" s="8" t="s">
        <v>59</v>
      </c>
      <c r="C491" s="8" t="s">
        <v>103</v>
      </c>
      <c r="D491" s="21" t="s">
        <v>164</v>
      </c>
      <c r="G491" s="7" t="s">
        <v>137</v>
      </c>
      <c r="H491" s="7" t="s">
        <v>138</v>
      </c>
      <c r="I491" s="7" t="s">
        <v>89</v>
      </c>
      <c r="J491" s="7" t="s">
        <v>139</v>
      </c>
      <c r="K491" s="13">
        <v>41710</v>
      </c>
      <c r="L491" s="7" t="s">
        <v>52</v>
      </c>
    </row>
    <row r="492" spans="1:12">
      <c r="A492" s="7" t="s">
        <v>32</v>
      </c>
      <c r="B492" s="8" t="s">
        <v>59</v>
      </c>
      <c r="C492" s="8" t="s">
        <v>103</v>
      </c>
      <c r="D492" s="21" t="s">
        <v>163</v>
      </c>
      <c r="G492" s="7" t="s">
        <v>137</v>
      </c>
      <c r="H492" s="7" t="s">
        <v>138</v>
      </c>
      <c r="I492" s="7" t="s">
        <v>89</v>
      </c>
      <c r="J492" s="7" t="s">
        <v>139</v>
      </c>
      <c r="K492" s="13">
        <v>41710</v>
      </c>
      <c r="L492" s="7" t="s">
        <v>52</v>
      </c>
    </row>
    <row r="493" spans="1:12">
      <c r="A493" s="7" t="s">
        <v>27</v>
      </c>
      <c r="B493" s="8" t="s">
        <v>59</v>
      </c>
      <c r="C493" s="8" t="s">
        <v>103</v>
      </c>
      <c r="D493" s="21" t="s">
        <v>229</v>
      </c>
      <c r="E493" s="7" t="s">
        <v>30</v>
      </c>
      <c r="G493" s="7" t="s">
        <v>201</v>
      </c>
      <c r="H493" s="7" t="s">
        <v>202</v>
      </c>
      <c r="I493" s="7" t="s">
        <v>203</v>
      </c>
      <c r="J493" s="7" t="s">
        <v>139</v>
      </c>
      <c r="K493" s="13">
        <v>41743</v>
      </c>
      <c r="L493" s="7" t="s">
        <v>19</v>
      </c>
    </row>
    <row r="494" spans="1:12">
      <c r="A494" s="7" t="s">
        <v>32</v>
      </c>
      <c r="B494" s="8" t="s">
        <v>59</v>
      </c>
      <c r="C494" s="8" t="s">
        <v>103</v>
      </c>
      <c r="D494" s="21" t="s">
        <v>230</v>
      </c>
      <c r="E494" s="7" t="s">
        <v>30</v>
      </c>
      <c r="G494" s="7" t="s">
        <v>201</v>
      </c>
      <c r="H494" s="7" t="s">
        <v>202</v>
      </c>
      <c r="I494" s="7" t="s">
        <v>203</v>
      </c>
      <c r="J494" s="7" t="s">
        <v>139</v>
      </c>
      <c r="K494" s="13">
        <v>41743</v>
      </c>
      <c r="L494" s="7" t="s">
        <v>19</v>
      </c>
    </row>
    <row r="495" spans="1:12">
      <c r="A495" s="7" t="s">
        <v>32</v>
      </c>
      <c r="B495" s="8" t="s">
        <v>59</v>
      </c>
      <c r="C495" s="8" t="s">
        <v>103</v>
      </c>
      <c r="D495" s="21" t="s">
        <v>231</v>
      </c>
      <c r="E495" s="7" t="s">
        <v>30</v>
      </c>
      <c r="G495" s="7" t="s">
        <v>201</v>
      </c>
      <c r="H495" s="7" t="s">
        <v>202</v>
      </c>
      <c r="I495" s="7" t="s">
        <v>203</v>
      </c>
      <c r="J495" s="7" t="s">
        <v>139</v>
      </c>
      <c r="K495" s="13">
        <v>41743</v>
      </c>
      <c r="L495" s="7" t="s">
        <v>19</v>
      </c>
    </row>
    <row r="496" spans="1:12" ht="30">
      <c r="A496" s="7" t="s">
        <v>27</v>
      </c>
      <c r="B496" s="8" t="s">
        <v>59</v>
      </c>
      <c r="C496" s="8" t="s">
        <v>103</v>
      </c>
      <c r="D496" s="21" t="s">
        <v>232</v>
      </c>
      <c r="E496" s="7" t="s">
        <v>30</v>
      </c>
      <c r="G496" s="7" t="s">
        <v>201</v>
      </c>
      <c r="H496" s="7" t="s">
        <v>202</v>
      </c>
      <c r="I496" s="7" t="s">
        <v>203</v>
      </c>
      <c r="J496" s="7" t="s">
        <v>139</v>
      </c>
      <c r="K496" s="13">
        <v>41743</v>
      </c>
      <c r="L496" s="7" t="s">
        <v>19</v>
      </c>
    </row>
    <row r="497" spans="1:12">
      <c r="A497" s="7" t="s">
        <v>27</v>
      </c>
      <c r="B497" s="8" t="s">
        <v>59</v>
      </c>
      <c r="C497" s="8" t="s">
        <v>103</v>
      </c>
      <c r="D497" s="21" t="s">
        <v>229</v>
      </c>
      <c r="E497" s="7" t="s">
        <v>30</v>
      </c>
      <c r="G497" s="7" t="s">
        <v>201</v>
      </c>
      <c r="H497" s="7" t="s">
        <v>202</v>
      </c>
      <c r="I497" s="7" t="s">
        <v>203</v>
      </c>
      <c r="K497" s="11">
        <v>0</v>
      </c>
      <c r="L497" s="7" t="s">
        <v>52</v>
      </c>
    </row>
    <row r="498" spans="1:12">
      <c r="A498" s="7" t="s">
        <v>32</v>
      </c>
      <c r="B498" s="8" t="s">
        <v>59</v>
      </c>
      <c r="C498" s="8" t="s">
        <v>103</v>
      </c>
      <c r="D498" s="21" t="s">
        <v>246</v>
      </c>
      <c r="E498" s="7" t="s">
        <v>30</v>
      </c>
      <c r="G498" s="7" t="s">
        <v>201</v>
      </c>
      <c r="H498" s="7" t="s">
        <v>202</v>
      </c>
      <c r="I498" s="7" t="s">
        <v>203</v>
      </c>
      <c r="K498" s="11">
        <v>0</v>
      </c>
      <c r="L498" s="7" t="s">
        <v>52</v>
      </c>
    </row>
    <row r="499" spans="1:12">
      <c r="A499" s="7" t="s">
        <v>27</v>
      </c>
      <c r="B499" s="8" t="s">
        <v>59</v>
      </c>
      <c r="C499" s="8" t="s">
        <v>103</v>
      </c>
      <c r="D499" s="21" t="s">
        <v>230</v>
      </c>
      <c r="E499" s="7" t="s">
        <v>30</v>
      </c>
      <c r="G499" s="7" t="s">
        <v>201</v>
      </c>
      <c r="H499" s="7" t="s">
        <v>202</v>
      </c>
      <c r="I499" s="7" t="s">
        <v>203</v>
      </c>
      <c r="K499" s="11">
        <v>0</v>
      </c>
      <c r="L499" s="7" t="s">
        <v>52</v>
      </c>
    </row>
    <row r="500" spans="1:12">
      <c r="A500" s="7" t="s">
        <v>27</v>
      </c>
      <c r="B500" s="8" t="s">
        <v>59</v>
      </c>
      <c r="C500" s="8" t="s">
        <v>103</v>
      </c>
      <c r="D500" s="21" t="s">
        <v>229</v>
      </c>
      <c r="E500" s="7" t="s">
        <v>30</v>
      </c>
      <c r="G500" s="7" t="s">
        <v>201</v>
      </c>
      <c r="H500" s="7" t="s">
        <v>202</v>
      </c>
      <c r="I500" s="7" t="s">
        <v>203</v>
      </c>
      <c r="J500" s="7" t="s">
        <v>139</v>
      </c>
      <c r="K500" s="13">
        <v>41744</v>
      </c>
      <c r="L500" s="7" t="s">
        <v>64</v>
      </c>
    </row>
    <row r="501" spans="1:12">
      <c r="A501" s="7" t="s">
        <v>32</v>
      </c>
      <c r="B501" s="8" t="s">
        <v>59</v>
      </c>
      <c r="C501" s="8" t="s">
        <v>103</v>
      </c>
      <c r="D501" s="21" t="s">
        <v>246</v>
      </c>
      <c r="E501" s="7" t="s">
        <v>30</v>
      </c>
      <c r="G501" s="7" t="s">
        <v>201</v>
      </c>
      <c r="H501" s="7" t="s">
        <v>202</v>
      </c>
      <c r="I501" s="7" t="s">
        <v>203</v>
      </c>
      <c r="J501" s="7" t="s">
        <v>139</v>
      </c>
      <c r="K501" s="13">
        <v>41744</v>
      </c>
      <c r="L501" s="7" t="s">
        <v>64</v>
      </c>
    </row>
    <row r="502" spans="1:12">
      <c r="A502" s="7" t="s">
        <v>27</v>
      </c>
      <c r="B502" s="8" t="s">
        <v>59</v>
      </c>
      <c r="C502" s="8" t="s">
        <v>103</v>
      </c>
      <c r="D502" s="21" t="s">
        <v>230</v>
      </c>
      <c r="E502" s="7" t="s">
        <v>30</v>
      </c>
      <c r="G502" s="7" t="s">
        <v>201</v>
      </c>
      <c r="H502" s="7" t="s">
        <v>202</v>
      </c>
      <c r="I502" s="7" t="s">
        <v>203</v>
      </c>
      <c r="J502" s="7" t="s">
        <v>139</v>
      </c>
      <c r="K502" s="13">
        <v>41744</v>
      </c>
      <c r="L502" s="7" t="s">
        <v>64</v>
      </c>
    </row>
    <row r="503" spans="1:12">
      <c r="A503" s="7" t="s">
        <v>32</v>
      </c>
      <c r="B503" s="8" t="s">
        <v>59</v>
      </c>
      <c r="C503" s="8" t="s">
        <v>103</v>
      </c>
      <c r="D503" s="21" t="s">
        <v>229</v>
      </c>
      <c r="E503" s="7" t="s">
        <v>30</v>
      </c>
      <c r="G503" s="7" t="s">
        <v>201</v>
      </c>
      <c r="H503" s="7" t="s">
        <v>202</v>
      </c>
      <c r="I503" s="7" t="s">
        <v>203</v>
      </c>
      <c r="J503" s="7" t="s">
        <v>139</v>
      </c>
      <c r="K503" s="13">
        <v>41744</v>
      </c>
      <c r="L503" s="7" t="s">
        <v>261</v>
      </c>
    </row>
    <row r="504" spans="1:12">
      <c r="A504" s="7" t="s">
        <v>32</v>
      </c>
      <c r="B504" s="8" t="s">
        <v>59</v>
      </c>
      <c r="C504" s="8" t="s">
        <v>103</v>
      </c>
      <c r="D504" s="21" t="s">
        <v>246</v>
      </c>
      <c r="E504" s="7" t="s">
        <v>30</v>
      </c>
      <c r="G504" s="7" t="s">
        <v>201</v>
      </c>
      <c r="H504" s="7" t="s">
        <v>202</v>
      </c>
      <c r="I504" s="7" t="s">
        <v>203</v>
      </c>
      <c r="J504" s="7" t="s">
        <v>139</v>
      </c>
      <c r="K504" s="13">
        <v>41744</v>
      </c>
      <c r="L504" s="7" t="s">
        <v>261</v>
      </c>
    </row>
    <row r="505" spans="1:12">
      <c r="A505" s="7" t="s">
        <v>32</v>
      </c>
      <c r="B505" s="8" t="s">
        <v>59</v>
      </c>
      <c r="C505" s="8" t="s">
        <v>103</v>
      </c>
      <c r="D505" s="21" t="s">
        <v>230</v>
      </c>
      <c r="E505" s="7" t="s">
        <v>30</v>
      </c>
      <c r="G505" s="7" t="s">
        <v>201</v>
      </c>
      <c r="H505" s="7" t="s">
        <v>202</v>
      </c>
      <c r="I505" s="7" t="s">
        <v>203</v>
      </c>
      <c r="J505" s="7" t="s">
        <v>139</v>
      </c>
      <c r="K505" s="13">
        <v>41744</v>
      </c>
      <c r="L505" s="7" t="s">
        <v>261</v>
      </c>
    </row>
    <row r="506" spans="1:12">
      <c r="A506" s="7" t="s">
        <v>32</v>
      </c>
      <c r="B506" s="8" t="s">
        <v>59</v>
      </c>
      <c r="C506" s="8" t="s">
        <v>103</v>
      </c>
      <c r="D506" s="21" t="s">
        <v>229</v>
      </c>
      <c r="E506" s="7" t="s">
        <v>30</v>
      </c>
      <c r="G506" s="7" t="s">
        <v>201</v>
      </c>
      <c r="H506" s="7" t="s">
        <v>202</v>
      </c>
      <c r="I506" s="7" t="s">
        <v>203</v>
      </c>
      <c r="J506" s="7" t="s">
        <v>139</v>
      </c>
      <c r="K506" s="13">
        <v>41744</v>
      </c>
      <c r="L506" s="7" t="s">
        <v>267</v>
      </c>
    </row>
    <row r="507" spans="1:12">
      <c r="A507" s="7" t="s">
        <v>32</v>
      </c>
      <c r="B507" s="8" t="s">
        <v>59</v>
      </c>
      <c r="C507" s="8" t="s">
        <v>103</v>
      </c>
      <c r="D507" s="21" t="s">
        <v>246</v>
      </c>
      <c r="E507" s="7" t="s">
        <v>30</v>
      </c>
      <c r="G507" s="7" t="s">
        <v>201</v>
      </c>
      <c r="H507" s="7" t="s">
        <v>202</v>
      </c>
      <c r="I507" s="7" t="s">
        <v>203</v>
      </c>
      <c r="J507" s="7" t="s">
        <v>139</v>
      </c>
      <c r="K507" s="13">
        <v>41744</v>
      </c>
      <c r="L507" s="7" t="s">
        <v>267</v>
      </c>
    </row>
    <row r="508" spans="1:12">
      <c r="A508" s="7" t="s">
        <v>32</v>
      </c>
      <c r="B508" s="8" t="s">
        <v>59</v>
      </c>
      <c r="C508" s="8" t="s">
        <v>103</v>
      </c>
      <c r="D508" s="21" t="s">
        <v>230</v>
      </c>
      <c r="E508" s="7" t="s">
        <v>30</v>
      </c>
      <c r="G508" s="7" t="s">
        <v>201</v>
      </c>
      <c r="H508" s="7" t="s">
        <v>202</v>
      </c>
      <c r="I508" s="7" t="s">
        <v>203</v>
      </c>
      <c r="J508" s="7" t="s">
        <v>139</v>
      </c>
      <c r="K508" s="13">
        <v>41744</v>
      </c>
      <c r="L508" s="7" t="s">
        <v>267</v>
      </c>
    </row>
    <row r="509" spans="1:12">
      <c r="A509" s="7" t="s">
        <v>32</v>
      </c>
      <c r="B509" s="8" t="s">
        <v>59</v>
      </c>
      <c r="C509" s="8" t="s">
        <v>103</v>
      </c>
      <c r="D509" s="21" t="s">
        <v>229</v>
      </c>
      <c r="E509" s="7" t="s">
        <v>30</v>
      </c>
      <c r="G509" s="7" t="s">
        <v>201</v>
      </c>
      <c r="H509" s="7" t="s">
        <v>202</v>
      </c>
      <c r="I509" s="7" t="s">
        <v>203</v>
      </c>
      <c r="J509" s="7" t="s">
        <v>139</v>
      </c>
      <c r="K509" s="13">
        <v>41744</v>
      </c>
      <c r="L509" s="7" t="s">
        <v>276</v>
      </c>
    </row>
    <row r="510" spans="1:12">
      <c r="A510" s="7" t="s">
        <v>32</v>
      </c>
      <c r="B510" s="8" t="s">
        <v>59</v>
      </c>
      <c r="C510" s="8" t="s">
        <v>103</v>
      </c>
      <c r="D510" s="21" t="s">
        <v>246</v>
      </c>
      <c r="E510" s="7" t="s">
        <v>30</v>
      </c>
      <c r="G510" s="7" t="s">
        <v>201</v>
      </c>
      <c r="H510" s="7" t="s">
        <v>202</v>
      </c>
      <c r="I510" s="7" t="s">
        <v>203</v>
      </c>
      <c r="J510" s="7" t="s">
        <v>139</v>
      </c>
      <c r="K510" s="13">
        <v>41744</v>
      </c>
      <c r="L510" s="7" t="s">
        <v>276</v>
      </c>
    </row>
    <row r="511" spans="1:12">
      <c r="A511" s="7" t="s">
        <v>32</v>
      </c>
      <c r="B511" s="8" t="s">
        <v>59</v>
      </c>
      <c r="C511" s="8" t="s">
        <v>103</v>
      </c>
      <c r="D511" s="21" t="s">
        <v>230</v>
      </c>
      <c r="E511" s="7" t="s">
        <v>30</v>
      </c>
      <c r="G511" s="7" t="s">
        <v>201</v>
      </c>
      <c r="H511" s="7" t="s">
        <v>202</v>
      </c>
      <c r="I511" s="7" t="s">
        <v>203</v>
      </c>
      <c r="J511" s="7" t="s">
        <v>139</v>
      </c>
      <c r="K511" s="13">
        <v>41744</v>
      </c>
      <c r="L511" s="7" t="s">
        <v>276</v>
      </c>
    </row>
    <row r="512" spans="1:12" ht="30">
      <c r="A512" s="7" t="s">
        <v>32</v>
      </c>
      <c r="B512" s="8" t="s">
        <v>59</v>
      </c>
      <c r="C512" s="8" t="s">
        <v>103</v>
      </c>
      <c r="D512" s="21" t="s">
        <v>330</v>
      </c>
      <c r="E512" s="7" t="s">
        <v>30</v>
      </c>
      <c r="F512" s="9" t="s">
        <v>42</v>
      </c>
      <c r="G512" s="7" t="s">
        <v>284</v>
      </c>
      <c r="H512" s="7" t="s">
        <v>285</v>
      </c>
      <c r="I512" s="7" t="s">
        <v>286</v>
      </c>
      <c r="J512" s="7" t="s">
        <v>287</v>
      </c>
      <c r="K512" s="13">
        <v>41737</v>
      </c>
      <c r="L512" s="7" t="s">
        <v>16</v>
      </c>
    </row>
    <row r="513" spans="1:12" ht="30">
      <c r="A513" s="7" t="s">
        <v>27</v>
      </c>
      <c r="B513" s="8" t="s">
        <v>59</v>
      </c>
      <c r="C513" s="8" t="s">
        <v>103</v>
      </c>
      <c r="D513" s="21" t="s">
        <v>331</v>
      </c>
      <c r="E513" s="7" t="s">
        <v>30</v>
      </c>
      <c r="F513" s="9" t="s">
        <v>42</v>
      </c>
      <c r="G513" s="7" t="s">
        <v>284</v>
      </c>
      <c r="H513" s="7" t="s">
        <v>285</v>
      </c>
      <c r="I513" s="7" t="s">
        <v>286</v>
      </c>
      <c r="J513" s="7" t="s">
        <v>287</v>
      </c>
      <c r="K513" s="13">
        <v>41737</v>
      </c>
      <c r="L513" s="7" t="s">
        <v>16</v>
      </c>
    </row>
    <row r="514" spans="1:12">
      <c r="A514" s="7" t="s">
        <v>32</v>
      </c>
      <c r="B514" s="8" t="s">
        <v>59</v>
      </c>
      <c r="C514" s="8" t="s">
        <v>140</v>
      </c>
      <c r="D514" s="21" t="s">
        <v>332</v>
      </c>
      <c r="E514" s="7" t="s">
        <v>30</v>
      </c>
      <c r="F514" s="9" t="s">
        <v>42</v>
      </c>
      <c r="G514" s="7" t="s">
        <v>284</v>
      </c>
      <c r="H514" s="7" t="s">
        <v>285</v>
      </c>
      <c r="I514" s="7" t="s">
        <v>286</v>
      </c>
      <c r="J514" s="7" t="s">
        <v>287</v>
      </c>
      <c r="K514" s="13">
        <v>41737</v>
      </c>
      <c r="L514" s="7" t="s">
        <v>16</v>
      </c>
    </row>
    <row r="515" spans="1:12" ht="30">
      <c r="A515" s="7" t="s">
        <v>27</v>
      </c>
      <c r="B515" s="8" t="s">
        <v>59</v>
      </c>
      <c r="C515" s="8" t="s">
        <v>46</v>
      </c>
      <c r="D515" s="21" t="s">
        <v>387</v>
      </c>
      <c r="E515" s="7" t="s">
        <v>30</v>
      </c>
      <c r="H515" s="7" t="s">
        <v>378</v>
      </c>
      <c r="I515" s="7" t="s">
        <v>89</v>
      </c>
      <c r="J515" s="7" t="s">
        <v>379</v>
      </c>
      <c r="K515" s="13">
        <v>41766</v>
      </c>
      <c r="L515" s="7" t="s">
        <v>19</v>
      </c>
    </row>
    <row r="516" spans="1:12" ht="60">
      <c r="A516" s="7" t="s">
        <v>27</v>
      </c>
      <c r="B516" s="8" t="s">
        <v>59</v>
      </c>
      <c r="C516" s="8" t="s">
        <v>46</v>
      </c>
      <c r="D516" s="21" t="s">
        <v>403</v>
      </c>
      <c r="E516" s="7" t="s">
        <v>30</v>
      </c>
      <c r="F516" s="9" t="s">
        <v>404</v>
      </c>
      <c r="H516" s="7" t="s">
        <v>378</v>
      </c>
      <c r="I516" s="7" t="s">
        <v>89</v>
      </c>
      <c r="J516" s="7" t="s">
        <v>379</v>
      </c>
      <c r="K516" s="13">
        <v>41766</v>
      </c>
      <c r="L516" s="7" t="s">
        <v>279</v>
      </c>
    </row>
    <row r="517" spans="1:12">
      <c r="A517" s="7" t="s">
        <v>27</v>
      </c>
      <c r="B517" s="8" t="s">
        <v>59</v>
      </c>
      <c r="C517" s="8" t="s">
        <v>46</v>
      </c>
      <c r="D517" s="21" t="s">
        <v>420</v>
      </c>
      <c r="E517" s="7" t="s">
        <v>30</v>
      </c>
      <c r="F517" s="9" t="s">
        <v>415</v>
      </c>
      <c r="H517" s="7" t="s">
        <v>378</v>
      </c>
      <c r="I517" s="7" t="s">
        <v>89</v>
      </c>
      <c r="J517" s="7" t="s">
        <v>63</v>
      </c>
      <c r="K517" s="13">
        <v>41771</v>
      </c>
      <c r="L517" s="7" t="s">
        <v>280</v>
      </c>
    </row>
    <row r="518" spans="1:12">
      <c r="A518" s="7" t="s">
        <v>27</v>
      </c>
      <c r="B518" s="8" t="s">
        <v>59</v>
      </c>
      <c r="D518" s="21" t="s">
        <v>436</v>
      </c>
      <c r="G518" s="7" t="s">
        <v>428</v>
      </c>
      <c r="H518" s="7" t="s">
        <v>429</v>
      </c>
      <c r="I518" s="7" t="s">
        <v>89</v>
      </c>
      <c r="J518" s="7" t="s">
        <v>76</v>
      </c>
      <c r="K518" s="13">
        <v>41732</v>
      </c>
      <c r="L518" s="7" t="s">
        <v>16</v>
      </c>
    </row>
    <row r="519" spans="1:12">
      <c r="A519" s="7" t="s">
        <v>27</v>
      </c>
      <c r="B519" s="8" t="s">
        <v>59</v>
      </c>
      <c r="D519" s="21" t="s">
        <v>437</v>
      </c>
      <c r="G519" s="7" t="s">
        <v>428</v>
      </c>
      <c r="H519" s="7" t="s">
        <v>429</v>
      </c>
      <c r="I519" s="7" t="s">
        <v>89</v>
      </c>
      <c r="J519" s="7" t="s">
        <v>76</v>
      </c>
      <c r="K519" s="13">
        <v>41732</v>
      </c>
      <c r="L519" s="7" t="s">
        <v>16</v>
      </c>
    </row>
    <row r="520" spans="1:12" ht="30">
      <c r="A520" s="7" t="s">
        <v>21</v>
      </c>
      <c r="B520" s="8" t="s">
        <v>59</v>
      </c>
      <c r="D520" s="21" t="s">
        <v>474</v>
      </c>
      <c r="G520" s="7" t="s">
        <v>465</v>
      </c>
      <c r="H520" s="7" t="s">
        <v>466</v>
      </c>
      <c r="I520" s="7" t="s">
        <v>467</v>
      </c>
      <c r="J520" s="7" t="s">
        <v>76</v>
      </c>
      <c r="K520" s="13">
        <v>41647</v>
      </c>
      <c r="L520" s="7" t="s">
        <v>16</v>
      </c>
    </row>
    <row r="521" spans="1:12">
      <c r="A521" s="7" t="s">
        <v>27</v>
      </c>
      <c r="B521" s="8" t="s">
        <v>59</v>
      </c>
      <c r="C521" s="8" t="s">
        <v>103</v>
      </c>
      <c r="D521" s="21" t="s">
        <v>507</v>
      </c>
      <c r="E521" s="7" t="s">
        <v>30</v>
      </c>
      <c r="G521" s="7" t="s">
        <v>492</v>
      </c>
      <c r="H521" s="7" t="s">
        <v>493</v>
      </c>
      <c r="I521" s="7" t="s">
        <v>75</v>
      </c>
      <c r="J521" s="7" t="s">
        <v>494</v>
      </c>
      <c r="K521" s="13">
        <v>41655</v>
      </c>
      <c r="L521" s="7" t="s">
        <v>16</v>
      </c>
    </row>
    <row r="522" spans="1:12">
      <c r="A522" s="7" t="s">
        <v>27</v>
      </c>
      <c r="B522" s="8" t="s">
        <v>59</v>
      </c>
      <c r="C522" s="8" t="s">
        <v>103</v>
      </c>
      <c r="D522" s="21" t="s">
        <v>508</v>
      </c>
      <c r="E522" s="7" t="s">
        <v>30</v>
      </c>
      <c r="F522" s="9" t="s">
        <v>509</v>
      </c>
      <c r="G522" s="7" t="s">
        <v>492</v>
      </c>
      <c r="H522" s="7" t="s">
        <v>493</v>
      </c>
      <c r="I522" s="7" t="s">
        <v>75</v>
      </c>
      <c r="J522" s="7" t="s">
        <v>494</v>
      </c>
      <c r="K522" s="13">
        <v>41655</v>
      </c>
      <c r="L522" s="7" t="s">
        <v>16</v>
      </c>
    </row>
    <row r="523" spans="1:12">
      <c r="A523" s="7" t="s">
        <v>27</v>
      </c>
      <c r="B523" s="8" t="s">
        <v>59</v>
      </c>
      <c r="C523" s="8" t="s">
        <v>103</v>
      </c>
      <c r="D523" s="21" t="s">
        <v>510</v>
      </c>
      <c r="E523" s="7" t="s">
        <v>30</v>
      </c>
      <c r="F523" s="9" t="s">
        <v>509</v>
      </c>
      <c r="G523" s="7" t="s">
        <v>492</v>
      </c>
      <c r="H523" s="7" t="s">
        <v>493</v>
      </c>
      <c r="I523" s="7" t="s">
        <v>75</v>
      </c>
      <c r="J523" s="7" t="s">
        <v>494</v>
      </c>
      <c r="K523" s="13">
        <v>41655</v>
      </c>
      <c r="L523" s="7" t="s">
        <v>16</v>
      </c>
    </row>
    <row r="524" spans="1:12" ht="30">
      <c r="A524" s="7" t="s">
        <v>27</v>
      </c>
      <c r="B524" s="8" t="s">
        <v>59</v>
      </c>
      <c r="C524" s="8" t="s">
        <v>103</v>
      </c>
      <c r="D524" s="21" t="s">
        <v>529</v>
      </c>
      <c r="F524" s="9" t="s">
        <v>530</v>
      </c>
      <c r="G524" s="7" t="s">
        <v>524</v>
      </c>
      <c r="H524" s="7" t="s">
        <v>525</v>
      </c>
      <c r="I524" s="7" t="s">
        <v>526</v>
      </c>
      <c r="J524" s="7" t="s">
        <v>76</v>
      </c>
      <c r="K524" s="13">
        <v>41739</v>
      </c>
      <c r="L524" s="7" t="s">
        <v>16</v>
      </c>
    </row>
    <row r="525" spans="1:12">
      <c r="A525" s="7" t="s">
        <v>27</v>
      </c>
      <c r="B525" s="8" t="s">
        <v>59</v>
      </c>
      <c r="C525" s="8" t="s">
        <v>46</v>
      </c>
      <c r="D525" s="21" t="s">
        <v>531</v>
      </c>
      <c r="E525" s="7" t="s">
        <v>30</v>
      </c>
      <c r="F525" s="9" t="s">
        <v>532</v>
      </c>
      <c r="G525" s="7" t="s">
        <v>524</v>
      </c>
      <c r="H525" s="7" t="s">
        <v>525</v>
      </c>
      <c r="I525" s="7" t="s">
        <v>526</v>
      </c>
      <c r="J525" s="7" t="s">
        <v>76</v>
      </c>
      <c r="K525" s="13">
        <v>41739</v>
      </c>
      <c r="L525" s="7" t="s">
        <v>16</v>
      </c>
    </row>
    <row r="526" spans="1:12" ht="30">
      <c r="A526" s="7" t="s">
        <v>27</v>
      </c>
      <c r="B526" s="8" t="s">
        <v>59</v>
      </c>
      <c r="C526" s="8" t="s">
        <v>103</v>
      </c>
      <c r="D526" s="21" t="s">
        <v>533</v>
      </c>
      <c r="E526" s="7" t="s">
        <v>30</v>
      </c>
      <c r="F526" s="9" t="s">
        <v>532</v>
      </c>
      <c r="G526" s="7" t="s">
        <v>524</v>
      </c>
      <c r="H526" s="7" t="s">
        <v>525</v>
      </c>
      <c r="I526" s="7" t="s">
        <v>526</v>
      </c>
      <c r="J526" s="7" t="s">
        <v>76</v>
      </c>
      <c r="K526" s="13">
        <v>41739</v>
      </c>
      <c r="L526" s="7" t="s">
        <v>16</v>
      </c>
    </row>
    <row r="527" spans="1:12" ht="30">
      <c r="A527" s="7" t="s">
        <v>21</v>
      </c>
      <c r="B527" s="8" t="s">
        <v>59</v>
      </c>
      <c r="D527" s="21" t="s">
        <v>534</v>
      </c>
      <c r="G527" s="7" t="s">
        <v>524</v>
      </c>
      <c r="H527" s="7" t="s">
        <v>525</v>
      </c>
      <c r="I527" s="7" t="s">
        <v>526</v>
      </c>
      <c r="J527" s="7" t="s">
        <v>76</v>
      </c>
      <c r="K527" s="13">
        <v>41739</v>
      </c>
      <c r="L527" s="7" t="s">
        <v>16</v>
      </c>
    </row>
    <row r="528" spans="1:12" ht="30">
      <c r="A528" s="7" t="s">
        <v>27</v>
      </c>
      <c r="B528" s="8" t="s">
        <v>59</v>
      </c>
      <c r="C528" s="8" t="s">
        <v>103</v>
      </c>
      <c r="D528" s="21" t="s">
        <v>535</v>
      </c>
      <c r="E528" s="7" t="s">
        <v>30</v>
      </c>
      <c r="F528" s="9" t="s">
        <v>532</v>
      </c>
      <c r="G528" s="7" t="s">
        <v>524</v>
      </c>
      <c r="H528" s="7" t="s">
        <v>525</v>
      </c>
      <c r="I528" s="7" t="s">
        <v>526</v>
      </c>
      <c r="J528" s="7" t="s">
        <v>76</v>
      </c>
      <c r="K528" s="13">
        <v>41739</v>
      </c>
      <c r="L528" s="7" t="s">
        <v>16</v>
      </c>
    </row>
    <row r="529" spans="1:12" ht="30">
      <c r="A529" s="7" t="s">
        <v>21</v>
      </c>
      <c r="B529" s="8" t="s">
        <v>59</v>
      </c>
      <c r="D529" s="21" t="s">
        <v>536</v>
      </c>
      <c r="G529" s="7" t="s">
        <v>524</v>
      </c>
      <c r="H529" s="7" t="s">
        <v>525</v>
      </c>
      <c r="I529" s="7" t="s">
        <v>526</v>
      </c>
      <c r="J529" s="7" t="s">
        <v>76</v>
      </c>
      <c r="K529" s="13">
        <v>41739</v>
      </c>
      <c r="L529" s="7" t="s">
        <v>16</v>
      </c>
    </row>
    <row r="530" spans="1:12">
      <c r="A530" s="7" t="s">
        <v>21</v>
      </c>
      <c r="B530" s="8" t="s">
        <v>59</v>
      </c>
      <c r="D530" s="21" t="s">
        <v>537</v>
      </c>
      <c r="G530" s="7" t="s">
        <v>524</v>
      </c>
      <c r="H530" s="7" t="s">
        <v>525</v>
      </c>
      <c r="I530" s="7" t="s">
        <v>526</v>
      </c>
      <c r="J530" s="7" t="s">
        <v>76</v>
      </c>
      <c r="K530" s="13">
        <v>41739</v>
      </c>
      <c r="L530" s="7" t="s">
        <v>16</v>
      </c>
    </row>
    <row r="531" spans="1:12" ht="45">
      <c r="A531" s="7" t="s">
        <v>27</v>
      </c>
      <c r="B531" s="8" t="s">
        <v>59</v>
      </c>
      <c r="C531" s="8">
        <v>0</v>
      </c>
      <c r="D531" s="21" t="s">
        <v>550</v>
      </c>
      <c r="E531" s="7" t="s">
        <v>30</v>
      </c>
      <c r="F531" s="9" t="s">
        <v>518</v>
      </c>
      <c r="G531" s="7" t="s">
        <v>548</v>
      </c>
      <c r="H531" s="7" t="s">
        <v>549</v>
      </c>
      <c r="I531" s="7" t="s">
        <v>203</v>
      </c>
      <c r="J531" s="7" t="s">
        <v>63</v>
      </c>
      <c r="K531" s="13">
        <v>41780</v>
      </c>
      <c r="L531" s="7" t="s">
        <v>16</v>
      </c>
    </row>
    <row r="532" spans="1:12">
      <c r="A532" s="7" t="s">
        <v>32</v>
      </c>
      <c r="B532" s="8" t="s">
        <v>59</v>
      </c>
      <c r="C532" s="8" t="s">
        <v>140</v>
      </c>
      <c r="D532" s="21" t="s">
        <v>568</v>
      </c>
      <c r="E532" s="7" t="s">
        <v>30</v>
      </c>
      <c r="F532" s="9" t="s">
        <v>518</v>
      </c>
      <c r="G532" s="7" t="s">
        <v>556</v>
      </c>
      <c r="H532" s="7" t="s">
        <v>557</v>
      </c>
      <c r="I532" s="7" t="s">
        <v>558</v>
      </c>
      <c r="J532" s="7" t="s">
        <v>76</v>
      </c>
      <c r="K532" s="13">
        <v>41682</v>
      </c>
      <c r="L532" s="7" t="s">
        <v>16</v>
      </c>
    </row>
    <row r="533" spans="1:12">
      <c r="A533" s="7" t="s">
        <v>21</v>
      </c>
      <c r="B533" s="8" t="s">
        <v>59</v>
      </c>
      <c r="D533" s="21" t="s">
        <v>605</v>
      </c>
      <c r="F533" s="9" t="s">
        <v>606</v>
      </c>
      <c r="G533" s="7" t="s">
        <v>601</v>
      </c>
      <c r="H533" s="7" t="s">
        <v>602</v>
      </c>
      <c r="I533" s="7" t="s">
        <v>462</v>
      </c>
      <c r="J533" s="7" t="s">
        <v>76</v>
      </c>
      <c r="K533" s="13">
        <v>41655</v>
      </c>
      <c r="L533" s="7" t="s">
        <v>458</v>
      </c>
    </row>
    <row r="534" spans="1:12">
      <c r="A534" s="7" t="s">
        <v>21</v>
      </c>
      <c r="B534" s="8" t="s">
        <v>59</v>
      </c>
      <c r="D534" s="21" t="s">
        <v>611</v>
      </c>
      <c r="F534" s="9" t="s">
        <v>612</v>
      </c>
      <c r="G534" s="7" t="s">
        <v>601</v>
      </c>
      <c r="H534" s="7" t="s">
        <v>602</v>
      </c>
      <c r="I534" s="7" t="s">
        <v>462</v>
      </c>
      <c r="J534" s="7" t="s">
        <v>76</v>
      </c>
      <c r="K534" s="13">
        <v>41655</v>
      </c>
      <c r="L534" s="7" t="s">
        <v>280</v>
      </c>
    </row>
    <row r="535" spans="1:12">
      <c r="A535" s="7" t="s">
        <v>27</v>
      </c>
      <c r="B535" s="8" t="s">
        <v>59</v>
      </c>
      <c r="C535" s="8">
        <v>0</v>
      </c>
      <c r="D535" s="21" t="s">
        <v>651</v>
      </c>
      <c r="E535" s="7" t="s">
        <v>48</v>
      </c>
      <c r="F535" s="9" t="s">
        <v>652</v>
      </c>
      <c r="G535" s="7" t="s">
        <v>646</v>
      </c>
      <c r="H535" s="7" t="s">
        <v>647</v>
      </c>
      <c r="I535" s="7" t="s">
        <v>462</v>
      </c>
      <c r="J535" s="7" t="s">
        <v>203</v>
      </c>
      <c r="K535" s="13">
        <v>41715</v>
      </c>
      <c r="L535" s="7" t="s">
        <v>16</v>
      </c>
    </row>
    <row r="536" spans="1:12" ht="60">
      <c r="A536" s="7" t="s">
        <v>21</v>
      </c>
      <c r="B536" s="8" t="s">
        <v>59</v>
      </c>
      <c r="D536" s="21" t="s">
        <v>662</v>
      </c>
      <c r="G536" s="7" t="s">
        <v>657</v>
      </c>
      <c r="H536" s="7" t="s">
        <v>658</v>
      </c>
      <c r="I536" s="7" t="s">
        <v>89</v>
      </c>
      <c r="J536" s="7" t="s">
        <v>76</v>
      </c>
      <c r="K536" s="13">
        <v>41792</v>
      </c>
      <c r="L536" s="7" t="s">
        <v>16</v>
      </c>
    </row>
    <row r="537" spans="1:12">
      <c r="A537" s="7" t="s">
        <v>27</v>
      </c>
      <c r="B537" s="8" t="s">
        <v>59</v>
      </c>
      <c r="C537" s="8" t="s">
        <v>140</v>
      </c>
      <c r="D537" s="21" t="s">
        <v>711</v>
      </c>
      <c r="E537" s="7" t="s">
        <v>30</v>
      </c>
      <c r="G537" s="7" t="s">
        <v>671</v>
      </c>
      <c r="H537" s="7" t="s">
        <v>672</v>
      </c>
      <c r="I537" s="7" t="s">
        <v>673</v>
      </c>
      <c r="J537" s="7" t="s">
        <v>139</v>
      </c>
      <c r="K537" s="13">
        <v>41948</v>
      </c>
      <c r="L537" s="7" t="s">
        <v>19</v>
      </c>
    </row>
    <row r="538" spans="1:12">
      <c r="A538" s="7" t="s">
        <v>32</v>
      </c>
      <c r="B538" s="8" t="s">
        <v>59</v>
      </c>
      <c r="C538" s="8" t="s">
        <v>103</v>
      </c>
      <c r="D538" s="21" t="s">
        <v>712</v>
      </c>
      <c r="E538" s="7" t="s">
        <v>30</v>
      </c>
      <c r="G538" s="7" t="s">
        <v>671</v>
      </c>
      <c r="H538" s="7" t="s">
        <v>672</v>
      </c>
      <c r="I538" s="7" t="s">
        <v>673</v>
      </c>
      <c r="J538" s="7" t="s">
        <v>139</v>
      </c>
      <c r="K538" s="13">
        <v>41948</v>
      </c>
      <c r="L538" s="7" t="s">
        <v>19</v>
      </c>
    </row>
    <row r="539" spans="1:12">
      <c r="A539" s="7" t="s">
        <v>27</v>
      </c>
      <c r="B539" s="8" t="s">
        <v>59</v>
      </c>
      <c r="C539" s="8" t="s">
        <v>103</v>
      </c>
      <c r="D539" s="21" t="s">
        <v>713</v>
      </c>
      <c r="E539" s="7" t="s">
        <v>30</v>
      </c>
      <c r="G539" s="7" t="s">
        <v>671</v>
      </c>
      <c r="H539" s="7" t="s">
        <v>672</v>
      </c>
      <c r="I539" s="7" t="s">
        <v>673</v>
      </c>
      <c r="J539" s="7" t="s">
        <v>139</v>
      </c>
      <c r="K539" s="13">
        <v>41948</v>
      </c>
      <c r="L539" s="7" t="s">
        <v>19</v>
      </c>
    </row>
    <row r="540" spans="1:12">
      <c r="A540" s="7" t="s">
        <v>27</v>
      </c>
      <c r="B540" s="8" t="s">
        <v>59</v>
      </c>
      <c r="C540" s="8" t="s">
        <v>140</v>
      </c>
      <c r="D540" s="21" t="s">
        <v>714</v>
      </c>
      <c r="E540" s="7" t="s">
        <v>30</v>
      </c>
      <c r="G540" s="7" t="s">
        <v>671</v>
      </c>
      <c r="H540" s="7" t="s">
        <v>672</v>
      </c>
      <c r="I540" s="7" t="s">
        <v>673</v>
      </c>
      <c r="J540" s="7" t="s">
        <v>139</v>
      </c>
      <c r="K540" s="13">
        <v>41948</v>
      </c>
      <c r="L540" s="7" t="s">
        <v>19</v>
      </c>
    </row>
    <row r="541" spans="1:12">
      <c r="A541" s="7" t="s">
        <v>27</v>
      </c>
      <c r="B541" s="8" t="s">
        <v>59</v>
      </c>
      <c r="C541" s="8" t="s">
        <v>140</v>
      </c>
      <c r="D541" s="21" t="s">
        <v>747</v>
      </c>
      <c r="E541" s="7" t="s">
        <v>48</v>
      </c>
      <c r="F541" s="9" t="s">
        <v>729</v>
      </c>
      <c r="G541" s="7" t="s">
        <v>671</v>
      </c>
      <c r="H541" s="7" t="s">
        <v>672</v>
      </c>
      <c r="I541" s="7" t="s">
        <v>673</v>
      </c>
      <c r="J541" s="7" t="s">
        <v>139</v>
      </c>
      <c r="K541" s="13">
        <v>41948</v>
      </c>
      <c r="L541" s="7" t="s">
        <v>52</v>
      </c>
    </row>
    <row r="542" spans="1:12">
      <c r="A542" s="7" t="s">
        <v>27</v>
      </c>
      <c r="B542" s="8" t="s">
        <v>59</v>
      </c>
      <c r="C542" s="8" t="s">
        <v>103</v>
      </c>
      <c r="D542" s="21" t="s">
        <v>748</v>
      </c>
      <c r="E542" s="7" t="s">
        <v>30</v>
      </c>
      <c r="F542" s="9" t="s">
        <v>749</v>
      </c>
      <c r="G542" s="7" t="s">
        <v>671</v>
      </c>
      <c r="H542" s="7" t="s">
        <v>672</v>
      </c>
      <c r="I542" s="7" t="s">
        <v>673</v>
      </c>
      <c r="J542" s="7" t="s">
        <v>139</v>
      </c>
      <c r="K542" s="13">
        <v>41948</v>
      </c>
      <c r="L542" s="7" t="s">
        <v>52</v>
      </c>
    </row>
    <row r="543" spans="1:12">
      <c r="A543" s="7" t="s">
        <v>27</v>
      </c>
      <c r="B543" s="8" t="s">
        <v>59</v>
      </c>
      <c r="C543" s="8" t="s">
        <v>103</v>
      </c>
      <c r="D543" s="21" t="s">
        <v>712</v>
      </c>
      <c r="E543" s="7" t="s">
        <v>30</v>
      </c>
      <c r="F543" s="9" t="s">
        <v>750</v>
      </c>
      <c r="G543" s="7" t="s">
        <v>671</v>
      </c>
      <c r="H543" s="7" t="s">
        <v>672</v>
      </c>
      <c r="I543" s="7" t="s">
        <v>673</v>
      </c>
      <c r="J543" s="7" t="s">
        <v>139</v>
      </c>
      <c r="K543" s="13">
        <v>41948</v>
      </c>
      <c r="L543" s="7" t="s">
        <v>52</v>
      </c>
    </row>
    <row r="544" spans="1:12" ht="30">
      <c r="A544" s="7" t="s">
        <v>27</v>
      </c>
      <c r="B544" s="8" t="s">
        <v>59</v>
      </c>
      <c r="C544" s="8" t="s">
        <v>103</v>
      </c>
      <c r="D544" s="21" t="s">
        <v>745</v>
      </c>
      <c r="E544" s="7" t="s">
        <v>48</v>
      </c>
      <c r="F544" s="9" t="s">
        <v>746</v>
      </c>
      <c r="G544" s="7" t="s">
        <v>671</v>
      </c>
      <c r="H544" s="7" t="s">
        <v>672</v>
      </c>
      <c r="I544" s="7" t="s">
        <v>673</v>
      </c>
      <c r="J544" s="7" t="s">
        <v>139</v>
      </c>
      <c r="K544" s="13">
        <v>41948</v>
      </c>
      <c r="L544" s="7" t="s">
        <v>52</v>
      </c>
    </row>
    <row r="545" spans="1:12">
      <c r="A545" s="7" t="s">
        <v>27</v>
      </c>
      <c r="B545" s="8" t="s">
        <v>59</v>
      </c>
      <c r="C545" s="8" t="s">
        <v>103</v>
      </c>
      <c r="D545" s="21" t="s">
        <v>751</v>
      </c>
      <c r="E545" s="7" t="s">
        <v>30</v>
      </c>
      <c r="F545" s="9" t="s">
        <v>752</v>
      </c>
      <c r="G545" s="7" t="s">
        <v>671</v>
      </c>
      <c r="H545" s="7" t="s">
        <v>672</v>
      </c>
      <c r="I545" s="7" t="s">
        <v>673</v>
      </c>
      <c r="J545" s="7" t="s">
        <v>139</v>
      </c>
      <c r="K545" s="13">
        <v>41948</v>
      </c>
      <c r="L545" s="7" t="s">
        <v>52</v>
      </c>
    </row>
    <row r="546" spans="1:12">
      <c r="A546" s="7" t="s">
        <v>27</v>
      </c>
      <c r="B546" s="8" t="s">
        <v>59</v>
      </c>
      <c r="C546" s="8" t="s">
        <v>140</v>
      </c>
      <c r="D546" s="21" t="s">
        <v>796</v>
      </c>
      <c r="E546" s="7" t="s">
        <v>30</v>
      </c>
      <c r="F546" s="9" t="s">
        <v>773</v>
      </c>
      <c r="G546" s="7" t="s">
        <v>671</v>
      </c>
      <c r="H546" s="7" t="s">
        <v>672</v>
      </c>
      <c r="I546" s="7" t="s">
        <v>673</v>
      </c>
      <c r="J546" s="7" t="s">
        <v>139</v>
      </c>
      <c r="K546" s="13">
        <v>42030</v>
      </c>
      <c r="L546" s="7" t="s">
        <v>64</v>
      </c>
    </row>
    <row r="547" spans="1:12">
      <c r="A547" s="7" t="s">
        <v>27</v>
      </c>
      <c r="B547" s="8" t="s">
        <v>59</v>
      </c>
      <c r="C547" s="8">
        <v>0</v>
      </c>
      <c r="D547" s="21" t="s">
        <v>797</v>
      </c>
      <c r="E547" s="7" t="s">
        <v>30</v>
      </c>
      <c r="F547" s="9" t="s">
        <v>798</v>
      </c>
      <c r="G547" s="7" t="s">
        <v>671</v>
      </c>
      <c r="H547" s="7" t="s">
        <v>672</v>
      </c>
      <c r="I547" s="7" t="s">
        <v>673</v>
      </c>
      <c r="J547" s="7" t="s">
        <v>139</v>
      </c>
      <c r="K547" s="13">
        <v>42030</v>
      </c>
      <c r="L547" s="7" t="s">
        <v>64</v>
      </c>
    </row>
    <row r="548" spans="1:12" ht="30">
      <c r="A548" s="7" t="s">
        <v>27</v>
      </c>
      <c r="B548" s="8" t="s">
        <v>59</v>
      </c>
      <c r="C548" s="8">
        <v>0</v>
      </c>
      <c r="D548" s="21" t="s">
        <v>799</v>
      </c>
      <c r="E548" s="7" t="s">
        <v>30</v>
      </c>
      <c r="F548" s="9" t="s">
        <v>800</v>
      </c>
      <c r="G548" s="7" t="s">
        <v>671</v>
      </c>
      <c r="H548" s="7" t="s">
        <v>672</v>
      </c>
      <c r="I548" s="7" t="s">
        <v>673</v>
      </c>
      <c r="J548" s="7" t="s">
        <v>139</v>
      </c>
      <c r="K548" s="13">
        <v>42030</v>
      </c>
      <c r="L548" s="7" t="s">
        <v>64</v>
      </c>
    </row>
    <row r="549" spans="1:12">
      <c r="A549" s="7" t="s">
        <v>27</v>
      </c>
      <c r="B549" s="8" t="s">
        <v>59</v>
      </c>
      <c r="C549" s="8" t="s">
        <v>140</v>
      </c>
      <c r="D549" s="21" t="s">
        <v>801</v>
      </c>
      <c r="E549" s="7" t="s">
        <v>30</v>
      </c>
      <c r="F549" s="9" t="s">
        <v>802</v>
      </c>
      <c r="G549" s="7" t="s">
        <v>671</v>
      </c>
      <c r="H549" s="7" t="s">
        <v>672</v>
      </c>
      <c r="I549" s="7" t="s">
        <v>673</v>
      </c>
      <c r="J549" s="7" t="s">
        <v>139</v>
      </c>
      <c r="K549" s="13">
        <v>42030</v>
      </c>
      <c r="L549" s="7" t="s">
        <v>64</v>
      </c>
    </row>
    <row r="550" spans="1:12">
      <c r="A550" s="7" t="s">
        <v>32</v>
      </c>
      <c r="B550" s="8" t="s">
        <v>59</v>
      </c>
      <c r="C550" s="8" t="s">
        <v>103</v>
      </c>
      <c r="D550" s="21" t="s">
        <v>829</v>
      </c>
      <c r="E550" s="7" t="s">
        <v>30</v>
      </c>
      <c r="F550" s="9" t="s">
        <v>830</v>
      </c>
      <c r="G550" s="7" t="s">
        <v>671</v>
      </c>
      <c r="H550" s="7" t="s">
        <v>672</v>
      </c>
      <c r="I550" s="7" t="s">
        <v>673</v>
      </c>
      <c r="J550" s="7" t="s">
        <v>139</v>
      </c>
      <c r="K550" s="13">
        <v>42030</v>
      </c>
      <c r="L550" s="7" t="s">
        <v>619</v>
      </c>
    </row>
    <row r="551" spans="1:12">
      <c r="A551" s="7" t="s">
        <v>27</v>
      </c>
      <c r="B551" s="8" t="s">
        <v>59</v>
      </c>
      <c r="C551" s="8" t="s">
        <v>103</v>
      </c>
      <c r="D551" s="21" t="s">
        <v>827</v>
      </c>
      <c r="E551" s="7" t="s">
        <v>48</v>
      </c>
      <c r="F551" s="9" t="s">
        <v>824</v>
      </c>
      <c r="G551" s="7" t="s">
        <v>671</v>
      </c>
      <c r="H551" s="7" t="s">
        <v>672</v>
      </c>
      <c r="I551" s="7" t="s">
        <v>673</v>
      </c>
      <c r="J551" s="7" t="s">
        <v>139</v>
      </c>
      <c r="K551" s="13">
        <v>42030</v>
      </c>
      <c r="L551" s="7" t="s">
        <v>619</v>
      </c>
    </row>
    <row r="552" spans="1:12" ht="30">
      <c r="A552" s="7" t="s">
        <v>27</v>
      </c>
      <c r="B552" s="8" t="s">
        <v>59</v>
      </c>
      <c r="C552" s="8" t="s">
        <v>140</v>
      </c>
      <c r="D552" s="21" t="s">
        <v>861</v>
      </c>
      <c r="E552" s="7" t="s">
        <v>48</v>
      </c>
      <c r="F552" s="9" t="s">
        <v>862</v>
      </c>
      <c r="G552" s="7" t="s">
        <v>671</v>
      </c>
      <c r="H552" s="7" t="s">
        <v>672</v>
      </c>
      <c r="I552" s="7" t="s">
        <v>673</v>
      </c>
      <c r="J552" s="7" t="s">
        <v>139</v>
      </c>
      <c r="K552" s="13">
        <v>41949</v>
      </c>
      <c r="L552" s="7" t="s">
        <v>261</v>
      </c>
    </row>
    <row r="553" spans="1:12">
      <c r="A553" s="7" t="s">
        <v>27</v>
      </c>
      <c r="B553" s="8" t="s">
        <v>59</v>
      </c>
      <c r="C553" s="8" t="s">
        <v>140</v>
      </c>
      <c r="D553" s="21" t="s">
        <v>863</v>
      </c>
      <c r="E553" s="7" t="s">
        <v>48</v>
      </c>
      <c r="F553" s="9" t="s">
        <v>840</v>
      </c>
      <c r="G553" s="7" t="s">
        <v>671</v>
      </c>
      <c r="H553" s="7" t="s">
        <v>672</v>
      </c>
      <c r="I553" s="7" t="s">
        <v>673</v>
      </c>
      <c r="J553" s="7" t="s">
        <v>139</v>
      </c>
      <c r="K553" s="13">
        <v>41949</v>
      </c>
      <c r="L553" s="7" t="s">
        <v>261</v>
      </c>
    </row>
    <row r="554" spans="1:12">
      <c r="A554" s="7" t="s">
        <v>27</v>
      </c>
      <c r="B554" s="8" t="s">
        <v>59</v>
      </c>
      <c r="C554" s="8" t="s">
        <v>103</v>
      </c>
      <c r="D554" s="21" t="s">
        <v>712</v>
      </c>
      <c r="E554" s="7" t="s">
        <v>30</v>
      </c>
      <c r="F554" s="9" t="s">
        <v>864</v>
      </c>
      <c r="G554" s="7" t="s">
        <v>671</v>
      </c>
      <c r="H554" s="7" t="s">
        <v>672</v>
      </c>
      <c r="I554" s="7" t="s">
        <v>673</v>
      </c>
      <c r="J554" s="7" t="s">
        <v>139</v>
      </c>
      <c r="K554" s="13">
        <v>41949</v>
      </c>
      <c r="L554" s="7" t="s">
        <v>261</v>
      </c>
    </row>
    <row r="555" spans="1:12">
      <c r="A555" s="7" t="s">
        <v>27</v>
      </c>
      <c r="B555" s="8" t="s">
        <v>59</v>
      </c>
      <c r="C555" s="8" t="s">
        <v>103</v>
      </c>
      <c r="D555" s="21" t="s">
        <v>865</v>
      </c>
      <c r="E555" s="7" t="s">
        <v>30</v>
      </c>
      <c r="G555" s="7" t="s">
        <v>671</v>
      </c>
      <c r="H555" s="7" t="s">
        <v>672</v>
      </c>
      <c r="I555" s="7" t="s">
        <v>673</v>
      </c>
      <c r="J555" s="7" t="s">
        <v>139</v>
      </c>
      <c r="K555" s="13">
        <v>41949</v>
      </c>
      <c r="L555" s="7" t="s">
        <v>261</v>
      </c>
    </row>
    <row r="556" spans="1:12">
      <c r="A556" s="7" t="s">
        <v>27</v>
      </c>
      <c r="B556" s="8" t="s">
        <v>59</v>
      </c>
      <c r="C556" s="8" t="s">
        <v>103</v>
      </c>
      <c r="D556" s="21" t="s">
        <v>714</v>
      </c>
      <c r="E556" s="7" t="s">
        <v>30</v>
      </c>
      <c r="F556" s="9" t="s">
        <v>866</v>
      </c>
      <c r="G556" s="7" t="s">
        <v>671</v>
      </c>
      <c r="H556" s="7" t="s">
        <v>672</v>
      </c>
      <c r="I556" s="7" t="s">
        <v>673</v>
      </c>
      <c r="J556" s="7" t="s">
        <v>139</v>
      </c>
      <c r="K556" s="13">
        <v>41949</v>
      </c>
      <c r="L556" s="7" t="s">
        <v>261</v>
      </c>
    </row>
    <row r="557" spans="1:12">
      <c r="A557" s="7" t="s">
        <v>27</v>
      </c>
      <c r="B557" s="8" t="s">
        <v>59</v>
      </c>
      <c r="C557" s="8" t="s">
        <v>103</v>
      </c>
      <c r="D557" s="21" t="s">
        <v>867</v>
      </c>
      <c r="E557" s="7" t="s">
        <v>30</v>
      </c>
      <c r="F557" s="9" t="s">
        <v>868</v>
      </c>
      <c r="G557" s="7" t="s">
        <v>671</v>
      </c>
      <c r="H557" s="7" t="s">
        <v>672</v>
      </c>
      <c r="I557" s="7" t="s">
        <v>673</v>
      </c>
      <c r="J557" s="7" t="s">
        <v>139</v>
      </c>
      <c r="K557" s="13">
        <v>41949</v>
      </c>
      <c r="L557" s="7" t="s">
        <v>261</v>
      </c>
    </row>
    <row r="558" spans="1:12">
      <c r="A558" s="7" t="s">
        <v>27</v>
      </c>
      <c r="B558" s="8" t="s">
        <v>59</v>
      </c>
      <c r="C558" s="8" t="s">
        <v>103</v>
      </c>
      <c r="D558" s="21" t="s">
        <v>900</v>
      </c>
      <c r="E558" s="7" t="s">
        <v>30</v>
      </c>
      <c r="F558" s="9" t="s">
        <v>899</v>
      </c>
      <c r="G558" s="7" t="s">
        <v>671</v>
      </c>
      <c r="H558" s="7" t="s">
        <v>672</v>
      </c>
      <c r="I558" s="7" t="s">
        <v>673</v>
      </c>
      <c r="J558" s="7" t="s">
        <v>139</v>
      </c>
      <c r="K558" s="13">
        <v>41949</v>
      </c>
      <c r="L558" s="7" t="s">
        <v>267</v>
      </c>
    </row>
    <row r="559" spans="1:12">
      <c r="A559" s="7" t="s">
        <v>27</v>
      </c>
      <c r="B559" s="8" t="s">
        <v>59</v>
      </c>
      <c r="C559" s="8" t="s">
        <v>140</v>
      </c>
      <c r="D559" s="21" t="s">
        <v>863</v>
      </c>
      <c r="E559" s="7" t="s">
        <v>48</v>
      </c>
      <c r="F559" s="9" t="s">
        <v>805</v>
      </c>
      <c r="G559" s="7" t="s">
        <v>671</v>
      </c>
      <c r="H559" s="7" t="s">
        <v>672</v>
      </c>
      <c r="I559" s="7" t="s">
        <v>673</v>
      </c>
      <c r="J559" s="7" t="s">
        <v>139</v>
      </c>
      <c r="K559" s="13">
        <v>41949</v>
      </c>
      <c r="L559" s="7" t="s">
        <v>267</v>
      </c>
    </row>
    <row r="560" spans="1:12">
      <c r="A560" s="7" t="s">
        <v>27</v>
      </c>
      <c r="B560" s="8" t="s">
        <v>59</v>
      </c>
      <c r="C560" s="8" t="s">
        <v>103</v>
      </c>
      <c r="D560" s="21" t="s">
        <v>712</v>
      </c>
      <c r="E560" s="7" t="s">
        <v>30</v>
      </c>
      <c r="F560" s="9" t="s">
        <v>901</v>
      </c>
      <c r="G560" s="7" t="s">
        <v>671</v>
      </c>
      <c r="H560" s="7" t="s">
        <v>672</v>
      </c>
      <c r="I560" s="7" t="s">
        <v>673</v>
      </c>
      <c r="J560" s="7" t="s">
        <v>139</v>
      </c>
      <c r="K560" s="13">
        <v>41949</v>
      </c>
      <c r="L560" s="7" t="s">
        <v>267</v>
      </c>
    </row>
    <row r="561" spans="1:12">
      <c r="A561" s="7" t="s">
        <v>27</v>
      </c>
      <c r="B561" s="8" t="s">
        <v>59</v>
      </c>
      <c r="C561" s="8" t="s">
        <v>140</v>
      </c>
      <c r="D561" s="21" t="s">
        <v>865</v>
      </c>
      <c r="E561" s="7" t="s">
        <v>30</v>
      </c>
      <c r="G561" s="7" t="s">
        <v>671</v>
      </c>
      <c r="H561" s="7" t="s">
        <v>672</v>
      </c>
      <c r="I561" s="7" t="s">
        <v>673</v>
      </c>
      <c r="J561" s="7" t="s">
        <v>139</v>
      </c>
      <c r="K561" s="13">
        <v>41949</v>
      </c>
      <c r="L561" s="7" t="s">
        <v>267</v>
      </c>
    </row>
    <row r="562" spans="1:12">
      <c r="A562" s="7" t="s">
        <v>27</v>
      </c>
      <c r="B562" s="8" t="s">
        <v>59</v>
      </c>
      <c r="C562" s="8" t="s">
        <v>103</v>
      </c>
      <c r="D562" s="21" t="s">
        <v>714</v>
      </c>
      <c r="E562" s="7" t="s">
        <v>30</v>
      </c>
      <c r="G562" s="7" t="s">
        <v>671</v>
      </c>
      <c r="H562" s="7" t="s">
        <v>672</v>
      </c>
      <c r="I562" s="7" t="s">
        <v>673</v>
      </c>
      <c r="J562" s="7" t="s">
        <v>139</v>
      </c>
      <c r="K562" s="13">
        <v>41949</v>
      </c>
      <c r="L562" s="7" t="s">
        <v>267</v>
      </c>
    </row>
    <row r="563" spans="1:12">
      <c r="A563" s="7" t="s">
        <v>21</v>
      </c>
      <c r="B563" s="8" t="s">
        <v>59</v>
      </c>
      <c r="D563" s="21" t="s">
        <v>930</v>
      </c>
      <c r="E563" s="7" t="s">
        <v>30</v>
      </c>
      <c r="F563" s="9" t="s">
        <v>931</v>
      </c>
      <c r="G563" s="7" t="s">
        <v>925</v>
      </c>
      <c r="H563" s="7" t="s">
        <v>926</v>
      </c>
      <c r="I563" s="7" t="s">
        <v>203</v>
      </c>
      <c r="J563" s="7" t="s">
        <v>76</v>
      </c>
      <c r="K563" s="13">
        <v>41661</v>
      </c>
      <c r="L563" s="7" t="s">
        <v>16</v>
      </c>
    </row>
    <row r="564" spans="1:12">
      <c r="A564" s="7" t="s">
        <v>21</v>
      </c>
      <c r="B564" s="8" t="s">
        <v>59</v>
      </c>
      <c r="C564" s="8">
        <v>0</v>
      </c>
      <c r="D564" s="21" t="s">
        <v>943</v>
      </c>
      <c r="F564" s="9" t="s">
        <v>944</v>
      </c>
      <c r="G564" s="7" t="s">
        <v>939</v>
      </c>
      <c r="H564" s="7" t="s">
        <v>940</v>
      </c>
      <c r="I564" s="7" t="s">
        <v>912</v>
      </c>
      <c r="J564" s="7" t="s">
        <v>203</v>
      </c>
      <c r="K564" s="13">
        <v>41696</v>
      </c>
      <c r="L564" s="7" t="s">
        <v>16</v>
      </c>
    </row>
    <row r="565" spans="1:12" ht="45">
      <c r="A565" s="7" t="s">
        <v>27</v>
      </c>
      <c r="B565" s="8" t="s">
        <v>59</v>
      </c>
      <c r="C565" s="8" t="s">
        <v>46</v>
      </c>
      <c r="D565" s="21" t="s">
        <v>980</v>
      </c>
      <c r="G565" s="7" t="s">
        <v>972</v>
      </c>
      <c r="H565" s="7" t="s">
        <v>973</v>
      </c>
      <c r="I565" s="7" t="s">
        <v>526</v>
      </c>
      <c r="J565" s="7" t="s">
        <v>974</v>
      </c>
      <c r="K565" s="13">
        <v>41849</v>
      </c>
      <c r="L565" s="7" t="s">
        <v>16</v>
      </c>
    </row>
    <row r="566" spans="1:12">
      <c r="A566" s="7" t="s">
        <v>21</v>
      </c>
      <c r="B566" s="8" t="s">
        <v>59</v>
      </c>
      <c r="D566" s="21" t="s">
        <v>1003</v>
      </c>
      <c r="E566" s="7" t="s">
        <v>30</v>
      </c>
      <c r="G566" s="7" t="s">
        <v>999</v>
      </c>
      <c r="H566" s="7" t="s">
        <v>1000</v>
      </c>
      <c r="I566" s="7" t="s">
        <v>462</v>
      </c>
      <c r="J566" s="7" t="s">
        <v>1001</v>
      </c>
      <c r="K566" s="13">
        <v>41744</v>
      </c>
      <c r="L566" s="7" t="s">
        <v>16</v>
      </c>
    </row>
    <row r="567" spans="1:12" ht="60">
      <c r="A567" s="7" t="s">
        <v>21</v>
      </c>
      <c r="B567" s="8" t="s">
        <v>59</v>
      </c>
      <c r="D567" s="21" t="s">
        <v>1025</v>
      </c>
      <c r="E567" s="7" t="s">
        <v>30</v>
      </c>
      <c r="F567" s="9" t="s">
        <v>1023</v>
      </c>
      <c r="G567" s="7" t="s">
        <v>1006</v>
      </c>
      <c r="H567" s="7" t="s">
        <v>1007</v>
      </c>
      <c r="I567" s="7" t="s">
        <v>89</v>
      </c>
      <c r="J567" s="7" t="s">
        <v>1008</v>
      </c>
      <c r="K567" s="13">
        <v>41934</v>
      </c>
      <c r="L567" s="7" t="s">
        <v>19</v>
      </c>
    </row>
    <row r="568" spans="1:12" ht="30">
      <c r="A568" s="7" t="s">
        <v>27</v>
      </c>
      <c r="B568" s="8" t="s">
        <v>59</v>
      </c>
      <c r="C568" s="8" t="s">
        <v>143</v>
      </c>
      <c r="D568" s="21" t="s">
        <v>1054</v>
      </c>
      <c r="E568" s="7" t="s">
        <v>30</v>
      </c>
      <c r="F568" s="9" t="s">
        <v>1052</v>
      </c>
      <c r="G568" s="7" t="s">
        <v>1006</v>
      </c>
      <c r="H568" s="7" t="s">
        <v>1007</v>
      </c>
      <c r="I568" s="7" t="s">
        <v>89</v>
      </c>
      <c r="J568" s="7" t="s">
        <v>1008</v>
      </c>
      <c r="K568" s="13">
        <v>41936</v>
      </c>
      <c r="L568" s="7" t="s">
        <v>52</v>
      </c>
    </row>
    <row r="569" spans="1:12" ht="240">
      <c r="A569" s="7" t="s">
        <v>21</v>
      </c>
      <c r="B569" s="8" t="s">
        <v>59</v>
      </c>
      <c r="D569" s="21" t="s">
        <v>1085</v>
      </c>
      <c r="F569" s="12" t="s">
        <v>1086</v>
      </c>
      <c r="G569" s="7" t="s">
        <v>1072</v>
      </c>
      <c r="H569" s="7" t="s">
        <v>1073</v>
      </c>
      <c r="I569" s="7" t="s">
        <v>467</v>
      </c>
      <c r="J569" s="7" t="s">
        <v>63</v>
      </c>
      <c r="K569" s="13">
        <v>41829</v>
      </c>
      <c r="L569" s="7" t="s">
        <v>16</v>
      </c>
    </row>
    <row r="570" spans="1:12" ht="75">
      <c r="A570" s="7" t="s">
        <v>27</v>
      </c>
      <c r="B570" s="8" t="s">
        <v>59</v>
      </c>
      <c r="C570" s="8" t="s">
        <v>103</v>
      </c>
      <c r="D570" s="21" t="s">
        <v>1102</v>
      </c>
      <c r="E570" s="7" t="s">
        <v>30</v>
      </c>
      <c r="F570" s="9" t="s">
        <v>1103</v>
      </c>
      <c r="G570" s="7" t="s">
        <v>1094</v>
      </c>
      <c r="H570" s="7" t="s">
        <v>1095</v>
      </c>
      <c r="I570" s="7" t="s">
        <v>1096</v>
      </c>
      <c r="J570" s="7" t="s">
        <v>912</v>
      </c>
      <c r="K570" s="13">
        <v>41758</v>
      </c>
      <c r="L570" s="7" t="s">
        <v>16</v>
      </c>
    </row>
    <row r="571" spans="1:12">
      <c r="A571" s="7" t="s">
        <v>32</v>
      </c>
      <c r="B571" s="8" t="s">
        <v>59</v>
      </c>
      <c r="D571" s="21" t="s">
        <v>1123</v>
      </c>
      <c r="E571" s="7" t="s">
        <v>30</v>
      </c>
      <c r="F571" s="9" t="s">
        <v>42</v>
      </c>
      <c r="G571" s="7" t="s">
        <v>1108</v>
      </c>
      <c r="H571" s="7" t="s">
        <v>1109</v>
      </c>
      <c r="I571" s="7" t="s">
        <v>1110</v>
      </c>
      <c r="J571" s="7" t="s">
        <v>379</v>
      </c>
      <c r="K571" s="13">
        <v>41946</v>
      </c>
      <c r="L571" s="7" t="s">
        <v>19</v>
      </c>
    </row>
    <row r="572" spans="1:12">
      <c r="A572" s="7" t="s">
        <v>32</v>
      </c>
      <c r="B572" s="8" t="s">
        <v>59</v>
      </c>
      <c r="D572" s="21" t="s">
        <v>1147</v>
      </c>
      <c r="E572" s="7" t="s">
        <v>30</v>
      </c>
      <c r="F572" s="9" t="s">
        <v>42</v>
      </c>
      <c r="G572" s="7" t="s">
        <v>1108</v>
      </c>
      <c r="H572" s="7" t="s">
        <v>1109</v>
      </c>
      <c r="I572" s="7" t="s">
        <v>1110</v>
      </c>
      <c r="J572" s="7" t="s">
        <v>63</v>
      </c>
      <c r="K572" s="13">
        <v>41947</v>
      </c>
      <c r="L572" s="7" t="s">
        <v>52</v>
      </c>
    </row>
    <row r="573" spans="1:12">
      <c r="A573" s="7" t="s">
        <v>32</v>
      </c>
      <c r="B573" s="8" t="s">
        <v>59</v>
      </c>
      <c r="D573" s="21" t="s">
        <v>1165</v>
      </c>
      <c r="E573" s="7" t="s">
        <v>30</v>
      </c>
      <c r="F573" s="9" t="s">
        <v>42</v>
      </c>
      <c r="G573" s="7" t="s">
        <v>1108</v>
      </c>
      <c r="H573" s="7" t="s">
        <v>1109</v>
      </c>
      <c r="I573" s="7" t="s">
        <v>1110</v>
      </c>
      <c r="J573" s="7" t="s">
        <v>379</v>
      </c>
      <c r="K573" s="13">
        <v>41948</v>
      </c>
      <c r="L573" s="7" t="s">
        <v>64</v>
      </c>
    </row>
    <row r="574" spans="1:12">
      <c r="A574" s="7" t="s">
        <v>27</v>
      </c>
      <c r="B574" s="8" t="s">
        <v>59</v>
      </c>
      <c r="C574" s="8" t="s">
        <v>140</v>
      </c>
      <c r="D574" s="21" t="s">
        <v>1183</v>
      </c>
      <c r="E574" s="7" t="s">
        <v>30</v>
      </c>
      <c r="F574" s="9" t="s">
        <v>1032</v>
      </c>
      <c r="G574" s="7" t="s">
        <v>1173</v>
      </c>
      <c r="H574" s="7" t="s">
        <v>1174</v>
      </c>
      <c r="I574" s="7" t="s">
        <v>1175</v>
      </c>
      <c r="J574" s="7" t="s">
        <v>1008</v>
      </c>
      <c r="K574" s="13">
        <v>42165</v>
      </c>
      <c r="L574" s="7" t="s">
        <v>16</v>
      </c>
    </row>
    <row r="575" spans="1:12">
      <c r="A575" s="7" t="s">
        <v>21</v>
      </c>
      <c r="B575" s="8" t="s">
        <v>59</v>
      </c>
      <c r="D575" s="21" t="s">
        <v>1184</v>
      </c>
      <c r="E575" s="7" t="s">
        <v>30</v>
      </c>
      <c r="F575" s="9" t="s">
        <v>1185</v>
      </c>
      <c r="G575" s="7" t="s">
        <v>1173</v>
      </c>
      <c r="H575" s="7" t="s">
        <v>1174</v>
      </c>
      <c r="I575" s="7" t="s">
        <v>1175</v>
      </c>
      <c r="J575" s="7" t="s">
        <v>1008</v>
      </c>
      <c r="K575" s="13">
        <v>42165</v>
      </c>
      <c r="L575" s="7" t="s">
        <v>16</v>
      </c>
    </row>
    <row r="576" spans="1:12" ht="30">
      <c r="A576" s="7" t="s">
        <v>27</v>
      </c>
      <c r="B576" s="8" t="s">
        <v>59</v>
      </c>
      <c r="C576" s="8" t="s">
        <v>140</v>
      </c>
      <c r="D576" s="21" t="s">
        <v>1186</v>
      </c>
      <c r="F576" s="9" t="s">
        <v>1187</v>
      </c>
      <c r="G576" s="7" t="s">
        <v>1173</v>
      </c>
      <c r="H576" s="7" t="s">
        <v>1174</v>
      </c>
      <c r="I576" s="7" t="s">
        <v>1175</v>
      </c>
      <c r="J576" s="7" t="s">
        <v>1008</v>
      </c>
      <c r="K576" s="13">
        <v>42165</v>
      </c>
      <c r="L576" s="7" t="s">
        <v>16</v>
      </c>
    </row>
    <row r="577" spans="1:12" ht="30">
      <c r="A577" s="7" t="s">
        <v>21</v>
      </c>
      <c r="B577" s="8" t="s">
        <v>59</v>
      </c>
      <c r="D577" s="21" t="s">
        <v>1188</v>
      </c>
      <c r="G577" s="7" t="s">
        <v>1173</v>
      </c>
      <c r="H577" s="7" t="s">
        <v>1174</v>
      </c>
      <c r="I577" s="7" t="s">
        <v>1175</v>
      </c>
      <c r="J577" s="7" t="s">
        <v>1008</v>
      </c>
      <c r="K577" s="13">
        <v>42165</v>
      </c>
      <c r="L577" s="7" t="s">
        <v>16</v>
      </c>
    </row>
    <row r="578" spans="1:12" ht="30">
      <c r="A578" s="7" t="s">
        <v>21</v>
      </c>
      <c r="B578" s="8" t="s">
        <v>59</v>
      </c>
      <c r="D578" s="21" t="s">
        <v>1189</v>
      </c>
      <c r="F578" s="9" t="s">
        <v>1190</v>
      </c>
      <c r="G578" s="7" t="s">
        <v>1173</v>
      </c>
      <c r="H578" s="7" t="s">
        <v>1174</v>
      </c>
      <c r="I578" s="7" t="s">
        <v>1175</v>
      </c>
      <c r="J578" s="7" t="s">
        <v>1008</v>
      </c>
      <c r="K578" s="13">
        <v>42165</v>
      </c>
      <c r="L578" s="7" t="s">
        <v>16</v>
      </c>
    </row>
    <row r="579" spans="1:12" ht="30">
      <c r="A579" s="7" t="s">
        <v>27</v>
      </c>
      <c r="B579" s="8" t="s">
        <v>59</v>
      </c>
      <c r="C579" s="8" t="s">
        <v>34</v>
      </c>
      <c r="D579" s="21" t="s">
        <v>1260</v>
      </c>
      <c r="E579" s="7" t="s">
        <v>30</v>
      </c>
      <c r="F579" s="9" t="s">
        <v>1261</v>
      </c>
      <c r="G579" s="7" t="s">
        <v>1249</v>
      </c>
      <c r="H579" s="7" t="s">
        <v>1250</v>
      </c>
      <c r="I579" s="7" t="s">
        <v>1251</v>
      </c>
      <c r="J579" s="7" t="s">
        <v>379</v>
      </c>
      <c r="K579" s="13">
        <v>41908</v>
      </c>
      <c r="L579" s="7" t="s">
        <v>16</v>
      </c>
    </row>
    <row r="580" spans="1:12">
      <c r="A580" s="7" t="s">
        <v>32</v>
      </c>
      <c r="B580" s="8" t="s">
        <v>59</v>
      </c>
      <c r="C580" s="8" t="s">
        <v>103</v>
      </c>
      <c r="D580" s="21" t="s">
        <v>1287</v>
      </c>
      <c r="E580" s="7" t="s">
        <v>30</v>
      </c>
      <c r="F580" s="9" t="s">
        <v>518</v>
      </c>
      <c r="G580" s="7" t="s">
        <v>1274</v>
      </c>
      <c r="H580" s="7" t="s">
        <v>1275</v>
      </c>
      <c r="I580" s="7" t="s">
        <v>203</v>
      </c>
      <c r="J580" s="7" t="s">
        <v>139</v>
      </c>
      <c r="K580" s="13">
        <v>41852</v>
      </c>
      <c r="L580" s="7" t="s">
        <v>16</v>
      </c>
    </row>
    <row r="581" spans="1:12" ht="30">
      <c r="A581" s="7" t="s">
        <v>21</v>
      </c>
      <c r="B581" s="8" t="s">
        <v>59</v>
      </c>
      <c r="C581" s="8" t="s">
        <v>103</v>
      </c>
      <c r="D581" s="21" t="s">
        <v>1288</v>
      </c>
      <c r="G581" s="7" t="s">
        <v>1274</v>
      </c>
      <c r="H581" s="7" t="s">
        <v>1275</v>
      </c>
      <c r="I581" s="7" t="s">
        <v>203</v>
      </c>
      <c r="J581" s="7" t="s">
        <v>139</v>
      </c>
      <c r="K581" s="13">
        <v>41852</v>
      </c>
      <c r="L581" s="7" t="s">
        <v>16</v>
      </c>
    </row>
    <row r="582" spans="1:12" ht="30">
      <c r="A582" s="7" t="s">
        <v>27</v>
      </c>
      <c r="B582" s="8" t="s">
        <v>59</v>
      </c>
      <c r="C582" s="8" t="s">
        <v>103</v>
      </c>
      <c r="D582" s="21" t="s">
        <v>1289</v>
      </c>
      <c r="E582" s="7" t="s">
        <v>30</v>
      </c>
      <c r="F582" s="9" t="s">
        <v>518</v>
      </c>
      <c r="G582" s="7" t="s">
        <v>1274</v>
      </c>
      <c r="H582" s="7" t="s">
        <v>1275</v>
      </c>
      <c r="I582" s="7" t="s">
        <v>203</v>
      </c>
      <c r="J582" s="7" t="s">
        <v>139</v>
      </c>
      <c r="K582" s="13">
        <v>41852</v>
      </c>
      <c r="L582" s="7" t="s">
        <v>16</v>
      </c>
    </row>
    <row r="583" spans="1:12" ht="45">
      <c r="A583" s="7" t="s">
        <v>32</v>
      </c>
      <c r="B583" s="8" t="s">
        <v>59</v>
      </c>
      <c r="C583" s="8" t="s">
        <v>103</v>
      </c>
      <c r="D583" s="21" t="s">
        <v>1290</v>
      </c>
      <c r="E583" s="7" t="s">
        <v>30</v>
      </c>
      <c r="F583" s="9" t="s">
        <v>518</v>
      </c>
      <c r="G583" s="7" t="s">
        <v>1274</v>
      </c>
      <c r="H583" s="7" t="s">
        <v>1275</v>
      </c>
      <c r="I583" s="7" t="s">
        <v>203</v>
      </c>
      <c r="J583" s="7" t="s">
        <v>139</v>
      </c>
      <c r="K583" s="13">
        <v>41852</v>
      </c>
      <c r="L583" s="7" t="s">
        <v>16</v>
      </c>
    </row>
    <row r="584" spans="1:12">
      <c r="A584" s="7" t="s">
        <v>32</v>
      </c>
      <c r="B584" s="8" t="s">
        <v>59</v>
      </c>
      <c r="C584" s="8" t="s">
        <v>103</v>
      </c>
      <c r="D584" s="21" t="s">
        <v>1291</v>
      </c>
      <c r="E584" s="7" t="s">
        <v>30</v>
      </c>
      <c r="F584" s="9" t="s">
        <v>518</v>
      </c>
      <c r="G584" s="7" t="s">
        <v>1274</v>
      </c>
      <c r="H584" s="7" t="s">
        <v>1275</v>
      </c>
      <c r="I584" s="7" t="s">
        <v>203</v>
      </c>
      <c r="J584" s="7" t="s">
        <v>139</v>
      </c>
      <c r="K584" s="13">
        <v>41852</v>
      </c>
      <c r="L584" s="7" t="s">
        <v>16</v>
      </c>
    </row>
    <row r="585" spans="1:12" ht="45">
      <c r="A585" s="7" t="s">
        <v>32</v>
      </c>
      <c r="B585" s="8" t="s">
        <v>59</v>
      </c>
      <c r="C585" s="8" t="s">
        <v>103</v>
      </c>
      <c r="D585" s="21" t="s">
        <v>1284</v>
      </c>
      <c r="E585" s="7" t="s">
        <v>30</v>
      </c>
      <c r="F585" s="9" t="s">
        <v>518</v>
      </c>
      <c r="G585" s="7" t="s">
        <v>1274</v>
      </c>
      <c r="H585" s="7" t="s">
        <v>1275</v>
      </c>
      <c r="I585" s="7" t="s">
        <v>203</v>
      </c>
      <c r="J585" s="7" t="s">
        <v>139</v>
      </c>
      <c r="K585" s="13">
        <v>41852</v>
      </c>
      <c r="L585" s="7" t="s">
        <v>16</v>
      </c>
    </row>
    <row r="586" spans="1:12" ht="45">
      <c r="A586" s="7" t="s">
        <v>27</v>
      </c>
      <c r="B586" s="8" t="s">
        <v>59</v>
      </c>
      <c r="C586" s="8" t="s">
        <v>103</v>
      </c>
      <c r="D586" s="21" t="s">
        <v>1321</v>
      </c>
      <c r="E586" s="7" t="s">
        <v>30</v>
      </c>
      <c r="F586" s="9" t="s">
        <v>1322</v>
      </c>
      <c r="G586" s="7" t="s">
        <v>1300</v>
      </c>
      <c r="H586" s="7" t="s">
        <v>1301</v>
      </c>
      <c r="I586" s="7" t="s">
        <v>526</v>
      </c>
      <c r="J586" s="7" t="s">
        <v>483</v>
      </c>
      <c r="K586" s="13">
        <v>41837</v>
      </c>
      <c r="L586" s="7" t="s">
        <v>19</v>
      </c>
    </row>
    <row r="587" spans="1:12">
      <c r="A587" s="7" t="s">
        <v>27</v>
      </c>
      <c r="B587" s="8" t="s">
        <v>59</v>
      </c>
      <c r="C587" s="8" t="s">
        <v>143</v>
      </c>
      <c r="D587" s="21" t="s">
        <v>1344</v>
      </c>
      <c r="E587" s="7" t="s">
        <v>30</v>
      </c>
      <c r="F587" s="9" t="s">
        <v>1345</v>
      </c>
      <c r="G587" s="7" t="s">
        <v>1300</v>
      </c>
      <c r="H587" s="7" t="s">
        <v>1301</v>
      </c>
      <c r="I587" s="7" t="s">
        <v>526</v>
      </c>
      <c r="J587" s="7" t="s">
        <v>483</v>
      </c>
      <c r="K587" s="13">
        <v>41838</v>
      </c>
      <c r="L587" s="7" t="s">
        <v>1213</v>
      </c>
    </row>
    <row r="588" spans="1:12">
      <c r="A588" s="7" t="s">
        <v>27</v>
      </c>
      <c r="B588" s="8" t="s">
        <v>59</v>
      </c>
      <c r="C588" s="8" t="s">
        <v>143</v>
      </c>
      <c r="D588" s="21" t="s">
        <v>1355</v>
      </c>
      <c r="E588" s="7" t="s">
        <v>30</v>
      </c>
      <c r="F588" s="9" t="s">
        <v>1345</v>
      </c>
      <c r="G588" s="7" t="s">
        <v>1300</v>
      </c>
      <c r="H588" s="7" t="s">
        <v>1301</v>
      </c>
      <c r="I588" s="7" t="s">
        <v>526</v>
      </c>
      <c r="J588" s="7" t="s">
        <v>483</v>
      </c>
      <c r="K588" s="13">
        <v>41838</v>
      </c>
      <c r="L588" s="7" t="s">
        <v>1214</v>
      </c>
    </row>
    <row r="589" spans="1:12" ht="30">
      <c r="A589" s="7" t="s">
        <v>27</v>
      </c>
      <c r="B589" s="8" t="s">
        <v>59</v>
      </c>
      <c r="C589" s="8" t="s">
        <v>46</v>
      </c>
      <c r="D589" s="21" t="s">
        <v>1370</v>
      </c>
      <c r="E589" s="7" t="s">
        <v>30</v>
      </c>
      <c r="F589" s="9" t="s">
        <v>1371</v>
      </c>
      <c r="G589" s="7" t="s">
        <v>1359</v>
      </c>
      <c r="H589" s="7" t="s">
        <v>1360</v>
      </c>
      <c r="I589" s="7" t="s">
        <v>89</v>
      </c>
      <c r="J589" s="7" t="s">
        <v>974</v>
      </c>
      <c r="K589" s="13">
        <v>41934</v>
      </c>
      <c r="L589" s="7" t="s">
        <v>16</v>
      </c>
    </row>
    <row r="590" spans="1:12" ht="45">
      <c r="A590" s="7" t="s">
        <v>32</v>
      </c>
      <c r="B590" s="8" t="s">
        <v>59</v>
      </c>
      <c r="C590" s="8" t="s">
        <v>103</v>
      </c>
      <c r="D590" s="21" t="s">
        <v>1386</v>
      </c>
      <c r="E590" s="7" t="s">
        <v>30</v>
      </c>
      <c r="F590" s="9" t="s">
        <v>518</v>
      </c>
      <c r="G590" s="7" t="s">
        <v>1383</v>
      </c>
      <c r="H590" s="7" t="s">
        <v>1384</v>
      </c>
      <c r="I590" s="7" t="s">
        <v>203</v>
      </c>
      <c r="J590" s="7" t="s">
        <v>912</v>
      </c>
      <c r="K590" s="13">
        <v>41810</v>
      </c>
      <c r="L590" s="7" t="s">
        <v>16</v>
      </c>
    </row>
    <row r="591" spans="1:12">
      <c r="A591" s="7" t="s">
        <v>27</v>
      </c>
      <c r="B591" s="8" t="s">
        <v>59</v>
      </c>
      <c r="C591" s="8" t="s">
        <v>103</v>
      </c>
      <c r="D591" s="21" t="s">
        <v>1411</v>
      </c>
      <c r="E591" s="7" t="s">
        <v>30</v>
      </c>
      <c r="F591" s="9" t="s">
        <v>30</v>
      </c>
      <c r="G591" s="7" t="s">
        <v>1406</v>
      </c>
      <c r="H591" s="7" t="s">
        <v>1407</v>
      </c>
      <c r="I591" s="7" t="s">
        <v>203</v>
      </c>
      <c r="J591" s="7" t="s">
        <v>483</v>
      </c>
      <c r="K591" s="13">
        <v>41820</v>
      </c>
      <c r="L591" s="7" t="s">
        <v>16</v>
      </c>
    </row>
    <row r="592" spans="1:12">
      <c r="A592" s="7" t="s">
        <v>27</v>
      </c>
      <c r="B592" s="8" t="s">
        <v>59</v>
      </c>
      <c r="C592" s="8" t="s">
        <v>103</v>
      </c>
      <c r="D592" s="21" t="s">
        <v>1419</v>
      </c>
      <c r="E592" s="7" t="s">
        <v>30</v>
      </c>
      <c r="F592" s="9" t="s">
        <v>30</v>
      </c>
      <c r="G592" s="7" t="s">
        <v>1414</v>
      </c>
      <c r="H592" s="7" t="s">
        <v>1415</v>
      </c>
      <c r="I592" s="7" t="s">
        <v>203</v>
      </c>
      <c r="J592" s="7" t="s">
        <v>1416</v>
      </c>
      <c r="K592" s="13">
        <v>407062</v>
      </c>
      <c r="L592" s="7" t="s">
        <v>16</v>
      </c>
    </row>
    <row r="593" spans="1:12">
      <c r="A593" s="7" t="s">
        <v>27</v>
      </c>
      <c r="B593" s="8" t="s">
        <v>59</v>
      </c>
      <c r="C593" s="8" t="s">
        <v>103</v>
      </c>
      <c r="D593" s="21" t="s">
        <v>1434</v>
      </c>
      <c r="E593" s="7" t="s">
        <v>30</v>
      </c>
      <c r="F593" s="9" t="s">
        <v>518</v>
      </c>
      <c r="G593" s="7" t="s">
        <v>1427</v>
      </c>
      <c r="H593" s="7" t="s">
        <v>1428</v>
      </c>
      <c r="I593" s="7" t="s">
        <v>203</v>
      </c>
      <c r="J593" s="7" t="s">
        <v>467</v>
      </c>
      <c r="K593" s="13">
        <v>42033</v>
      </c>
      <c r="L593" s="7" t="s">
        <v>16</v>
      </c>
    </row>
    <row r="594" spans="1:12" ht="60">
      <c r="A594" s="7" t="s">
        <v>27</v>
      </c>
      <c r="B594" s="8" t="s">
        <v>59</v>
      </c>
      <c r="C594" s="8" t="s">
        <v>143</v>
      </c>
      <c r="D594" s="21" t="s">
        <v>1466</v>
      </c>
      <c r="E594" s="7" t="s">
        <v>30</v>
      </c>
      <c r="F594" s="9" t="s">
        <v>1467</v>
      </c>
      <c r="G594" s="7" t="s">
        <v>1446</v>
      </c>
      <c r="H594" s="7" t="s">
        <v>1447</v>
      </c>
      <c r="I594" s="7" t="s">
        <v>673</v>
      </c>
      <c r="J594" s="7" t="s">
        <v>75</v>
      </c>
      <c r="K594" s="13">
        <v>42062</v>
      </c>
      <c r="L594" s="7" t="s">
        <v>16</v>
      </c>
    </row>
    <row r="595" spans="1:12" ht="210">
      <c r="A595" s="7" t="s">
        <v>32</v>
      </c>
      <c r="B595" s="8" t="s">
        <v>59</v>
      </c>
      <c r="C595" s="8" t="s">
        <v>34</v>
      </c>
      <c r="D595" s="21" t="s">
        <v>1503</v>
      </c>
      <c r="E595" s="7" t="s">
        <v>30</v>
      </c>
      <c r="F595" s="12" t="s">
        <v>1504</v>
      </c>
      <c r="G595" s="7" t="s">
        <v>1488</v>
      </c>
      <c r="H595" s="7" t="s">
        <v>1489</v>
      </c>
      <c r="I595" s="7" t="s">
        <v>1490</v>
      </c>
      <c r="J595" s="7" t="s">
        <v>63</v>
      </c>
      <c r="K595" s="13">
        <v>42033</v>
      </c>
      <c r="L595" s="7" t="s">
        <v>19</v>
      </c>
    </row>
    <row r="596" spans="1:12" ht="165">
      <c r="A596" s="7" t="s">
        <v>32</v>
      </c>
      <c r="B596" s="8" t="s">
        <v>59</v>
      </c>
      <c r="C596" s="8" t="s">
        <v>34</v>
      </c>
      <c r="D596" s="21" t="s">
        <v>1529</v>
      </c>
      <c r="E596" s="7" t="s">
        <v>30</v>
      </c>
      <c r="F596" s="12" t="s">
        <v>1530</v>
      </c>
      <c r="G596" s="7" t="s">
        <v>1488</v>
      </c>
      <c r="H596" s="7" t="s">
        <v>1489</v>
      </c>
      <c r="I596" s="7" t="s">
        <v>1490</v>
      </c>
      <c r="J596" s="7" t="s">
        <v>63</v>
      </c>
      <c r="K596" s="13">
        <v>42038</v>
      </c>
      <c r="L596" s="7" t="s">
        <v>52</v>
      </c>
    </row>
    <row r="597" spans="1:12" ht="210">
      <c r="A597" s="7" t="s">
        <v>32</v>
      </c>
      <c r="B597" s="8" t="s">
        <v>59</v>
      </c>
      <c r="C597" s="8" t="s">
        <v>34</v>
      </c>
      <c r="D597" s="21" t="s">
        <v>1533</v>
      </c>
      <c r="E597" s="7" t="s">
        <v>30</v>
      </c>
      <c r="F597" s="12" t="s">
        <v>1553</v>
      </c>
      <c r="G597" s="7" t="s">
        <v>1488</v>
      </c>
      <c r="H597" s="7" t="s">
        <v>1489</v>
      </c>
      <c r="I597" s="7" t="s">
        <v>1490</v>
      </c>
      <c r="J597" s="7" t="s">
        <v>63</v>
      </c>
      <c r="K597" s="13">
        <v>42037</v>
      </c>
      <c r="L597" s="7" t="s">
        <v>64</v>
      </c>
    </row>
    <row r="598" spans="1:12" ht="45">
      <c r="A598" s="7" t="s">
        <v>32</v>
      </c>
      <c r="B598" s="8" t="s">
        <v>59</v>
      </c>
      <c r="C598" s="8" t="s">
        <v>46</v>
      </c>
      <c r="D598" s="21" t="s">
        <v>1572</v>
      </c>
      <c r="E598" s="7" t="s">
        <v>30</v>
      </c>
      <c r="G598" s="7" t="s">
        <v>1561</v>
      </c>
      <c r="H598" s="7" t="s">
        <v>1562</v>
      </c>
      <c r="I598" s="7" t="s">
        <v>526</v>
      </c>
      <c r="J598" s="7" t="s">
        <v>63</v>
      </c>
      <c r="K598" s="13">
        <v>42076</v>
      </c>
      <c r="L598" s="7" t="s">
        <v>1229</v>
      </c>
    </row>
    <row r="599" spans="1:12" ht="45">
      <c r="A599" s="7" t="s">
        <v>32</v>
      </c>
      <c r="B599" s="8" t="s">
        <v>59</v>
      </c>
      <c r="C599" s="8" t="s">
        <v>46</v>
      </c>
      <c r="D599" s="21" t="s">
        <v>1572</v>
      </c>
      <c r="E599" s="7" t="s">
        <v>30</v>
      </c>
      <c r="F599" s="9" t="s">
        <v>1584</v>
      </c>
      <c r="G599" s="7" t="s">
        <v>1561</v>
      </c>
      <c r="H599" s="7" t="s">
        <v>1562</v>
      </c>
      <c r="I599" s="7" t="s">
        <v>526</v>
      </c>
      <c r="J599" s="7" t="s">
        <v>63</v>
      </c>
      <c r="K599" s="13">
        <v>42079</v>
      </c>
      <c r="L599" s="7" t="s">
        <v>1230</v>
      </c>
    </row>
    <row r="600" spans="1:12" ht="45">
      <c r="A600" s="7" t="s">
        <v>27</v>
      </c>
      <c r="B600" s="8" t="s">
        <v>59</v>
      </c>
      <c r="C600" s="8" t="s">
        <v>80</v>
      </c>
      <c r="D600" s="21" t="s">
        <v>1600</v>
      </c>
      <c r="E600" s="7" t="s">
        <v>30</v>
      </c>
      <c r="F600" s="9" t="s">
        <v>1601</v>
      </c>
      <c r="G600" s="7" t="s">
        <v>1587</v>
      </c>
      <c r="H600" s="7" t="s">
        <v>1588</v>
      </c>
      <c r="I600" s="7" t="s">
        <v>203</v>
      </c>
      <c r="J600" s="7" t="s">
        <v>1589</v>
      </c>
      <c r="K600" s="13">
        <v>41910</v>
      </c>
      <c r="L600" s="7" t="s">
        <v>19</v>
      </c>
    </row>
    <row r="601" spans="1:12" ht="45">
      <c r="A601" s="7" t="s">
        <v>27</v>
      </c>
      <c r="B601" s="8" t="s">
        <v>59</v>
      </c>
      <c r="C601" s="8" t="s">
        <v>80</v>
      </c>
      <c r="D601" s="21" t="s">
        <v>1602</v>
      </c>
      <c r="E601" s="7" t="s">
        <v>30</v>
      </c>
      <c r="F601" s="9" t="s">
        <v>1603</v>
      </c>
      <c r="G601" s="7" t="s">
        <v>1587</v>
      </c>
      <c r="H601" s="7" t="s">
        <v>1588</v>
      </c>
      <c r="I601" s="7" t="s">
        <v>203</v>
      </c>
      <c r="J601" s="7" t="s">
        <v>1589</v>
      </c>
      <c r="K601" s="13">
        <v>41910</v>
      </c>
      <c r="L601" s="7" t="s">
        <v>19</v>
      </c>
    </row>
    <row r="602" spans="1:12" ht="45">
      <c r="A602" s="7" t="s">
        <v>27</v>
      </c>
      <c r="B602" s="8" t="s">
        <v>59</v>
      </c>
      <c r="C602" s="8" t="s">
        <v>80</v>
      </c>
      <c r="D602" s="21" t="s">
        <v>1600</v>
      </c>
      <c r="E602" s="7" t="s">
        <v>30</v>
      </c>
      <c r="F602" s="9" t="s">
        <v>1601</v>
      </c>
      <c r="G602" s="7" t="s">
        <v>1587</v>
      </c>
      <c r="H602" s="7" t="s">
        <v>1588</v>
      </c>
      <c r="I602" s="7" t="s">
        <v>203</v>
      </c>
      <c r="J602" s="7" t="s">
        <v>467</v>
      </c>
      <c r="K602" s="13">
        <v>41910</v>
      </c>
      <c r="L602" s="7" t="s">
        <v>52</v>
      </c>
    </row>
    <row r="603" spans="1:12" ht="45">
      <c r="A603" s="7" t="s">
        <v>27</v>
      </c>
      <c r="B603" s="8" t="s">
        <v>59</v>
      </c>
      <c r="C603" s="8" t="s">
        <v>80</v>
      </c>
      <c r="D603" s="21" t="s">
        <v>1602</v>
      </c>
      <c r="E603" s="7" t="s">
        <v>30</v>
      </c>
      <c r="F603" s="9" t="s">
        <v>1603</v>
      </c>
      <c r="G603" s="7" t="s">
        <v>1587</v>
      </c>
      <c r="H603" s="7" t="s">
        <v>1588</v>
      </c>
      <c r="I603" s="7" t="s">
        <v>203</v>
      </c>
      <c r="J603" s="7" t="s">
        <v>467</v>
      </c>
      <c r="K603" s="13">
        <v>41910</v>
      </c>
      <c r="L603" s="7" t="s">
        <v>52</v>
      </c>
    </row>
    <row r="604" spans="1:12" ht="45">
      <c r="A604" s="7" t="s">
        <v>27</v>
      </c>
      <c r="B604" s="8" t="s">
        <v>59</v>
      </c>
      <c r="C604" s="8" t="s">
        <v>80</v>
      </c>
      <c r="D604" s="21" t="s">
        <v>1602</v>
      </c>
      <c r="E604" s="7" t="s">
        <v>30</v>
      </c>
      <c r="F604" s="9" t="s">
        <v>1603</v>
      </c>
      <c r="G604" s="7" t="s">
        <v>1587</v>
      </c>
      <c r="H604" s="7" t="s">
        <v>1588</v>
      </c>
      <c r="I604" s="7" t="s">
        <v>203</v>
      </c>
      <c r="J604" s="7" t="s">
        <v>467</v>
      </c>
      <c r="K604" s="13">
        <v>41910</v>
      </c>
      <c r="L604" s="7" t="s">
        <v>64</v>
      </c>
    </row>
    <row r="605" spans="1:12" ht="30">
      <c r="A605" s="7" t="s">
        <v>27</v>
      </c>
      <c r="B605" s="8" t="s">
        <v>59</v>
      </c>
      <c r="C605" s="8">
        <v>0</v>
      </c>
      <c r="D605" s="21" t="s">
        <v>1621</v>
      </c>
      <c r="E605" s="7" t="s">
        <v>30</v>
      </c>
      <c r="F605" s="9" t="s">
        <v>518</v>
      </c>
      <c r="G605" s="7" t="s">
        <v>1619</v>
      </c>
      <c r="H605" s="7" t="s">
        <v>1620</v>
      </c>
      <c r="I605" s="7" t="s">
        <v>203</v>
      </c>
      <c r="J605" s="7" t="s">
        <v>375</v>
      </c>
      <c r="K605" s="13">
        <v>41898</v>
      </c>
      <c r="L605" s="7" t="s">
        <v>19</v>
      </c>
    </row>
    <row r="606" spans="1:12" ht="30">
      <c r="A606" s="7" t="s">
        <v>27</v>
      </c>
      <c r="B606" s="8" t="s">
        <v>59</v>
      </c>
      <c r="C606" s="8" t="s">
        <v>46</v>
      </c>
      <c r="D606" s="21" t="s">
        <v>1625</v>
      </c>
      <c r="E606" s="7" t="s">
        <v>30</v>
      </c>
      <c r="F606" s="9" t="s">
        <v>518</v>
      </c>
      <c r="G606" s="7" t="s">
        <v>1619</v>
      </c>
      <c r="H606" s="7" t="s">
        <v>1620</v>
      </c>
      <c r="I606" s="7" t="s">
        <v>203</v>
      </c>
      <c r="J606" s="7" t="s">
        <v>375</v>
      </c>
      <c r="K606" s="13">
        <v>41898</v>
      </c>
      <c r="L606" s="7" t="s">
        <v>279</v>
      </c>
    </row>
    <row r="607" spans="1:12" ht="30">
      <c r="A607" s="7" t="s">
        <v>27</v>
      </c>
      <c r="B607" s="8" t="s">
        <v>59</v>
      </c>
      <c r="C607" s="8">
        <v>0</v>
      </c>
      <c r="D607" s="21" t="s">
        <v>1629</v>
      </c>
      <c r="E607" s="7" t="s">
        <v>30</v>
      </c>
      <c r="F607" s="9" t="s">
        <v>518</v>
      </c>
      <c r="G607" s="7" t="s">
        <v>1619</v>
      </c>
      <c r="H607" s="7" t="s">
        <v>1620</v>
      </c>
      <c r="I607" s="7" t="s">
        <v>203</v>
      </c>
      <c r="J607" s="7" t="s">
        <v>375</v>
      </c>
      <c r="K607" s="13">
        <v>41898</v>
      </c>
      <c r="L607" s="7" t="s">
        <v>1213</v>
      </c>
    </row>
    <row r="608" spans="1:12" ht="255">
      <c r="A608" s="7" t="s">
        <v>21</v>
      </c>
      <c r="B608" s="8" t="s">
        <v>59</v>
      </c>
      <c r="C608" s="8">
        <v>0</v>
      </c>
      <c r="D608" s="21" t="s">
        <v>1656</v>
      </c>
      <c r="E608" s="7" t="s">
        <v>30</v>
      </c>
      <c r="F608" s="12" t="s">
        <v>1658</v>
      </c>
      <c r="G608" s="7" t="s">
        <v>1645</v>
      </c>
      <c r="H608" s="7" t="s">
        <v>1646</v>
      </c>
      <c r="I608" s="7" t="s">
        <v>1096</v>
      </c>
      <c r="J608" s="7" t="s">
        <v>1647</v>
      </c>
      <c r="K608" s="13">
        <v>41961</v>
      </c>
      <c r="L608" s="7" t="s">
        <v>16</v>
      </c>
    </row>
    <row r="609" spans="1:12" ht="30">
      <c r="A609" s="7" t="s">
        <v>27</v>
      </c>
      <c r="B609" s="8" t="s">
        <v>59</v>
      </c>
      <c r="C609" s="8" t="s">
        <v>40</v>
      </c>
      <c r="D609" s="21" t="s">
        <v>1681</v>
      </c>
      <c r="E609" s="7" t="s">
        <v>48</v>
      </c>
      <c r="F609" s="9" t="s">
        <v>1682</v>
      </c>
      <c r="G609" s="7" t="s">
        <v>1670</v>
      </c>
      <c r="H609" s="7" t="s">
        <v>1671</v>
      </c>
      <c r="I609" s="7" t="s">
        <v>203</v>
      </c>
      <c r="J609" s="7" t="s">
        <v>467</v>
      </c>
      <c r="K609" s="13">
        <v>41954</v>
      </c>
      <c r="L609" s="7" t="s">
        <v>16</v>
      </c>
    </row>
    <row r="610" spans="1:12" ht="30">
      <c r="A610" s="7" t="s">
        <v>32</v>
      </c>
      <c r="B610" s="8" t="s">
        <v>59</v>
      </c>
      <c r="C610" s="8" t="s">
        <v>46</v>
      </c>
      <c r="D610" s="21" t="s">
        <v>1706</v>
      </c>
      <c r="E610" s="7" t="s">
        <v>48</v>
      </c>
      <c r="F610" s="9" t="s">
        <v>1701</v>
      </c>
      <c r="G610" s="7" t="s">
        <v>1698</v>
      </c>
      <c r="H610" s="7" t="s">
        <v>1699</v>
      </c>
      <c r="I610" s="7" t="s">
        <v>203</v>
      </c>
      <c r="J610" s="7" t="s">
        <v>467</v>
      </c>
      <c r="K610" s="13">
        <v>41934</v>
      </c>
      <c r="L610" s="7" t="s">
        <v>16</v>
      </c>
    </row>
    <row r="611" spans="1:12" ht="30">
      <c r="A611" s="7" t="s">
        <v>21</v>
      </c>
      <c r="B611" s="8" t="s">
        <v>59</v>
      </c>
      <c r="D611" s="21" t="s">
        <v>1797</v>
      </c>
      <c r="G611" s="7" t="s">
        <v>1791</v>
      </c>
      <c r="H611" s="7" t="s">
        <v>1792</v>
      </c>
      <c r="I611" s="7" t="s">
        <v>526</v>
      </c>
      <c r="J611" s="7" t="s">
        <v>974</v>
      </c>
      <c r="K611" s="13">
        <v>42163</v>
      </c>
      <c r="L611" s="7" t="s">
        <v>19</v>
      </c>
    </row>
    <row r="612" spans="1:12">
      <c r="A612" s="7" t="s">
        <v>21</v>
      </c>
      <c r="B612" s="8" t="s">
        <v>59</v>
      </c>
      <c r="D612" s="21" t="s">
        <v>1808</v>
      </c>
      <c r="G612" s="7" t="s">
        <v>1791</v>
      </c>
      <c r="H612" s="7" t="s">
        <v>1792</v>
      </c>
      <c r="I612" s="7" t="s">
        <v>526</v>
      </c>
      <c r="J612" s="7" t="s">
        <v>974</v>
      </c>
      <c r="K612" s="13">
        <v>42176</v>
      </c>
      <c r="L612" s="7" t="s">
        <v>52</v>
      </c>
    </row>
    <row r="613" spans="1:12">
      <c r="A613" s="7" t="s">
        <v>32</v>
      </c>
      <c r="B613" s="8" t="s">
        <v>59</v>
      </c>
      <c r="C613" s="8" t="s">
        <v>46</v>
      </c>
      <c r="D613" s="21" t="s">
        <v>1529</v>
      </c>
      <c r="E613" s="7" t="s">
        <v>30</v>
      </c>
      <c r="F613" s="9" t="s">
        <v>1831</v>
      </c>
      <c r="G613" s="7" t="s">
        <v>1819</v>
      </c>
      <c r="H613" s="7" t="s">
        <v>1820</v>
      </c>
      <c r="I613" s="7" t="s">
        <v>1821</v>
      </c>
      <c r="J613" s="7" t="s">
        <v>63</v>
      </c>
      <c r="K613" s="13">
        <v>42163</v>
      </c>
      <c r="L613" s="7" t="s">
        <v>16</v>
      </c>
    </row>
    <row r="614" spans="1:12" ht="30">
      <c r="A614" s="7" t="s">
        <v>27</v>
      </c>
      <c r="B614" s="8" t="s">
        <v>59</v>
      </c>
      <c r="C614" s="8" t="s">
        <v>140</v>
      </c>
      <c r="D614" s="21" t="s">
        <v>1847</v>
      </c>
      <c r="E614" s="7" t="s">
        <v>30</v>
      </c>
      <c r="F614" s="9" t="s">
        <v>518</v>
      </c>
      <c r="G614" s="7" t="s">
        <v>1845</v>
      </c>
      <c r="H614" s="7" t="s">
        <v>1846</v>
      </c>
      <c r="I614" s="7" t="s">
        <v>203</v>
      </c>
      <c r="J614" s="7" t="s">
        <v>375</v>
      </c>
      <c r="K614" s="13">
        <v>42017</v>
      </c>
      <c r="L614" s="7" t="s">
        <v>16</v>
      </c>
    </row>
    <row r="615" spans="1:12">
      <c r="A615" s="7" t="s">
        <v>32</v>
      </c>
      <c r="B615" s="8" t="s">
        <v>59</v>
      </c>
      <c r="C615" s="8" t="s">
        <v>46</v>
      </c>
      <c r="D615" s="21" t="s">
        <v>1864</v>
      </c>
      <c r="E615" s="7" t="s">
        <v>30</v>
      </c>
      <c r="F615" s="9" t="s">
        <v>1865</v>
      </c>
      <c r="H615" s="7" t="s">
        <v>1852</v>
      </c>
      <c r="I615" s="7" t="s">
        <v>673</v>
      </c>
      <c r="J615" s="7" t="s">
        <v>139</v>
      </c>
      <c r="K615" s="13">
        <v>42171</v>
      </c>
      <c r="L615" s="7" t="s">
        <v>19</v>
      </c>
    </row>
    <row r="616" spans="1:12">
      <c r="A616" s="7" t="s">
        <v>32</v>
      </c>
      <c r="B616" s="8" t="s">
        <v>59</v>
      </c>
      <c r="C616" s="8" t="s">
        <v>103</v>
      </c>
      <c r="D616" s="21" t="s">
        <v>1866</v>
      </c>
      <c r="E616" s="7" t="s">
        <v>30</v>
      </c>
      <c r="F616" s="9" t="s">
        <v>1867</v>
      </c>
      <c r="H616" s="7" t="s">
        <v>1852</v>
      </c>
      <c r="I616" s="7" t="s">
        <v>673</v>
      </c>
      <c r="J616" s="7" t="s">
        <v>139</v>
      </c>
      <c r="K616" s="13">
        <v>42171</v>
      </c>
      <c r="L616" s="7" t="s">
        <v>19</v>
      </c>
    </row>
    <row r="617" spans="1:12">
      <c r="A617" s="7" t="s">
        <v>27</v>
      </c>
      <c r="B617" s="8" t="s">
        <v>59</v>
      </c>
      <c r="C617" s="8" t="s">
        <v>103</v>
      </c>
      <c r="D617" s="21" t="s">
        <v>1868</v>
      </c>
      <c r="E617" s="7" t="s">
        <v>30</v>
      </c>
      <c r="F617" s="9" t="s">
        <v>1869</v>
      </c>
      <c r="H617" s="7" t="s">
        <v>1852</v>
      </c>
      <c r="I617" s="7" t="s">
        <v>673</v>
      </c>
      <c r="J617" s="7" t="s">
        <v>139</v>
      </c>
      <c r="K617" s="13">
        <v>42171</v>
      </c>
      <c r="L617" s="7" t="s">
        <v>19</v>
      </c>
    </row>
    <row r="618" spans="1:12">
      <c r="A618" s="7" t="s">
        <v>32</v>
      </c>
      <c r="B618" s="8" t="s">
        <v>59</v>
      </c>
      <c r="C618" s="8" t="s">
        <v>103</v>
      </c>
      <c r="D618" s="21" t="s">
        <v>1870</v>
      </c>
      <c r="E618" s="7" t="s">
        <v>30</v>
      </c>
      <c r="F618" s="9" t="s">
        <v>1871</v>
      </c>
      <c r="H618" s="7" t="s">
        <v>1852</v>
      </c>
      <c r="I618" s="7" t="s">
        <v>673</v>
      </c>
      <c r="J618" s="7" t="s">
        <v>139</v>
      </c>
      <c r="K618" s="13">
        <v>42171</v>
      </c>
      <c r="L618" s="7" t="s">
        <v>19</v>
      </c>
    </row>
    <row r="619" spans="1:12" ht="45">
      <c r="A619" s="7" t="s">
        <v>32</v>
      </c>
      <c r="B619" s="8" t="s">
        <v>59</v>
      </c>
      <c r="C619" s="8" t="s">
        <v>103</v>
      </c>
      <c r="D619" s="21" t="s">
        <v>1872</v>
      </c>
      <c r="E619" s="7" t="s">
        <v>30</v>
      </c>
      <c r="F619" s="9" t="s">
        <v>1873</v>
      </c>
      <c r="H619" s="7" t="s">
        <v>1852</v>
      </c>
      <c r="I619" s="7" t="s">
        <v>673</v>
      </c>
      <c r="J619" s="7" t="s">
        <v>139</v>
      </c>
      <c r="K619" s="13">
        <v>42171</v>
      </c>
      <c r="L619" s="7" t="s">
        <v>19</v>
      </c>
    </row>
    <row r="620" spans="1:12" ht="30">
      <c r="A620" s="7" t="s">
        <v>27</v>
      </c>
      <c r="B620" s="8" t="s">
        <v>59</v>
      </c>
      <c r="C620" s="8" t="s">
        <v>103</v>
      </c>
      <c r="D620" s="21" t="s">
        <v>1874</v>
      </c>
      <c r="E620" s="7" t="s">
        <v>30</v>
      </c>
      <c r="F620" s="9" t="s">
        <v>1869</v>
      </c>
      <c r="H620" s="7" t="s">
        <v>1852</v>
      </c>
      <c r="I620" s="7" t="s">
        <v>673</v>
      </c>
      <c r="J620" s="7" t="s">
        <v>139</v>
      </c>
      <c r="K620" s="13">
        <v>42171</v>
      </c>
      <c r="L620" s="7" t="s">
        <v>19</v>
      </c>
    </row>
    <row r="621" spans="1:12">
      <c r="A621" s="7" t="s">
        <v>32</v>
      </c>
      <c r="B621" s="8" t="s">
        <v>59</v>
      </c>
      <c r="C621" s="8" t="s">
        <v>103</v>
      </c>
      <c r="D621" s="21" t="s">
        <v>1864</v>
      </c>
      <c r="E621" s="7" t="s">
        <v>30</v>
      </c>
      <c r="F621" s="9" t="s">
        <v>1886</v>
      </c>
      <c r="H621" s="7" t="s">
        <v>1852</v>
      </c>
      <c r="I621" s="7" t="s">
        <v>673</v>
      </c>
      <c r="J621" s="7" t="s">
        <v>139</v>
      </c>
      <c r="K621" s="13">
        <v>42172</v>
      </c>
      <c r="L621" s="7" t="s">
        <v>52</v>
      </c>
    </row>
    <row r="622" spans="1:12">
      <c r="A622" s="7" t="s">
        <v>32</v>
      </c>
      <c r="B622" s="8" t="s">
        <v>59</v>
      </c>
      <c r="C622" s="8" t="s">
        <v>103</v>
      </c>
      <c r="D622" s="21" t="s">
        <v>1868</v>
      </c>
      <c r="E622" s="7" t="s">
        <v>30</v>
      </c>
      <c r="F622" s="9" t="s">
        <v>1895</v>
      </c>
      <c r="H622" s="7" t="s">
        <v>1852</v>
      </c>
      <c r="I622" s="7" t="s">
        <v>673</v>
      </c>
      <c r="J622" s="7" t="s">
        <v>139</v>
      </c>
      <c r="K622" s="13">
        <v>42172</v>
      </c>
      <c r="L622" s="7" t="s">
        <v>52</v>
      </c>
    </row>
    <row r="623" spans="1:12">
      <c r="A623" s="7" t="s">
        <v>27</v>
      </c>
      <c r="B623" s="8" t="s">
        <v>59</v>
      </c>
      <c r="C623" s="8" t="s">
        <v>103</v>
      </c>
      <c r="D623" s="21" t="s">
        <v>1866</v>
      </c>
      <c r="E623" s="7" t="s">
        <v>30</v>
      </c>
      <c r="F623" s="9" t="s">
        <v>1896</v>
      </c>
      <c r="H623" s="7" t="s">
        <v>1852</v>
      </c>
      <c r="I623" s="7" t="s">
        <v>673</v>
      </c>
      <c r="J623" s="7" t="s">
        <v>139</v>
      </c>
      <c r="K623" s="13">
        <v>42172</v>
      </c>
      <c r="L623" s="7" t="s">
        <v>52</v>
      </c>
    </row>
    <row r="624" spans="1:12" ht="30">
      <c r="A624" s="7" t="s">
        <v>27</v>
      </c>
      <c r="B624" s="8" t="s">
        <v>59</v>
      </c>
      <c r="C624" s="8" t="s">
        <v>103</v>
      </c>
      <c r="D624" s="21" t="s">
        <v>1874</v>
      </c>
      <c r="E624" s="7" t="s">
        <v>30</v>
      </c>
      <c r="F624" s="9" t="s">
        <v>1897</v>
      </c>
      <c r="H624" s="7" t="s">
        <v>1852</v>
      </c>
      <c r="I624" s="7" t="s">
        <v>673</v>
      </c>
      <c r="J624" s="7" t="s">
        <v>139</v>
      </c>
      <c r="K624" s="13">
        <v>42172</v>
      </c>
      <c r="L624" s="7" t="s">
        <v>52</v>
      </c>
    </row>
    <row r="625" spans="1:12" ht="45">
      <c r="A625" s="7" t="s">
        <v>32</v>
      </c>
      <c r="B625" s="8" t="s">
        <v>59</v>
      </c>
      <c r="C625" s="8" t="s">
        <v>103</v>
      </c>
      <c r="D625" s="21" t="s">
        <v>1872</v>
      </c>
      <c r="E625" s="7" t="s">
        <v>30</v>
      </c>
      <c r="F625" s="9" t="s">
        <v>1898</v>
      </c>
      <c r="H625" s="7" t="s">
        <v>1852</v>
      </c>
      <c r="I625" s="7" t="s">
        <v>673</v>
      </c>
      <c r="J625" s="7" t="s">
        <v>139</v>
      </c>
      <c r="K625" s="13">
        <v>42172</v>
      </c>
      <c r="L625" s="7" t="s">
        <v>52</v>
      </c>
    </row>
    <row r="626" spans="1:12">
      <c r="A626" s="7" t="s">
        <v>32</v>
      </c>
      <c r="B626" s="8" t="s">
        <v>59</v>
      </c>
      <c r="C626" s="8" t="s">
        <v>103</v>
      </c>
      <c r="D626" s="21" t="s">
        <v>1899</v>
      </c>
      <c r="E626" s="7" t="s">
        <v>30</v>
      </c>
      <c r="F626" s="9" t="s">
        <v>1900</v>
      </c>
      <c r="H626" s="7" t="s">
        <v>1852</v>
      </c>
      <c r="I626" s="7" t="s">
        <v>673</v>
      </c>
      <c r="J626" s="7" t="s">
        <v>139</v>
      </c>
      <c r="K626" s="13">
        <v>42172</v>
      </c>
      <c r="L626" s="7" t="s">
        <v>52</v>
      </c>
    </row>
    <row r="627" spans="1:12">
      <c r="A627" s="7" t="s">
        <v>32</v>
      </c>
      <c r="B627" s="8" t="s">
        <v>59</v>
      </c>
      <c r="C627" s="8" t="s">
        <v>140</v>
      </c>
      <c r="D627" s="21" t="s">
        <v>1864</v>
      </c>
      <c r="E627" s="7" t="s">
        <v>30</v>
      </c>
      <c r="F627" s="9" t="s">
        <v>1865</v>
      </c>
      <c r="H627" s="7" t="s">
        <v>1852</v>
      </c>
      <c r="I627" s="7" t="s">
        <v>673</v>
      </c>
      <c r="J627" s="7" t="s">
        <v>139</v>
      </c>
      <c r="K627" s="13">
        <v>42170</v>
      </c>
      <c r="L627" s="7" t="s">
        <v>64</v>
      </c>
    </row>
    <row r="628" spans="1:12" ht="45">
      <c r="A628" s="7" t="s">
        <v>27</v>
      </c>
      <c r="B628" s="8" t="s">
        <v>59</v>
      </c>
      <c r="C628" s="8" t="s">
        <v>103</v>
      </c>
      <c r="D628" s="21" t="s">
        <v>1872</v>
      </c>
      <c r="E628" s="7" t="s">
        <v>30</v>
      </c>
      <c r="F628" s="9" t="s">
        <v>1938</v>
      </c>
      <c r="H628" s="7" t="s">
        <v>1852</v>
      </c>
      <c r="I628" s="7" t="s">
        <v>673</v>
      </c>
      <c r="J628" s="7" t="s">
        <v>139</v>
      </c>
      <c r="K628" s="13">
        <v>42170</v>
      </c>
      <c r="L628" s="7" t="s">
        <v>64</v>
      </c>
    </row>
    <row r="629" spans="1:12">
      <c r="A629" s="7" t="s">
        <v>32</v>
      </c>
      <c r="B629" s="8" t="s">
        <v>59</v>
      </c>
      <c r="C629" s="8" t="s">
        <v>103</v>
      </c>
      <c r="D629" s="21" t="s">
        <v>1939</v>
      </c>
      <c r="E629" s="7" t="s">
        <v>30</v>
      </c>
      <c r="F629" s="9" t="s">
        <v>1940</v>
      </c>
      <c r="H629" s="7" t="s">
        <v>1852</v>
      </c>
      <c r="I629" s="7" t="s">
        <v>673</v>
      </c>
      <c r="J629" s="7" t="s">
        <v>139</v>
      </c>
      <c r="K629" s="13">
        <v>42170</v>
      </c>
      <c r="L629" s="7" t="s">
        <v>64</v>
      </c>
    </row>
    <row r="630" spans="1:12">
      <c r="A630" s="7" t="s">
        <v>32</v>
      </c>
      <c r="B630" s="8" t="s">
        <v>59</v>
      </c>
      <c r="C630" s="8" t="s">
        <v>103</v>
      </c>
      <c r="D630" s="21" t="s">
        <v>1941</v>
      </c>
      <c r="E630" s="7" t="s">
        <v>48</v>
      </c>
      <c r="F630" s="9" t="s">
        <v>1937</v>
      </c>
      <c r="H630" s="7" t="s">
        <v>1852</v>
      </c>
      <c r="I630" s="7" t="s">
        <v>673</v>
      </c>
      <c r="J630" s="7" t="s">
        <v>139</v>
      </c>
      <c r="K630" s="13">
        <v>42170</v>
      </c>
      <c r="L630" s="7" t="s">
        <v>64</v>
      </c>
    </row>
    <row r="631" spans="1:12">
      <c r="A631" s="7" t="s">
        <v>32</v>
      </c>
      <c r="B631" s="8" t="s">
        <v>59</v>
      </c>
      <c r="C631" s="8" t="s">
        <v>103</v>
      </c>
      <c r="D631" s="21" t="s">
        <v>1868</v>
      </c>
      <c r="E631" s="7" t="s">
        <v>30</v>
      </c>
      <c r="F631" s="9" t="s">
        <v>1895</v>
      </c>
      <c r="H631" s="7" t="s">
        <v>1852</v>
      </c>
      <c r="I631" s="7" t="s">
        <v>673</v>
      </c>
      <c r="J631" s="7" t="s">
        <v>139</v>
      </c>
      <c r="K631" s="13">
        <v>42170</v>
      </c>
      <c r="L631" s="7" t="s">
        <v>64</v>
      </c>
    </row>
    <row r="632" spans="1:12">
      <c r="A632" s="7" t="s">
        <v>32</v>
      </c>
      <c r="B632" s="8" t="s">
        <v>59</v>
      </c>
      <c r="C632" s="8" t="s">
        <v>103</v>
      </c>
      <c r="D632" s="21" t="s">
        <v>1866</v>
      </c>
      <c r="E632" s="7" t="s">
        <v>30</v>
      </c>
      <c r="F632" s="9" t="s">
        <v>1942</v>
      </c>
      <c r="H632" s="7" t="s">
        <v>1852</v>
      </c>
      <c r="I632" s="7" t="s">
        <v>673</v>
      </c>
      <c r="J632" s="7" t="s">
        <v>139</v>
      </c>
      <c r="K632" s="13">
        <v>42170</v>
      </c>
      <c r="L632" s="7" t="s">
        <v>64</v>
      </c>
    </row>
    <row r="633" spans="1:12">
      <c r="A633" s="7" t="s">
        <v>32</v>
      </c>
      <c r="B633" s="8" t="s">
        <v>59</v>
      </c>
      <c r="C633" s="8" t="s">
        <v>103</v>
      </c>
      <c r="D633" s="21" t="s">
        <v>1899</v>
      </c>
      <c r="E633" s="7" t="s">
        <v>30</v>
      </c>
      <c r="F633" s="9" t="s">
        <v>1943</v>
      </c>
      <c r="H633" s="7" t="s">
        <v>1852</v>
      </c>
      <c r="I633" s="7" t="s">
        <v>673</v>
      </c>
      <c r="J633" s="7" t="s">
        <v>139</v>
      </c>
      <c r="K633" s="13">
        <v>42170</v>
      </c>
      <c r="L633" s="7" t="s">
        <v>64</v>
      </c>
    </row>
    <row r="634" spans="1:12" ht="30">
      <c r="A634" s="7" t="s">
        <v>27</v>
      </c>
      <c r="B634" s="8" t="s">
        <v>59</v>
      </c>
      <c r="C634" s="8" t="s">
        <v>140</v>
      </c>
      <c r="D634" s="21" t="s">
        <v>1874</v>
      </c>
      <c r="E634" s="7" t="s">
        <v>30</v>
      </c>
      <c r="F634" s="9" t="s">
        <v>1944</v>
      </c>
      <c r="H634" s="7" t="s">
        <v>1852</v>
      </c>
      <c r="I634" s="7" t="s">
        <v>673</v>
      </c>
      <c r="J634" s="7" t="s">
        <v>139</v>
      </c>
      <c r="K634" s="13">
        <v>42170</v>
      </c>
      <c r="L634" s="7" t="s">
        <v>64</v>
      </c>
    </row>
    <row r="635" spans="1:12">
      <c r="A635" s="7" t="s">
        <v>32</v>
      </c>
      <c r="B635" s="8" t="s">
        <v>59</v>
      </c>
      <c r="C635" s="8" t="s">
        <v>103</v>
      </c>
      <c r="D635" s="21" t="s">
        <v>1965</v>
      </c>
      <c r="E635" s="7" t="s">
        <v>30</v>
      </c>
      <c r="H635" s="7" t="s">
        <v>1852</v>
      </c>
      <c r="I635" s="7" t="s">
        <v>673</v>
      </c>
      <c r="J635" s="7" t="s">
        <v>139</v>
      </c>
      <c r="K635" s="13">
        <v>42171</v>
      </c>
      <c r="L635" s="7" t="s">
        <v>261</v>
      </c>
    </row>
    <row r="636" spans="1:12" ht="45">
      <c r="A636" s="7" t="s">
        <v>27</v>
      </c>
      <c r="B636" s="8" t="s">
        <v>59</v>
      </c>
      <c r="C636" s="8" t="s">
        <v>103</v>
      </c>
      <c r="D636" s="21" t="s">
        <v>1872</v>
      </c>
      <c r="E636" s="7" t="s">
        <v>30</v>
      </c>
      <c r="H636" s="7" t="s">
        <v>1852</v>
      </c>
      <c r="I636" s="7" t="s">
        <v>673</v>
      </c>
      <c r="J636" s="7" t="s">
        <v>139</v>
      </c>
      <c r="K636" s="13">
        <v>42171</v>
      </c>
      <c r="L636" s="7" t="s">
        <v>261</v>
      </c>
    </row>
    <row r="637" spans="1:12">
      <c r="A637" s="7" t="s">
        <v>27</v>
      </c>
      <c r="B637" s="8" t="s">
        <v>59</v>
      </c>
      <c r="C637" s="8" t="s">
        <v>103</v>
      </c>
      <c r="D637" s="21" t="s">
        <v>1966</v>
      </c>
      <c r="E637" s="7" t="s">
        <v>30</v>
      </c>
      <c r="H637" s="7" t="s">
        <v>1852</v>
      </c>
      <c r="I637" s="7" t="s">
        <v>673</v>
      </c>
      <c r="J637" s="7" t="s">
        <v>139</v>
      </c>
      <c r="K637" s="13">
        <v>42171</v>
      </c>
      <c r="L637" s="7" t="s">
        <v>261</v>
      </c>
    </row>
    <row r="638" spans="1:12">
      <c r="A638" s="7" t="s">
        <v>27</v>
      </c>
      <c r="B638" s="8" t="s">
        <v>59</v>
      </c>
      <c r="C638" s="8" t="s">
        <v>103</v>
      </c>
      <c r="D638" s="21" t="s">
        <v>1941</v>
      </c>
      <c r="E638" s="7" t="s">
        <v>48</v>
      </c>
      <c r="H638" s="7" t="s">
        <v>1852</v>
      </c>
      <c r="I638" s="7" t="s">
        <v>673</v>
      </c>
      <c r="J638" s="7" t="s">
        <v>139</v>
      </c>
      <c r="K638" s="13">
        <v>42171</v>
      </c>
      <c r="L638" s="7" t="s">
        <v>261</v>
      </c>
    </row>
    <row r="639" spans="1:12">
      <c r="A639" s="7" t="s">
        <v>27</v>
      </c>
      <c r="B639" s="8" t="s">
        <v>59</v>
      </c>
      <c r="C639" s="8" t="s">
        <v>103</v>
      </c>
      <c r="D639" s="21" t="s">
        <v>1868</v>
      </c>
      <c r="E639" s="7" t="s">
        <v>30</v>
      </c>
      <c r="H639" s="7" t="s">
        <v>1852</v>
      </c>
      <c r="I639" s="7" t="s">
        <v>673</v>
      </c>
      <c r="J639" s="7" t="s">
        <v>139</v>
      </c>
      <c r="K639" s="13">
        <v>42171</v>
      </c>
      <c r="L639" s="7" t="s">
        <v>261</v>
      </c>
    </row>
    <row r="640" spans="1:12">
      <c r="A640" s="7" t="s">
        <v>27</v>
      </c>
      <c r="B640" s="8" t="s">
        <v>59</v>
      </c>
      <c r="C640" s="8" t="s">
        <v>103</v>
      </c>
      <c r="D640" s="21" t="s">
        <v>1866</v>
      </c>
      <c r="E640" s="7" t="s">
        <v>30</v>
      </c>
      <c r="H640" s="7" t="s">
        <v>1852</v>
      </c>
      <c r="I640" s="7" t="s">
        <v>673</v>
      </c>
      <c r="J640" s="7" t="s">
        <v>139</v>
      </c>
      <c r="K640" s="13">
        <v>42171</v>
      </c>
      <c r="L640" s="7" t="s">
        <v>261</v>
      </c>
    </row>
    <row r="641" spans="1:12" ht="30">
      <c r="A641" s="7" t="s">
        <v>27</v>
      </c>
      <c r="B641" s="8" t="s">
        <v>59</v>
      </c>
      <c r="C641" s="8" t="s">
        <v>103</v>
      </c>
      <c r="D641" s="21" t="s">
        <v>1874</v>
      </c>
      <c r="E641" s="7" t="s">
        <v>30</v>
      </c>
      <c r="H641" s="7" t="s">
        <v>1852</v>
      </c>
      <c r="I641" s="7" t="s">
        <v>673</v>
      </c>
      <c r="J641" s="7" t="s">
        <v>139</v>
      </c>
      <c r="K641" s="13">
        <v>42171</v>
      </c>
      <c r="L641" s="7" t="s">
        <v>261</v>
      </c>
    </row>
    <row r="642" spans="1:12">
      <c r="A642" s="7" t="s">
        <v>27</v>
      </c>
      <c r="B642" s="8" t="s">
        <v>59</v>
      </c>
      <c r="C642" s="8" t="s">
        <v>103</v>
      </c>
      <c r="D642" s="21" t="s">
        <v>1978</v>
      </c>
      <c r="E642" s="7" t="s">
        <v>30</v>
      </c>
      <c r="F642" s="9" t="s">
        <v>518</v>
      </c>
      <c r="G642" s="7" t="s">
        <v>1971</v>
      </c>
      <c r="H642" s="7" t="s">
        <v>1972</v>
      </c>
      <c r="I642" s="7" t="s">
        <v>203</v>
      </c>
      <c r="J642" s="7" t="s">
        <v>467</v>
      </c>
      <c r="K642" s="13">
        <v>42012</v>
      </c>
      <c r="L642" s="7" t="s">
        <v>16</v>
      </c>
    </row>
    <row r="643" spans="1:12">
      <c r="A643" s="7" t="s">
        <v>21</v>
      </c>
      <c r="B643" s="8" t="s">
        <v>59</v>
      </c>
      <c r="D643" s="21" t="s">
        <v>2003</v>
      </c>
      <c r="E643" s="7" t="s">
        <v>30</v>
      </c>
      <c r="F643" s="9" t="s">
        <v>2004</v>
      </c>
      <c r="G643" s="7" t="s">
        <v>1984</v>
      </c>
      <c r="H643" s="7" t="s">
        <v>1985</v>
      </c>
      <c r="I643" s="7" t="s">
        <v>673</v>
      </c>
      <c r="J643" s="7" t="s">
        <v>1008</v>
      </c>
      <c r="K643" s="13">
        <v>42241</v>
      </c>
      <c r="L643" s="7" t="s">
        <v>16</v>
      </c>
    </row>
    <row r="644" spans="1:12" ht="30">
      <c r="A644" s="7" t="s">
        <v>21</v>
      </c>
      <c r="B644" s="8" t="s">
        <v>59</v>
      </c>
      <c r="D644" s="21" t="s">
        <v>2005</v>
      </c>
      <c r="E644" s="7" t="s">
        <v>30</v>
      </c>
      <c r="F644" s="9" t="s">
        <v>2004</v>
      </c>
      <c r="G644" s="7" t="s">
        <v>1984</v>
      </c>
      <c r="H644" s="7" t="s">
        <v>1985</v>
      </c>
      <c r="I644" s="7" t="s">
        <v>673</v>
      </c>
      <c r="J644" s="7" t="s">
        <v>1008</v>
      </c>
      <c r="K644" s="13">
        <v>42241</v>
      </c>
      <c r="L644" s="7" t="s">
        <v>16</v>
      </c>
    </row>
    <row r="645" spans="1:12" ht="30">
      <c r="A645" s="7" t="s">
        <v>21</v>
      </c>
      <c r="B645" s="8" t="s">
        <v>59</v>
      </c>
      <c r="D645" s="21" t="s">
        <v>2006</v>
      </c>
      <c r="E645" s="7" t="s">
        <v>30</v>
      </c>
      <c r="F645" s="9" t="s">
        <v>2004</v>
      </c>
      <c r="G645" s="7" t="s">
        <v>1984</v>
      </c>
      <c r="H645" s="7" t="s">
        <v>1985</v>
      </c>
      <c r="I645" s="7" t="s">
        <v>673</v>
      </c>
      <c r="J645" s="7" t="s">
        <v>1008</v>
      </c>
      <c r="K645" s="13">
        <v>42241</v>
      </c>
      <c r="L645" s="7" t="s">
        <v>16</v>
      </c>
    </row>
    <row r="646" spans="1:12" ht="45">
      <c r="A646" s="7" t="s">
        <v>21</v>
      </c>
      <c r="B646" s="8" t="s">
        <v>59</v>
      </c>
      <c r="D646" s="21" t="s">
        <v>2041</v>
      </c>
      <c r="G646" s="7" t="s">
        <v>2036</v>
      </c>
      <c r="H646" s="7" t="s">
        <v>1671</v>
      </c>
      <c r="I646" s="7" t="s">
        <v>2037</v>
      </c>
      <c r="J646" s="7" t="s">
        <v>375</v>
      </c>
      <c r="K646" s="13">
        <v>42086</v>
      </c>
      <c r="L646" s="7" t="s">
        <v>16</v>
      </c>
    </row>
    <row r="647" spans="1:12" ht="30">
      <c r="A647" s="7" t="s">
        <v>27</v>
      </c>
      <c r="B647" s="8" t="s">
        <v>59</v>
      </c>
      <c r="C647" s="8" t="s">
        <v>103</v>
      </c>
      <c r="D647" s="21" t="s">
        <v>2119</v>
      </c>
      <c r="E647" s="7" t="s">
        <v>30</v>
      </c>
      <c r="F647" s="9" t="s">
        <v>2074</v>
      </c>
      <c r="G647" s="7" t="s">
        <v>2104</v>
      </c>
      <c r="H647" s="7" t="s">
        <v>2105</v>
      </c>
      <c r="I647" s="7" t="s">
        <v>2077</v>
      </c>
      <c r="J647" s="7" t="s">
        <v>75</v>
      </c>
      <c r="K647" s="13">
        <v>42289</v>
      </c>
      <c r="L647" s="7" t="s">
        <v>52</v>
      </c>
    </row>
    <row r="648" spans="1:12" ht="30">
      <c r="A648" s="7" t="s">
        <v>32</v>
      </c>
      <c r="B648" s="8" t="s">
        <v>59</v>
      </c>
      <c r="C648" s="8">
        <v>0</v>
      </c>
      <c r="D648" s="21" t="s">
        <v>2305</v>
      </c>
      <c r="E648" s="7" t="s">
        <v>30</v>
      </c>
      <c r="F648" s="9" t="s">
        <v>2306</v>
      </c>
      <c r="G648" s="7" t="s">
        <v>2300</v>
      </c>
      <c r="H648" s="7" t="s">
        <v>2301</v>
      </c>
      <c r="I648" s="7" t="s">
        <v>2037</v>
      </c>
      <c r="J648" s="7" t="s">
        <v>203</v>
      </c>
      <c r="K648" s="13">
        <v>42117</v>
      </c>
      <c r="L648" s="7" t="s">
        <v>16</v>
      </c>
    </row>
    <row r="649" spans="1:12">
      <c r="A649" s="7" t="s">
        <v>27</v>
      </c>
      <c r="B649" s="8" t="s">
        <v>59</v>
      </c>
      <c r="C649" s="8" t="s">
        <v>103</v>
      </c>
      <c r="D649" s="21" t="s">
        <v>2320</v>
      </c>
      <c r="E649" s="7" t="s">
        <v>30</v>
      </c>
      <c r="F649" s="9" t="s">
        <v>2319</v>
      </c>
      <c r="G649" s="7" t="s">
        <v>2300</v>
      </c>
      <c r="H649" s="7" t="s">
        <v>2301</v>
      </c>
      <c r="I649" s="7" t="s">
        <v>2037</v>
      </c>
      <c r="J649" s="7" t="s">
        <v>912</v>
      </c>
      <c r="K649" s="13">
        <v>42122</v>
      </c>
      <c r="L649" s="7" t="s">
        <v>1230</v>
      </c>
    </row>
    <row r="650" spans="1:12" ht="45">
      <c r="A650" s="7" t="s">
        <v>27</v>
      </c>
      <c r="B650" s="8" t="s">
        <v>59</v>
      </c>
      <c r="C650" s="8" t="s">
        <v>46</v>
      </c>
      <c r="D650" s="21" t="s">
        <v>2332</v>
      </c>
      <c r="E650" s="7" t="s">
        <v>30</v>
      </c>
      <c r="F650" s="9" t="s">
        <v>2333</v>
      </c>
      <c r="G650" s="7" t="s">
        <v>2325</v>
      </c>
      <c r="H650" s="7" t="s">
        <v>2326</v>
      </c>
      <c r="I650" s="7" t="s">
        <v>2037</v>
      </c>
      <c r="J650" s="7" t="s">
        <v>375</v>
      </c>
      <c r="K650" s="13">
        <v>42108</v>
      </c>
      <c r="L650" s="7" t="s">
        <v>16</v>
      </c>
    </row>
    <row r="651" spans="1:12">
      <c r="A651" s="7" t="s">
        <v>32</v>
      </c>
      <c r="B651" s="8" t="s">
        <v>59</v>
      </c>
      <c r="C651" s="8" t="s">
        <v>103</v>
      </c>
      <c r="D651" s="21" t="s">
        <v>1656</v>
      </c>
      <c r="E651" s="7" t="s">
        <v>30</v>
      </c>
      <c r="F651" s="9" t="s">
        <v>477</v>
      </c>
      <c r="G651" s="7" t="s">
        <v>2337</v>
      </c>
      <c r="H651" s="7" t="s">
        <v>2338</v>
      </c>
      <c r="I651" s="7" t="s">
        <v>2037</v>
      </c>
      <c r="J651" s="7" t="s">
        <v>203</v>
      </c>
      <c r="K651" s="13">
        <v>42108</v>
      </c>
      <c r="L651" s="7" t="s">
        <v>16</v>
      </c>
    </row>
    <row r="652" spans="1:12" ht="30">
      <c r="A652" s="7" t="s">
        <v>21</v>
      </c>
      <c r="B652" s="8" t="s">
        <v>59</v>
      </c>
      <c r="D652" s="21" t="s">
        <v>2356</v>
      </c>
      <c r="G652" s="7" t="s">
        <v>2342</v>
      </c>
      <c r="H652" s="7" t="s">
        <v>2343</v>
      </c>
      <c r="I652" s="7" t="s">
        <v>2037</v>
      </c>
      <c r="J652" s="7" t="s">
        <v>467</v>
      </c>
      <c r="K652" s="13">
        <v>42136</v>
      </c>
      <c r="L652" s="7" t="s">
        <v>16</v>
      </c>
    </row>
    <row r="653" spans="1:12">
      <c r="A653" s="7" t="s">
        <v>32</v>
      </c>
      <c r="B653" s="8" t="s">
        <v>59</v>
      </c>
      <c r="C653" s="8" t="s">
        <v>46</v>
      </c>
      <c r="D653" s="21" t="s">
        <v>2357</v>
      </c>
      <c r="E653" s="7" t="s">
        <v>30</v>
      </c>
      <c r="F653" s="9" t="s">
        <v>2358</v>
      </c>
      <c r="G653" s="7" t="s">
        <v>2342</v>
      </c>
      <c r="H653" s="7" t="s">
        <v>2343</v>
      </c>
      <c r="I653" s="7" t="s">
        <v>2037</v>
      </c>
      <c r="J653" s="7" t="s">
        <v>467</v>
      </c>
      <c r="K653" s="13">
        <v>42136</v>
      </c>
      <c r="L653" s="7" t="s">
        <v>16</v>
      </c>
    </row>
    <row r="654" spans="1:12">
      <c r="A654" s="7" t="s">
        <v>27</v>
      </c>
      <c r="B654" s="8" t="s">
        <v>59</v>
      </c>
      <c r="C654" s="8" t="s">
        <v>103</v>
      </c>
      <c r="D654" s="21" t="s">
        <v>2359</v>
      </c>
      <c r="E654" s="7" t="s">
        <v>30</v>
      </c>
      <c r="F654" s="9" t="s">
        <v>2360</v>
      </c>
      <c r="G654" s="7" t="s">
        <v>2342</v>
      </c>
      <c r="H654" s="7" t="s">
        <v>2343</v>
      </c>
      <c r="I654" s="7" t="s">
        <v>2037</v>
      </c>
      <c r="J654" s="7" t="s">
        <v>467</v>
      </c>
      <c r="K654" s="13">
        <v>42136</v>
      </c>
      <c r="L654" s="7" t="s">
        <v>16</v>
      </c>
    </row>
    <row r="655" spans="1:12" ht="45">
      <c r="A655" s="7" t="s">
        <v>27</v>
      </c>
      <c r="B655" s="8" t="s">
        <v>59</v>
      </c>
      <c r="C655" s="8" t="s">
        <v>103</v>
      </c>
      <c r="D655" s="21" t="s">
        <v>2375</v>
      </c>
      <c r="E655" s="7" t="s">
        <v>30</v>
      </c>
      <c r="F655" s="9" t="s">
        <v>2376</v>
      </c>
      <c r="G655" s="7" t="s">
        <v>2369</v>
      </c>
      <c r="H655" s="7" t="s">
        <v>2370</v>
      </c>
      <c r="I655" s="7" t="s">
        <v>2037</v>
      </c>
      <c r="J655" s="7" t="s">
        <v>375</v>
      </c>
      <c r="K655" s="13">
        <v>42160</v>
      </c>
      <c r="L655" s="7" t="s">
        <v>16</v>
      </c>
    </row>
    <row r="656" spans="1:12">
      <c r="A656" s="7" t="s">
        <v>27</v>
      </c>
      <c r="B656" s="8" t="s">
        <v>59</v>
      </c>
      <c r="C656" s="8" t="s">
        <v>103</v>
      </c>
      <c r="D656" s="21" t="s">
        <v>2406</v>
      </c>
      <c r="E656" s="7" t="s">
        <v>30</v>
      </c>
      <c r="F656" s="9" t="s">
        <v>2399</v>
      </c>
      <c r="H656" s="7" t="s">
        <v>2391</v>
      </c>
      <c r="I656" s="7" t="s">
        <v>673</v>
      </c>
      <c r="J656" s="7" t="s">
        <v>139</v>
      </c>
      <c r="K656" s="13">
        <v>42282</v>
      </c>
      <c r="L656" s="7" t="s">
        <v>19</v>
      </c>
    </row>
    <row r="657" spans="1:12">
      <c r="A657" s="7" t="s">
        <v>32</v>
      </c>
      <c r="B657" s="8" t="s">
        <v>59</v>
      </c>
      <c r="C657" s="8">
        <v>0</v>
      </c>
      <c r="D657" s="21" t="s">
        <v>2407</v>
      </c>
      <c r="E657" s="7" t="s">
        <v>30</v>
      </c>
      <c r="F657" s="9" t="s">
        <v>2399</v>
      </c>
      <c r="H657" s="7" t="s">
        <v>2391</v>
      </c>
      <c r="I657" s="7" t="s">
        <v>673</v>
      </c>
      <c r="J657" s="7" t="s">
        <v>139</v>
      </c>
      <c r="K657" s="13">
        <v>42282</v>
      </c>
      <c r="L657" s="7" t="s">
        <v>19</v>
      </c>
    </row>
    <row r="658" spans="1:12" ht="30">
      <c r="A658" s="7" t="s">
        <v>27</v>
      </c>
      <c r="B658" s="8" t="s">
        <v>59</v>
      </c>
      <c r="C658" s="8" t="s">
        <v>103</v>
      </c>
      <c r="D658" s="21" t="s">
        <v>2408</v>
      </c>
      <c r="E658" s="7" t="s">
        <v>30</v>
      </c>
      <c r="F658" s="9" t="s">
        <v>2399</v>
      </c>
      <c r="H658" s="7" t="s">
        <v>2391</v>
      </c>
      <c r="I658" s="7" t="s">
        <v>673</v>
      </c>
      <c r="J658" s="7" t="s">
        <v>139</v>
      </c>
      <c r="K658" s="13">
        <v>42282</v>
      </c>
      <c r="L658" s="7" t="s">
        <v>19</v>
      </c>
    </row>
    <row r="659" spans="1:12">
      <c r="A659" s="7" t="s">
        <v>32</v>
      </c>
      <c r="B659" s="8" t="s">
        <v>59</v>
      </c>
      <c r="C659" s="8" t="s">
        <v>143</v>
      </c>
      <c r="D659" s="21" t="s">
        <v>2409</v>
      </c>
      <c r="E659" s="7" t="s">
        <v>30</v>
      </c>
      <c r="F659" s="9" t="s">
        <v>2399</v>
      </c>
      <c r="H659" s="7" t="s">
        <v>2391</v>
      </c>
      <c r="I659" s="7" t="s">
        <v>673</v>
      </c>
      <c r="J659" s="7" t="s">
        <v>139</v>
      </c>
      <c r="K659" s="13">
        <v>42282</v>
      </c>
      <c r="L659" s="7" t="s">
        <v>19</v>
      </c>
    </row>
    <row r="660" spans="1:12">
      <c r="A660" s="7" t="s">
        <v>32</v>
      </c>
      <c r="B660" s="8" t="s">
        <v>59</v>
      </c>
      <c r="C660" s="8" t="s">
        <v>143</v>
      </c>
      <c r="D660" s="21" t="s">
        <v>2454</v>
      </c>
      <c r="E660" s="7" t="s">
        <v>30</v>
      </c>
      <c r="F660" s="9" t="s">
        <v>1032</v>
      </c>
      <c r="H660" s="7" t="s">
        <v>2391</v>
      </c>
      <c r="I660" s="7" t="s">
        <v>673</v>
      </c>
      <c r="J660" s="7" t="s">
        <v>139</v>
      </c>
      <c r="K660" s="13">
        <v>42293</v>
      </c>
      <c r="L660" s="7" t="s">
        <v>52</v>
      </c>
    </row>
    <row r="661" spans="1:12">
      <c r="A661" s="7" t="s">
        <v>27</v>
      </c>
      <c r="B661" s="8" t="s">
        <v>59</v>
      </c>
      <c r="C661" s="8">
        <v>0</v>
      </c>
      <c r="D661" s="21" t="s">
        <v>2455</v>
      </c>
      <c r="E661" s="7" t="s">
        <v>30</v>
      </c>
      <c r="F661" s="9" t="s">
        <v>1032</v>
      </c>
      <c r="H661" s="7" t="s">
        <v>2391</v>
      </c>
      <c r="I661" s="7" t="s">
        <v>673</v>
      </c>
      <c r="J661" s="7" t="s">
        <v>139</v>
      </c>
      <c r="K661" s="13">
        <v>42293</v>
      </c>
      <c r="L661" s="7" t="s">
        <v>52</v>
      </c>
    </row>
    <row r="662" spans="1:12">
      <c r="A662" s="7" t="s">
        <v>27</v>
      </c>
      <c r="B662" s="8" t="s">
        <v>59</v>
      </c>
      <c r="C662" s="8">
        <v>0</v>
      </c>
      <c r="D662" s="21" t="s">
        <v>2456</v>
      </c>
      <c r="E662" s="7" t="s">
        <v>30</v>
      </c>
      <c r="F662" s="9" t="s">
        <v>1032</v>
      </c>
      <c r="H662" s="7" t="s">
        <v>2391</v>
      </c>
      <c r="I662" s="7" t="s">
        <v>673</v>
      </c>
      <c r="J662" s="7" t="s">
        <v>139</v>
      </c>
      <c r="K662" s="13">
        <v>42293</v>
      </c>
      <c r="L662" s="7" t="s">
        <v>52</v>
      </c>
    </row>
    <row r="663" spans="1:12" ht="30">
      <c r="A663" s="7" t="s">
        <v>27</v>
      </c>
      <c r="B663" s="8" t="s">
        <v>59</v>
      </c>
      <c r="C663" s="8">
        <v>0</v>
      </c>
      <c r="D663" s="21" t="s">
        <v>2457</v>
      </c>
      <c r="F663" s="9" t="s">
        <v>2458</v>
      </c>
      <c r="H663" s="7" t="s">
        <v>2391</v>
      </c>
      <c r="I663" s="7" t="s">
        <v>673</v>
      </c>
      <c r="J663" s="7" t="s">
        <v>139</v>
      </c>
      <c r="K663" s="13">
        <v>42293</v>
      </c>
      <c r="L663" s="7" t="s">
        <v>52</v>
      </c>
    </row>
    <row r="664" spans="1:12">
      <c r="A664" s="7" t="s">
        <v>27</v>
      </c>
      <c r="B664" s="8" t="s">
        <v>59</v>
      </c>
      <c r="C664" s="8">
        <v>0</v>
      </c>
      <c r="D664" s="21" t="s">
        <v>2484</v>
      </c>
      <c r="E664" s="7" t="s">
        <v>30</v>
      </c>
      <c r="F664" s="9" t="s">
        <v>2399</v>
      </c>
      <c r="H664" s="7" t="s">
        <v>2391</v>
      </c>
      <c r="I664" s="7" t="s">
        <v>673</v>
      </c>
      <c r="J664" s="7" t="s">
        <v>139</v>
      </c>
      <c r="K664" s="13">
        <v>42296</v>
      </c>
      <c r="L664" s="7" t="s">
        <v>64</v>
      </c>
    </row>
    <row r="665" spans="1:12">
      <c r="A665" s="7" t="s">
        <v>27</v>
      </c>
      <c r="B665" s="8" t="s">
        <v>59</v>
      </c>
      <c r="C665" s="8">
        <v>0</v>
      </c>
      <c r="D665" s="21" t="s">
        <v>2485</v>
      </c>
      <c r="E665" s="7" t="s">
        <v>30</v>
      </c>
      <c r="F665" s="9" t="s">
        <v>2399</v>
      </c>
      <c r="H665" s="7" t="s">
        <v>2391</v>
      </c>
      <c r="I665" s="7" t="s">
        <v>673</v>
      </c>
      <c r="J665" s="7" t="s">
        <v>139</v>
      </c>
      <c r="K665" s="13">
        <v>42296</v>
      </c>
      <c r="L665" s="7" t="s">
        <v>64</v>
      </c>
    </row>
    <row r="666" spans="1:12">
      <c r="A666" s="7" t="s">
        <v>27</v>
      </c>
      <c r="B666" s="8" t="s">
        <v>59</v>
      </c>
      <c r="C666" s="8">
        <v>0</v>
      </c>
      <c r="D666" s="21" t="s">
        <v>2486</v>
      </c>
      <c r="E666" s="7" t="s">
        <v>30</v>
      </c>
      <c r="F666" s="9" t="s">
        <v>2399</v>
      </c>
      <c r="H666" s="7" t="s">
        <v>2391</v>
      </c>
      <c r="I666" s="7" t="s">
        <v>673</v>
      </c>
      <c r="J666" s="7" t="s">
        <v>139</v>
      </c>
      <c r="K666" s="13">
        <v>42296</v>
      </c>
      <c r="L666" s="7" t="s">
        <v>64</v>
      </c>
    </row>
    <row r="667" spans="1:12">
      <c r="A667" s="7" t="s">
        <v>32</v>
      </c>
      <c r="B667" s="8" t="s">
        <v>59</v>
      </c>
      <c r="C667" s="8" t="s">
        <v>140</v>
      </c>
      <c r="D667" s="21" t="s">
        <v>2517</v>
      </c>
      <c r="E667" s="7" t="s">
        <v>30</v>
      </c>
      <c r="F667" s="9" t="s">
        <v>2399</v>
      </c>
      <c r="H667" s="7" t="s">
        <v>2391</v>
      </c>
      <c r="I667" s="7" t="s">
        <v>673</v>
      </c>
      <c r="J667" s="7" t="s">
        <v>139</v>
      </c>
      <c r="K667" s="13">
        <v>42298</v>
      </c>
      <c r="L667" s="7" t="s">
        <v>261</v>
      </c>
    </row>
    <row r="668" spans="1:12">
      <c r="A668" s="7" t="s">
        <v>27</v>
      </c>
      <c r="B668" s="8" t="s">
        <v>59</v>
      </c>
      <c r="C668" s="8" t="s">
        <v>34</v>
      </c>
      <c r="D668" s="21" t="s">
        <v>2518</v>
      </c>
      <c r="E668" s="7" t="s">
        <v>30</v>
      </c>
      <c r="F668" s="9" t="s">
        <v>2399</v>
      </c>
      <c r="H668" s="7" t="s">
        <v>2391</v>
      </c>
      <c r="I668" s="7" t="s">
        <v>673</v>
      </c>
      <c r="J668" s="7" t="s">
        <v>139</v>
      </c>
      <c r="K668" s="13">
        <v>42298</v>
      </c>
      <c r="L668" s="7" t="s">
        <v>261</v>
      </c>
    </row>
    <row r="669" spans="1:12">
      <c r="A669" s="7" t="s">
        <v>27</v>
      </c>
      <c r="B669" s="8" t="s">
        <v>59</v>
      </c>
      <c r="C669" s="8" t="s">
        <v>103</v>
      </c>
      <c r="D669" s="21" t="s">
        <v>2519</v>
      </c>
      <c r="E669" s="7" t="s">
        <v>30</v>
      </c>
      <c r="F669" s="9" t="s">
        <v>2399</v>
      </c>
      <c r="H669" s="7" t="s">
        <v>2391</v>
      </c>
      <c r="I669" s="7" t="s">
        <v>673</v>
      </c>
      <c r="J669" s="7" t="s">
        <v>139</v>
      </c>
      <c r="K669" s="13">
        <v>42298</v>
      </c>
      <c r="L669" s="7" t="s">
        <v>261</v>
      </c>
    </row>
    <row r="670" spans="1:12">
      <c r="A670" s="7" t="s">
        <v>27</v>
      </c>
      <c r="B670" s="8" t="s">
        <v>59</v>
      </c>
      <c r="C670" s="8" t="s">
        <v>103</v>
      </c>
      <c r="D670" s="21" t="s">
        <v>2520</v>
      </c>
      <c r="E670" s="7" t="s">
        <v>30</v>
      </c>
      <c r="F670" s="9" t="s">
        <v>2399</v>
      </c>
      <c r="H670" s="7" t="s">
        <v>2391</v>
      </c>
      <c r="I670" s="7" t="s">
        <v>673</v>
      </c>
      <c r="J670" s="7" t="s">
        <v>139</v>
      </c>
      <c r="K670" s="13">
        <v>42298</v>
      </c>
      <c r="L670" s="7" t="s">
        <v>261</v>
      </c>
    </row>
    <row r="671" spans="1:12">
      <c r="A671" s="7" t="s">
        <v>27</v>
      </c>
      <c r="B671" s="8" t="s">
        <v>59</v>
      </c>
      <c r="C671" s="8" t="s">
        <v>103</v>
      </c>
      <c r="D671" s="21" t="s">
        <v>2551</v>
      </c>
      <c r="E671" s="7" t="s">
        <v>48</v>
      </c>
      <c r="F671" s="9" t="s">
        <v>2552</v>
      </c>
      <c r="G671" s="7" t="s">
        <v>2528</v>
      </c>
      <c r="H671" s="7" t="s">
        <v>2529</v>
      </c>
      <c r="I671" s="7" t="s">
        <v>89</v>
      </c>
      <c r="J671" s="7" t="s">
        <v>139</v>
      </c>
      <c r="K671" s="13">
        <v>42207</v>
      </c>
      <c r="L671" s="7" t="s">
        <v>16</v>
      </c>
    </row>
    <row r="672" spans="1:12" ht="45">
      <c r="A672" s="7" t="s">
        <v>32</v>
      </c>
      <c r="B672" s="8" t="s">
        <v>59</v>
      </c>
      <c r="C672" s="8" t="s">
        <v>46</v>
      </c>
      <c r="D672" s="21" t="s">
        <v>2598</v>
      </c>
      <c r="E672" s="7" t="s">
        <v>30</v>
      </c>
      <c r="F672" s="9" t="s">
        <v>2081</v>
      </c>
      <c r="G672" s="7" t="s">
        <v>2567</v>
      </c>
      <c r="H672" s="7" t="s">
        <v>2568</v>
      </c>
      <c r="I672" s="7" t="s">
        <v>2569</v>
      </c>
      <c r="J672" s="7" t="s">
        <v>63</v>
      </c>
      <c r="K672" s="13">
        <v>42465</v>
      </c>
      <c r="L672" s="7" t="s">
        <v>16</v>
      </c>
    </row>
    <row r="673" spans="1:12" ht="45">
      <c r="A673" s="7" t="s">
        <v>32</v>
      </c>
      <c r="B673" s="8" t="s">
        <v>59</v>
      </c>
      <c r="C673" s="8" t="s">
        <v>46</v>
      </c>
      <c r="D673" s="21" t="s">
        <v>2599</v>
      </c>
      <c r="E673" s="7" t="s">
        <v>30</v>
      </c>
      <c r="F673" s="9" t="s">
        <v>2600</v>
      </c>
      <c r="G673" s="7" t="s">
        <v>2567</v>
      </c>
      <c r="H673" s="7" t="s">
        <v>2568</v>
      </c>
      <c r="I673" s="7" t="s">
        <v>2569</v>
      </c>
      <c r="J673" s="7" t="s">
        <v>63</v>
      </c>
      <c r="K673" s="13">
        <v>42465</v>
      </c>
      <c r="L673" s="7" t="s">
        <v>16</v>
      </c>
    </row>
    <row r="674" spans="1:12" ht="30">
      <c r="A674" s="7" t="s">
        <v>32</v>
      </c>
      <c r="B674" s="8" t="s">
        <v>59</v>
      </c>
      <c r="C674" s="8" t="s">
        <v>46</v>
      </c>
      <c r="D674" s="21" t="s">
        <v>2601</v>
      </c>
      <c r="E674" s="7" t="s">
        <v>30</v>
      </c>
      <c r="F674" s="9" t="s">
        <v>2602</v>
      </c>
      <c r="G674" s="7" t="s">
        <v>2567</v>
      </c>
      <c r="H674" s="7" t="s">
        <v>2568</v>
      </c>
      <c r="I674" s="7" t="s">
        <v>2569</v>
      </c>
      <c r="J674" s="7" t="s">
        <v>63</v>
      </c>
      <c r="K674" s="13">
        <v>42465</v>
      </c>
      <c r="L674" s="7" t="s">
        <v>16</v>
      </c>
    </row>
    <row r="675" spans="1:12" ht="45">
      <c r="A675" s="7" t="s">
        <v>32</v>
      </c>
      <c r="B675" s="8" t="s">
        <v>59</v>
      </c>
      <c r="C675" s="8" t="s">
        <v>46</v>
      </c>
      <c r="D675" s="21" t="s">
        <v>2603</v>
      </c>
      <c r="E675" s="7" t="s">
        <v>48</v>
      </c>
      <c r="F675" s="9" t="s">
        <v>2604</v>
      </c>
      <c r="G675" s="7" t="s">
        <v>2567</v>
      </c>
      <c r="H675" s="7" t="s">
        <v>2568</v>
      </c>
      <c r="I675" s="7" t="s">
        <v>2569</v>
      </c>
      <c r="J675" s="7" t="s">
        <v>63</v>
      </c>
      <c r="K675" s="13">
        <v>42465</v>
      </c>
      <c r="L675" s="7" t="s">
        <v>16</v>
      </c>
    </row>
    <row r="676" spans="1:12" ht="45">
      <c r="A676" s="7" t="s">
        <v>32</v>
      </c>
      <c r="B676" s="8" t="s">
        <v>59</v>
      </c>
      <c r="C676" s="8" t="s">
        <v>46</v>
      </c>
      <c r="D676" s="21" t="s">
        <v>2605</v>
      </c>
      <c r="E676" s="7" t="s">
        <v>48</v>
      </c>
      <c r="F676" s="9" t="s">
        <v>2604</v>
      </c>
      <c r="G676" s="7" t="s">
        <v>2567</v>
      </c>
      <c r="H676" s="7" t="s">
        <v>2568</v>
      </c>
      <c r="I676" s="7" t="s">
        <v>2569</v>
      </c>
      <c r="J676" s="7" t="s">
        <v>63</v>
      </c>
      <c r="K676" s="13">
        <v>42465</v>
      </c>
      <c r="L676" s="7" t="s">
        <v>16</v>
      </c>
    </row>
    <row r="677" spans="1:12" ht="45">
      <c r="A677" s="7" t="s">
        <v>21</v>
      </c>
      <c r="B677" s="8" t="s">
        <v>59</v>
      </c>
      <c r="C677" s="8" t="s">
        <v>46</v>
      </c>
      <c r="D677" s="21" t="s">
        <v>2606</v>
      </c>
      <c r="G677" s="7" t="s">
        <v>2567</v>
      </c>
      <c r="H677" s="7" t="s">
        <v>2568</v>
      </c>
      <c r="I677" s="7" t="s">
        <v>2569</v>
      </c>
      <c r="J677" s="7" t="s">
        <v>63</v>
      </c>
      <c r="K677" s="13">
        <v>42465</v>
      </c>
      <c r="L677" s="7" t="s">
        <v>16</v>
      </c>
    </row>
    <row r="678" spans="1:12" ht="30">
      <c r="A678" s="7" t="s">
        <v>32</v>
      </c>
      <c r="B678" s="8" t="s">
        <v>59</v>
      </c>
      <c r="C678" s="8" t="s">
        <v>46</v>
      </c>
      <c r="D678" s="21" t="s">
        <v>2607</v>
      </c>
      <c r="E678" s="7" t="s">
        <v>48</v>
      </c>
      <c r="F678" s="9" t="s">
        <v>2604</v>
      </c>
      <c r="G678" s="7" t="s">
        <v>2567</v>
      </c>
      <c r="H678" s="7" t="s">
        <v>2568</v>
      </c>
      <c r="I678" s="7" t="s">
        <v>2569</v>
      </c>
      <c r="J678" s="7" t="s">
        <v>63</v>
      </c>
      <c r="K678" s="13">
        <v>42465</v>
      </c>
      <c r="L678" s="7" t="s">
        <v>16</v>
      </c>
    </row>
    <row r="679" spans="1:12" ht="45">
      <c r="A679" s="7" t="s">
        <v>32</v>
      </c>
      <c r="B679" s="8" t="s">
        <v>59</v>
      </c>
      <c r="C679" s="8" t="s">
        <v>46</v>
      </c>
      <c r="D679" s="21" t="s">
        <v>2608</v>
      </c>
      <c r="E679" s="7" t="s">
        <v>30</v>
      </c>
      <c r="F679" s="9" t="s">
        <v>2609</v>
      </c>
      <c r="G679" s="7" t="s">
        <v>2567</v>
      </c>
      <c r="H679" s="7" t="s">
        <v>2568</v>
      </c>
      <c r="I679" s="7" t="s">
        <v>2569</v>
      </c>
      <c r="J679" s="7" t="s">
        <v>63</v>
      </c>
      <c r="K679" s="13">
        <v>42465</v>
      </c>
      <c r="L679" s="7" t="s">
        <v>16</v>
      </c>
    </row>
    <row r="680" spans="1:12" ht="30">
      <c r="A680" s="7" t="s">
        <v>32</v>
      </c>
      <c r="B680" s="8" t="s">
        <v>59</v>
      </c>
      <c r="C680" s="8" t="s">
        <v>46</v>
      </c>
      <c r="D680" s="21" t="s">
        <v>2610</v>
      </c>
      <c r="E680" s="7" t="s">
        <v>30</v>
      </c>
      <c r="F680" s="9" t="s">
        <v>2611</v>
      </c>
      <c r="G680" s="7" t="s">
        <v>2567</v>
      </c>
      <c r="H680" s="7" t="s">
        <v>2568</v>
      </c>
      <c r="I680" s="7" t="s">
        <v>2569</v>
      </c>
      <c r="J680" s="7" t="s">
        <v>63</v>
      </c>
      <c r="K680" s="13">
        <v>42465</v>
      </c>
      <c r="L680" s="7" t="s">
        <v>16</v>
      </c>
    </row>
    <row r="681" spans="1:12" ht="105">
      <c r="A681" s="7" t="s">
        <v>32</v>
      </c>
      <c r="B681" s="8" t="s">
        <v>59</v>
      </c>
      <c r="C681" s="8" t="s">
        <v>46</v>
      </c>
      <c r="D681" s="21" t="s">
        <v>2612</v>
      </c>
      <c r="E681" s="7" t="s">
        <v>30</v>
      </c>
      <c r="F681" s="9" t="s">
        <v>2575</v>
      </c>
      <c r="G681" s="7" t="s">
        <v>2567</v>
      </c>
      <c r="H681" s="7" t="s">
        <v>2568</v>
      </c>
      <c r="I681" s="7" t="s">
        <v>2569</v>
      </c>
      <c r="J681" s="7" t="s">
        <v>63</v>
      </c>
      <c r="K681" s="13">
        <v>42465</v>
      </c>
      <c r="L681" s="7" t="s">
        <v>16</v>
      </c>
    </row>
    <row r="682" spans="1:12" ht="45">
      <c r="A682" s="7" t="s">
        <v>32</v>
      </c>
      <c r="B682" s="8" t="s">
        <v>59</v>
      </c>
      <c r="C682" s="8" t="s">
        <v>46</v>
      </c>
      <c r="D682" s="21" t="s">
        <v>2613</v>
      </c>
      <c r="E682" s="7" t="s">
        <v>30</v>
      </c>
      <c r="F682" s="9" t="s">
        <v>2614</v>
      </c>
      <c r="G682" s="7" t="s">
        <v>2567</v>
      </c>
      <c r="H682" s="7" t="s">
        <v>2568</v>
      </c>
      <c r="I682" s="7" t="s">
        <v>2569</v>
      </c>
      <c r="J682" s="7" t="s">
        <v>63</v>
      </c>
      <c r="K682" s="13">
        <v>42465</v>
      </c>
      <c r="L682" s="7" t="s">
        <v>16</v>
      </c>
    </row>
    <row r="683" spans="1:12" ht="30">
      <c r="A683" s="7" t="s">
        <v>32</v>
      </c>
      <c r="B683" s="8" t="s">
        <v>59</v>
      </c>
      <c r="C683" s="8" t="s">
        <v>46</v>
      </c>
      <c r="D683" s="21" t="s">
        <v>2615</v>
      </c>
      <c r="E683" s="7" t="s">
        <v>30</v>
      </c>
      <c r="F683" s="9" t="s">
        <v>2616</v>
      </c>
      <c r="G683" s="7" t="s">
        <v>2567</v>
      </c>
      <c r="H683" s="7" t="s">
        <v>2568</v>
      </c>
      <c r="I683" s="7" t="s">
        <v>2569</v>
      </c>
      <c r="J683" s="7" t="s">
        <v>63</v>
      </c>
      <c r="K683" s="13">
        <v>42465</v>
      </c>
      <c r="L683" s="7" t="s">
        <v>16</v>
      </c>
    </row>
    <row r="684" spans="1:12" ht="30">
      <c r="A684" s="7" t="s">
        <v>32</v>
      </c>
      <c r="B684" s="8" t="s">
        <v>59</v>
      </c>
      <c r="C684" s="8" t="s">
        <v>103</v>
      </c>
      <c r="D684" s="21" t="s">
        <v>2691</v>
      </c>
      <c r="E684" s="7" t="s">
        <v>30</v>
      </c>
      <c r="F684" s="9" t="s">
        <v>2692</v>
      </c>
      <c r="G684" s="7" t="s">
        <v>2645</v>
      </c>
      <c r="H684" s="7" t="s">
        <v>2646</v>
      </c>
      <c r="I684" s="7" t="s">
        <v>1821</v>
      </c>
      <c r="J684" s="7" t="s">
        <v>2647</v>
      </c>
      <c r="K684" s="13">
        <v>42416</v>
      </c>
      <c r="L684" s="7" t="s">
        <v>19</v>
      </c>
    </row>
    <row r="685" spans="1:12">
      <c r="A685" s="7" t="s">
        <v>27</v>
      </c>
      <c r="B685" s="8" t="s">
        <v>59</v>
      </c>
      <c r="C685" s="8" t="s">
        <v>103</v>
      </c>
      <c r="D685" s="21" t="s">
        <v>2693</v>
      </c>
      <c r="E685" s="7" t="s">
        <v>48</v>
      </c>
      <c r="F685" s="9" t="s">
        <v>2694</v>
      </c>
      <c r="G685" s="7" t="s">
        <v>2645</v>
      </c>
      <c r="H685" s="7" t="s">
        <v>2646</v>
      </c>
      <c r="I685" s="7" t="s">
        <v>1821</v>
      </c>
      <c r="J685" s="7" t="s">
        <v>2647</v>
      </c>
      <c r="K685" s="13">
        <v>42416</v>
      </c>
      <c r="L685" s="7" t="s">
        <v>19</v>
      </c>
    </row>
    <row r="686" spans="1:12">
      <c r="A686" s="7" t="s">
        <v>27</v>
      </c>
      <c r="B686" s="8" t="s">
        <v>59</v>
      </c>
      <c r="C686" s="8" t="s">
        <v>103</v>
      </c>
      <c r="D686" s="21" t="s">
        <v>2695</v>
      </c>
      <c r="E686" s="7" t="s">
        <v>30</v>
      </c>
      <c r="F686" s="9" t="s">
        <v>2696</v>
      </c>
      <c r="G686" s="7" t="s">
        <v>2645</v>
      </c>
      <c r="H686" s="7" t="s">
        <v>2646</v>
      </c>
      <c r="I686" s="7" t="s">
        <v>1821</v>
      </c>
      <c r="J686" s="7" t="s">
        <v>2647</v>
      </c>
      <c r="K686" s="13">
        <v>42416</v>
      </c>
      <c r="L686" s="7" t="s">
        <v>19</v>
      </c>
    </row>
    <row r="687" spans="1:12" ht="30">
      <c r="A687" s="7" t="s">
        <v>32</v>
      </c>
      <c r="B687" s="8" t="s">
        <v>59</v>
      </c>
      <c r="C687" s="8" t="s">
        <v>103</v>
      </c>
      <c r="D687" s="21" t="s">
        <v>2697</v>
      </c>
      <c r="E687" s="7" t="s">
        <v>30</v>
      </c>
      <c r="F687" s="9" t="s">
        <v>2696</v>
      </c>
      <c r="G687" s="7" t="s">
        <v>2645</v>
      </c>
      <c r="H687" s="7" t="s">
        <v>2646</v>
      </c>
      <c r="I687" s="7" t="s">
        <v>1821</v>
      </c>
      <c r="J687" s="7" t="s">
        <v>2647</v>
      </c>
      <c r="K687" s="13">
        <v>42416</v>
      </c>
      <c r="L687" s="7" t="s">
        <v>19</v>
      </c>
    </row>
    <row r="688" spans="1:12" ht="30">
      <c r="A688" s="7" t="s">
        <v>32</v>
      </c>
      <c r="B688" s="8" t="s">
        <v>59</v>
      </c>
      <c r="C688" s="8" t="s">
        <v>103</v>
      </c>
      <c r="D688" s="21" t="s">
        <v>2698</v>
      </c>
      <c r="E688" s="7" t="s">
        <v>30</v>
      </c>
      <c r="F688" s="9" t="s">
        <v>2696</v>
      </c>
      <c r="G688" s="7" t="s">
        <v>2645</v>
      </c>
      <c r="H688" s="7" t="s">
        <v>2646</v>
      </c>
      <c r="I688" s="7" t="s">
        <v>1821</v>
      </c>
      <c r="J688" s="7" t="s">
        <v>2647</v>
      </c>
      <c r="K688" s="13">
        <v>42416</v>
      </c>
      <c r="L688" s="7" t="s">
        <v>19</v>
      </c>
    </row>
    <row r="689" spans="1:12" ht="30">
      <c r="A689" s="7" t="s">
        <v>32</v>
      </c>
      <c r="B689" s="8" t="s">
        <v>59</v>
      </c>
      <c r="C689" s="8" t="s">
        <v>103</v>
      </c>
      <c r="D689" s="21" t="s">
        <v>2699</v>
      </c>
      <c r="E689" s="7" t="s">
        <v>48</v>
      </c>
      <c r="F689" s="9" t="s">
        <v>2700</v>
      </c>
      <c r="G689" s="7" t="s">
        <v>2645</v>
      </c>
      <c r="H689" s="7" t="s">
        <v>2646</v>
      </c>
      <c r="I689" s="7" t="s">
        <v>1821</v>
      </c>
      <c r="J689" s="7" t="s">
        <v>2647</v>
      </c>
      <c r="K689" s="13">
        <v>42416</v>
      </c>
      <c r="L689" s="7" t="s">
        <v>19</v>
      </c>
    </row>
    <row r="690" spans="1:12" ht="30">
      <c r="A690" s="7" t="s">
        <v>32</v>
      </c>
      <c r="B690" s="8" t="s">
        <v>59</v>
      </c>
      <c r="C690" s="8" t="s">
        <v>103</v>
      </c>
      <c r="D690" s="21" t="s">
        <v>2699</v>
      </c>
      <c r="E690" s="7" t="s">
        <v>48</v>
      </c>
      <c r="F690" s="9" t="s">
        <v>2700</v>
      </c>
      <c r="G690" s="7" t="s">
        <v>2645</v>
      </c>
      <c r="H690" s="7" t="s">
        <v>2646</v>
      </c>
      <c r="I690" s="7" t="s">
        <v>1821</v>
      </c>
      <c r="J690" s="7" t="s">
        <v>2647</v>
      </c>
      <c r="K690" s="13">
        <v>42418</v>
      </c>
      <c r="L690" s="7" t="s">
        <v>52</v>
      </c>
    </row>
    <row r="691" spans="1:12" ht="30">
      <c r="A691" s="7" t="s">
        <v>32</v>
      </c>
      <c r="B691" s="8" t="s">
        <v>59</v>
      </c>
      <c r="C691" s="8" t="s">
        <v>103</v>
      </c>
      <c r="D691" s="21" t="s">
        <v>2698</v>
      </c>
      <c r="E691" s="7" t="s">
        <v>30</v>
      </c>
      <c r="F691" s="9" t="s">
        <v>1831</v>
      </c>
      <c r="G691" s="7" t="s">
        <v>2645</v>
      </c>
      <c r="H691" s="7" t="s">
        <v>2646</v>
      </c>
      <c r="I691" s="7" t="s">
        <v>1821</v>
      </c>
      <c r="J691" s="7" t="s">
        <v>2647</v>
      </c>
      <c r="K691" s="13">
        <v>42418</v>
      </c>
      <c r="L691" s="7" t="s">
        <v>52</v>
      </c>
    </row>
    <row r="692" spans="1:12">
      <c r="A692" s="7" t="s">
        <v>32</v>
      </c>
      <c r="B692" s="8" t="s">
        <v>59</v>
      </c>
      <c r="C692" s="8" t="s">
        <v>103</v>
      </c>
      <c r="D692" s="21" t="s">
        <v>2733</v>
      </c>
      <c r="E692" s="7" t="s">
        <v>48</v>
      </c>
      <c r="F692" s="9" t="s">
        <v>2734</v>
      </c>
      <c r="G692" s="7" t="s">
        <v>2645</v>
      </c>
      <c r="H692" s="7" t="s">
        <v>2646</v>
      </c>
      <c r="I692" s="7" t="s">
        <v>1821</v>
      </c>
      <c r="J692" s="7" t="s">
        <v>2647</v>
      </c>
      <c r="K692" s="13">
        <v>42418</v>
      </c>
      <c r="L692" s="7" t="s">
        <v>52</v>
      </c>
    </row>
    <row r="693" spans="1:12">
      <c r="A693" s="7" t="s">
        <v>27</v>
      </c>
      <c r="B693" s="8" t="s">
        <v>59</v>
      </c>
      <c r="C693" s="8">
        <v>0</v>
      </c>
      <c r="D693" s="21" t="s">
        <v>2735</v>
      </c>
      <c r="E693" s="7" t="s">
        <v>48</v>
      </c>
      <c r="F693" s="9" t="s">
        <v>2736</v>
      </c>
      <c r="G693" s="7" t="s">
        <v>2645</v>
      </c>
      <c r="H693" s="7" t="s">
        <v>2646</v>
      </c>
      <c r="I693" s="7" t="s">
        <v>1821</v>
      </c>
      <c r="J693" s="7" t="s">
        <v>2647</v>
      </c>
      <c r="K693" s="13">
        <v>42418</v>
      </c>
      <c r="L693" s="7" t="s">
        <v>52</v>
      </c>
    </row>
    <row r="694" spans="1:12" ht="30">
      <c r="A694" s="7" t="s">
        <v>32</v>
      </c>
      <c r="B694" s="8" t="s">
        <v>59</v>
      </c>
      <c r="C694" s="8" t="s">
        <v>103</v>
      </c>
      <c r="D694" s="21" t="s">
        <v>2778</v>
      </c>
      <c r="E694" s="7" t="s">
        <v>48</v>
      </c>
      <c r="F694" s="9" t="s">
        <v>2700</v>
      </c>
      <c r="G694" s="7" t="s">
        <v>2645</v>
      </c>
      <c r="H694" s="7" t="s">
        <v>2646</v>
      </c>
      <c r="I694" s="7" t="s">
        <v>1821</v>
      </c>
      <c r="J694" s="7" t="s">
        <v>2647</v>
      </c>
      <c r="K694" s="13">
        <v>42419</v>
      </c>
      <c r="L694" s="7" t="s">
        <v>64</v>
      </c>
    </row>
    <row r="695" spans="1:12" ht="30">
      <c r="A695" s="7" t="s">
        <v>32</v>
      </c>
      <c r="B695" s="8" t="s">
        <v>59</v>
      </c>
      <c r="C695" s="8" t="s">
        <v>103</v>
      </c>
      <c r="D695" s="21" t="s">
        <v>2697</v>
      </c>
      <c r="E695" s="7" t="s">
        <v>30</v>
      </c>
      <c r="F695" s="9" t="s">
        <v>30</v>
      </c>
      <c r="G695" s="7" t="s">
        <v>2645</v>
      </c>
      <c r="H695" s="7" t="s">
        <v>2646</v>
      </c>
      <c r="I695" s="7" t="s">
        <v>1821</v>
      </c>
      <c r="J695" s="7" t="s">
        <v>2647</v>
      </c>
      <c r="K695" s="13">
        <v>42419</v>
      </c>
      <c r="L695" s="7" t="s">
        <v>64</v>
      </c>
    </row>
    <row r="696" spans="1:12">
      <c r="A696" s="7" t="s">
        <v>32</v>
      </c>
      <c r="B696" s="8" t="s">
        <v>59</v>
      </c>
      <c r="C696" s="8" t="s">
        <v>103</v>
      </c>
      <c r="D696" s="21" t="s">
        <v>2779</v>
      </c>
      <c r="E696" s="7" t="s">
        <v>48</v>
      </c>
      <c r="F696" s="9" t="s">
        <v>2734</v>
      </c>
      <c r="G696" s="7" t="s">
        <v>2645</v>
      </c>
      <c r="H696" s="7" t="s">
        <v>2646</v>
      </c>
      <c r="I696" s="7" t="s">
        <v>1821</v>
      </c>
      <c r="J696" s="7" t="s">
        <v>2647</v>
      </c>
      <c r="K696" s="13">
        <v>42419</v>
      </c>
      <c r="L696" s="7" t="s">
        <v>64</v>
      </c>
    </row>
    <row r="697" spans="1:12">
      <c r="A697" s="7" t="s">
        <v>27</v>
      </c>
      <c r="B697" s="8" t="s">
        <v>59</v>
      </c>
      <c r="C697" s="8" t="s">
        <v>103</v>
      </c>
      <c r="D697" s="21" t="s">
        <v>2780</v>
      </c>
      <c r="E697" s="7" t="s">
        <v>48</v>
      </c>
      <c r="F697" s="9" t="s">
        <v>2736</v>
      </c>
      <c r="G697" s="7" t="s">
        <v>2645</v>
      </c>
      <c r="H697" s="7" t="s">
        <v>2646</v>
      </c>
      <c r="I697" s="7" t="s">
        <v>1821</v>
      </c>
      <c r="J697" s="7" t="s">
        <v>2647</v>
      </c>
      <c r="K697" s="13">
        <v>42419</v>
      </c>
      <c r="L697" s="7" t="s">
        <v>64</v>
      </c>
    </row>
    <row r="698" spans="1:12" ht="30">
      <c r="A698" s="7" t="s">
        <v>32</v>
      </c>
      <c r="B698" s="8" t="s">
        <v>59</v>
      </c>
      <c r="C698" s="8" t="s">
        <v>103</v>
      </c>
      <c r="D698" s="21" t="s">
        <v>2800</v>
      </c>
      <c r="E698" s="7" t="s">
        <v>30</v>
      </c>
      <c r="F698" s="9" t="s">
        <v>2074</v>
      </c>
      <c r="G698" s="7" t="s">
        <v>2794</v>
      </c>
      <c r="H698" s="7" t="s">
        <v>2795</v>
      </c>
      <c r="I698" s="7" t="s">
        <v>2077</v>
      </c>
      <c r="J698" s="7" t="s">
        <v>139</v>
      </c>
      <c r="K698" s="13">
        <v>42242</v>
      </c>
      <c r="L698" s="7" t="s">
        <v>1748</v>
      </c>
    </row>
    <row r="699" spans="1:12" ht="30">
      <c r="A699" s="7" t="s">
        <v>32</v>
      </c>
      <c r="B699" s="8" t="s">
        <v>59</v>
      </c>
      <c r="C699" s="8" t="s">
        <v>103</v>
      </c>
      <c r="D699" s="21" t="s">
        <v>2809</v>
      </c>
      <c r="E699" s="7" t="s">
        <v>30</v>
      </c>
      <c r="F699" s="9" t="s">
        <v>2074</v>
      </c>
      <c r="G699" s="7" t="s">
        <v>2794</v>
      </c>
      <c r="H699" s="7" t="s">
        <v>2795</v>
      </c>
      <c r="I699" s="7" t="s">
        <v>2077</v>
      </c>
      <c r="J699" s="7" t="s">
        <v>139</v>
      </c>
      <c r="K699" s="13">
        <v>42242</v>
      </c>
      <c r="L699" s="7" t="s">
        <v>1748</v>
      </c>
    </row>
    <row r="700" spans="1:12">
      <c r="A700" s="7" t="s">
        <v>21</v>
      </c>
      <c r="B700" s="8" t="s">
        <v>59</v>
      </c>
      <c r="C700" s="8" t="s">
        <v>103</v>
      </c>
      <c r="D700" s="21" t="s">
        <v>2810</v>
      </c>
      <c r="E700" s="7" t="s">
        <v>30</v>
      </c>
      <c r="F700" s="9" t="s">
        <v>2074</v>
      </c>
      <c r="G700" s="7" t="s">
        <v>2794</v>
      </c>
      <c r="H700" s="7" t="s">
        <v>2795</v>
      </c>
      <c r="I700" s="7" t="s">
        <v>2077</v>
      </c>
      <c r="J700" s="7" t="s">
        <v>139</v>
      </c>
      <c r="K700" s="13">
        <v>42242</v>
      </c>
      <c r="L700" s="7" t="s">
        <v>1748</v>
      </c>
    </row>
    <row r="701" spans="1:12" ht="30">
      <c r="A701" s="7" t="s">
        <v>27</v>
      </c>
      <c r="B701" s="8" t="s">
        <v>59</v>
      </c>
      <c r="C701" s="8" t="s">
        <v>103</v>
      </c>
      <c r="D701" s="21" t="s">
        <v>2811</v>
      </c>
      <c r="E701" s="7" t="s">
        <v>30</v>
      </c>
      <c r="F701" s="9" t="s">
        <v>2074</v>
      </c>
      <c r="G701" s="7" t="s">
        <v>2794</v>
      </c>
      <c r="H701" s="7" t="s">
        <v>2795</v>
      </c>
      <c r="I701" s="7" t="s">
        <v>2077</v>
      </c>
      <c r="J701" s="7" t="s">
        <v>139</v>
      </c>
      <c r="K701" s="13">
        <v>42242</v>
      </c>
      <c r="L701" s="7" t="s">
        <v>1748</v>
      </c>
    </row>
    <row r="702" spans="1:12" ht="30">
      <c r="A702" s="7" t="s">
        <v>27</v>
      </c>
      <c r="B702" s="8" t="s">
        <v>59</v>
      </c>
      <c r="C702" s="8" t="s">
        <v>103</v>
      </c>
      <c r="D702" s="21" t="s">
        <v>2811</v>
      </c>
      <c r="E702" s="7" t="s">
        <v>30</v>
      </c>
      <c r="F702" s="9" t="s">
        <v>2074</v>
      </c>
      <c r="G702" s="7" t="s">
        <v>2794</v>
      </c>
      <c r="H702" s="7" t="s">
        <v>2795</v>
      </c>
      <c r="I702" s="7" t="s">
        <v>2077</v>
      </c>
      <c r="J702" s="7" t="s">
        <v>139</v>
      </c>
      <c r="K702" s="13">
        <v>42243</v>
      </c>
      <c r="L702" s="7" t="s">
        <v>1749</v>
      </c>
    </row>
    <row r="703" spans="1:12" ht="30">
      <c r="A703" s="7" t="s">
        <v>32</v>
      </c>
      <c r="B703" s="8" t="s">
        <v>59</v>
      </c>
      <c r="C703" s="8">
        <v>0</v>
      </c>
      <c r="D703" s="21" t="s">
        <v>2800</v>
      </c>
      <c r="E703" s="7" t="s">
        <v>30</v>
      </c>
      <c r="F703" s="9" t="s">
        <v>2074</v>
      </c>
      <c r="G703" s="7" t="s">
        <v>2794</v>
      </c>
      <c r="H703" s="7" t="s">
        <v>2795</v>
      </c>
      <c r="I703" s="7" t="s">
        <v>2077</v>
      </c>
      <c r="J703" s="7" t="s">
        <v>139</v>
      </c>
      <c r="K703" s="13">
        <v>42243</v>
      </c>
      <c r="L703" s="7" t="s">
        <v>1749</v>
      </c>
    </row>
    <row r="704" spans="1:12" ht="345">
      <c r="A704" s="7" t="s">
        <v>32</v>
      </c>
      <c r="B704" s="8" t="s">
        <v>59</v>
      </c>
      <c r="C704" s="8" t="s">
        <v>34</v>
      </c>
      <c r="D704" s="21" t="s">
        <v>2871</v>
      </c>
      <c r="E704" s="7" t="s">
        <v>30</v>
      </c>
      <c r="F704" s="9" t="s">
        <v>2872</v>
      </c>
      <c r="G704" s="7" t="s">
        <v>2857</v>
      </c>
      <c r="H704" s="7" t="s">
        <v>2858</v>
      </c>
      <c r="I704" s="7" t="s">
        <v>2859</v>
      </c>
      <c r="J704" s="7" t="s">
        <v>63</v>
      </c>
      <c r="K704" s="13">
        <v>42275</v>
      </c>
      <c r="L704" s="7" t="s">
        <v>16</v>
      </c>
    </row>
    <row r="705" spans="1:12" ht="45">
      <c r="A705" s="7" t="s">
        <v>27</v>
      </c>
      <c r="B705" s="8" t="s">
        <v>59</v>
      </c>
      <c r="C705" s="8" t="s">
        <v>103</v>
      </c>
      <c r="D705" s="21" t="s">
        <v>2884</v>
      </c>
      <c r="E705" s="7" t="s">
        <v>30</v>
      </c>
      <c r="F705" s="9" t="s">
        <v>2885</v>
      </c>
      <c r="G705" s="7" t="s">
        <v>2882</v>
      </c>
      <c r="H705" s="7" t="s">
        <v>2883</v>
      </c>
      <c r="I705" s="7" t="s">
        <v>2037</v>
      </c>
      <c r="J705" s="7" t="s">
        <v>375</v>
      </c>
      <c r="K705" s="13">
        <v>42207</v>
      </c>
      <c r="L705" s="7" t="s">
        <v>16</v>
      </c>
    </row>
    <row r="706" spans="1:12">
      <c r="A706" s="7" t="s">
        <v>27</v>
      </c>
      <c r="B706" s="8" t="s">
        <v>59</v>
      </c>
      <c r="C706" s="8" t="s">
        <v>40</v>
      </c>
      <c r="D706" s="21" t="s">
        <v>2897</v>
      </c>
      <c r="E706" s="7" t="s">
        <v>30</v>
      </c>
      <c r="F706" s="9" t="s">
        <v>2894</v>
      </c>
      <c r="G706" s="7" t="s">
        <v>2887</v>
      </c>
      <c r="H706" s="7" t="s">
        <v>2888</v>
      </c>
      <c r="I706" s="7" t="s">
        <v>2037</v>
      </c>
      <c r="J706" s="7" t="s">
        <v>467</v>
      </c>
      <c r="K706" s="13">
        <v>42272</v>
      </c>
      <c r="L706" s="7" t="s">
        <v>16</v>
      </c>
    </row>
    <row r="707" spans="1:12">
      <c r="A707" s="7" t="s">
        <v>21</v>
      </c>
      <c r="B707" s="8" t="s">
        <v>59</v>
      </c>
      <c r="D707" s="21" t="s">
        <v>2922</v>
      </c>
      <c r="G707" s="7" t="s">
        <v>2914</v>
      </c>
      <c r="H707" s="7" t="s">
        <v>2915</v>
      </c>
      <c r="I707" s="7" t="s">
        <v>2037</v>
      </c>
      <c r="J707" s="7" t="s">
        <v>467</v>
      </c>
      <c r="K707" s="13">
        <v>42261</v>
      </c>
      <c r="L707" s="7" t="s">
        <v>19</v>
      </c>
    </row>
    <row r="708" spans="1:12">
      <c r="A708" s="7" t="s">
        <v>21</v>
      </c>
      <c r="B708" s="8" t="s">
        <v>59</v>
      </c>
      <c r="D708" s="21" t="s">
        <v>2922</v>
      </c>
      <c r="G708" s="7" t="s">
        <v>2914</v>
      </c>
      <c r="H708" s="7" t="s">
        <v>2915</v>
      </c>
      <c r="I708" s="7" t="s">
        <v>2037</v>
      </c>
      <c r="J708" s="7" t="s">
        <v>467</v>
      </c>
      <c r="K708" s="13">
        <v>42261</v>
      </c>
      <c r="L708" s="7" t="s">
        <v>52</v>
      </c>
    </row>
    <row r="709" spans="1:12" ht="195">
      <c r="A709" s="7" t="s">
        <v>32</v>
      </c>
      <c r="B709" s="8" t="s">
        <v>59</v>
      </c>
      <c r="C709" s="8" t="s">
        <v>46</v>
      </c>
      <c r="D709" s="21" t="s">
        <v>2954</v>
      </c>
      <c r="E709" s="7" t="s">
        <v>30</v>
      </c>
      <c r="F709" s="9" t="s">
        <v>2955</v>
      </c>
      <c r="G709" s="7" t="s">
        <v>2938</v>
      </c>
      <c r="H709" s="7" t="s">
        <v>2939</v>
      </c>
      <c r="I709" s="7" t="s">
        <v>2859</v>
      </c>
      <c r="J709" s="7" t="s">
        <v>63</v>
      </c>
      <c r="K709" s="13">
        <v>42418</v>
      </c>
      <c r="L709" s="7" t="s">
        <v>16</v>
      </c>
    </row>
    <row r="710" spans="1:12" ht="60">
      <c r="A710" s="7" t="s">
        <v>27</v>
      </c>
      <c r="B710" s="8" t="s">
        <v>59</v>
      </c>
      <c r="C710" s="8" t="s">
        <v>46</v>
      </c>
      <c r="D710" s="21" t="s">
        <v>2999</v>
      </c>
      <c r="E710" s="7" t="s">
        <v>30</v>
      </c>
      <c r="F710" s="9" t="s">
        <v>3000</v>
      </c>
      <c r="G710" s="7" t="s">
        <v>2982</v>
      </c>
      <c r="H710" s="7" t="s">
        <v>2983</v>
      </c>
      <c r="I710" s="7" t="s">
        <v>2859</v>
      </c>
      <c r="J710" s="7" t="s">
        <v>63</v>
      </c>
      <c r="K710" s="13">
        <v>42397</v>
      </c>
      <c r="L710" s="7" t="s">
        <v>16</v>
      </c>
    </row>
    <row r="711" spans="1:12">
      <c r="A711" s="7" t="s">
        <v>32</v>
      </c>
      <c r="B711" s="8" t="s">
        <v>59</v>
      </c>
      <c r="C711" s="8" t="s">
        <v>103</v>
      </c>
      <c r="D711" s="21" t="s">
        <v>3034</v>
      </c>
      <c r="E711" s="7" t="s">
        <v>48</v>
      </c>
      <c r="F711" s="9" t="s">
        <v>3035</v>
      </c>
      <c r="G711" s="7" t="s">
        <v>3013</v>
      </c>
      <c r="H711" s="7" t="s">
        <v>3014</v>
      </c>
      <c r="I711" s="7" t="s">
        <v>673</v>
      </c>
      <c r="J711" s="7" t="s">
        <v>139</v>
      </c>
      <c r="K711" s="13">
        <v>42439</v>
      </c>
      <c r="L711" s="7" t="s">
        <v>16</v>
      </c>
    </row>
    <row r="712" spans="1:12">
      <c r="A712" s="7" t="s">
        <v>27</v>
      </c>
      <c r="B712" s="8" t="s">
        <v>59</v>
      </c>
      <c r="C712" s="8" t="s">
        <v>103</v>
      </c>
      <c r="D712" s="21" t="s">
        <v>3036</v>
      </c>
      <c r="E712" s="7" t="s">
        <v>30</v>
      </c>
      <c r="F712" s="9" t="s">
        <v>3037</v>
      </c>
      <c r="G712" s="7" t="s">
        <v>3013</v>
      </c>
      <c r="H712" s="7" t="s">
        <v>3014</v>
      </c>
      <c r="I712" s="7" t="s">
        <v>673</v>
      </c>
      <c r="J712" s="7" t="s">
        <v>139</v>
      </c>
      <c r="K712" s="13">
        <v>42439</v>
      </c>
      <c r="L712" s="7" t="s">
        <v>16</v>
      </c>
    </row>
    <row r="713" spans="1:12">
      <c r="A713" s="7" t="s">
        <v>32</v>
      </c>
      <c r="B713" s="8" t="s">
        <v>59</v>
      </c>
      <c r="C713" s="8" t="s">
        <v>103</v>
      </c>
      <c r="D713" s="21" t="s">
        <v>3038</v>
      </c>
      <c r="E713" s="7" t="s">
        <v>30</v>
      </c>
      <c r="F713" s="9" t="s">
        <v>2679</v>
      </c>
      <c r="G713" s="7" t="s">
        <v>3013</v>
      </c>
      <c r="H713" s="7" t="s">
        <v>3014</v>
      </c>
      <c r="I713" s="7" t="s">
        <v>673</v>
      </c>
      <c r="J713" s="7" t="s">
        <v>139</v>
      </c>
      <c r="K713" s="13">
        <v>42439</v>
      </c>
      <c r="L713" s="7" t="s">
        <v>16</v>
      </c>
    </row>
    <row r="714" spans="1:12">
      <c r="A714" s="7" t="s">
        <v>32</v>
      </c>
      <c r="B714" s="8" t="s">
        <v>59</v>
      </c>
      <c r="C714" s="8" t="s">
        <v>103</v>
      </c>
      <c r="D714" s="21" t="s">
        <v>3039</v>
      </c>
      <c r="E714" s="7" t="s">
        <v>30</v>
      </c>
      <c r="F714" s="9" t="s">
        <v>3040</v>
      </c>
      <c r="G714" s="7" t="s">
        <v>3013</v>
      </c>
      <c r="H714" s="7" t="s">
        <v>3014</v>
      </c>
      <c r="I714" s="7" t="s">
        <v>673</v>
      </c>
      <c r="J714" s="7" t="s">
        <v>139</v>
      </c>
      <c r="K714" s="13">
        <v>42439</v>
      </c>
      <c r="L714" s="7" t="s">
        <v>16</v>
      </c>
    </row>
    <row r="715" spans="1:12" ht="30">
      <c r="A715" s="7" t="s">
        <v>32</v>
      </c>
      <c r="B715" s="8" t="s">
        <v>59</v>
      </c>
      <c r="C715" s="8" t="s">
        <v>103</v>
      </c>
      <c r="D715" s="21" t="s">
        <v>3041</v>
      </c>
      <c r="E715" s="7" t="s">
        <v>48</v>
      </c>
      <c r="F715" s="9" t="s">
        <v>3042</v>
      </c>
      <c r="G715" s="7" t="s">
        <v>3013</v>
      </c>
      <c r="H715" s="7" t="s">
        <v>3014</v>
      </c>
      <c r="I715" s="7" t="s">
        <v>673</v>
      </c>
      <c r="J715" s="7" t="s">
        <v>139</v>
      </c>
      <c r="K715" s="13">
        <v>42439</v>
      </c>
      <c r="L715" s="7" t="s">
        <v>16</v>
      </c>
    </row>
    <row r="716" spans="1:12">
      <c r="A716" s="7" t="s">
        <v>27</v>
      </c>
      <c r="B716" s="8" t="s">
        <v>59</v>
      </c>
      <c r="C716" s="8" t="s">
        <v>103</v>
      </c>
      <c r="D716" s="21" t="s">
        <v>3043</v>
      </c>
      <c r="E716" s="7" t="s">
        <v>30</v>
      </c>
      <c r="F716" s="9" t="s">
        <v>3044</v>
      </c>
      <c r="G716" s="7" t="s">
        <v>3013</v>
      </c>
      <c r="H716" s="7" t="s">
        <v>3014</v>
      </c>
      <c r="I716" s="7" t="s">
        <v>673</v>
      </c>
      <c r="J716" s="7" t="s">
        <v>139</v>
      </c>
      <c r="K716" s="13">
        <v>42439</v>
      </c>
      <c r="L716" s="7" t="s">
        <v>16</v>
      </c>
    </row>
    <row r="717" spans="1:12">
      <c r="A717" s="7" t="s">
        <v>27</v>
      </c>
      <c r="B717" s="8" t="s">
        <v>59</v>
      </c>
      <c r="C717" s="8" t="s">
        <v>103</v>
      </c>
      <c r="D717" s="21" t="s">
        <v>3073</v>
      </c>
      <c r="E717" s="7" t="s">
        <v>30</v>
      </c>
      <c r="F717" s="9" t="s">
        <v>1267</v>
      </c>
      <c r="G717" s="7" t="s">
        <v>3060</v>
      </c>
      <c r="H717" s="7" t="s">
        <v>3061</v>
      </c>
      <c r="I717" s="7" t="s">
        <v>3062</v>
      </c>
      <c r="J717" s="7" t="s">
        <v>467</v>
      </c>
      <c r="K717" s="13">
        <v>42430</v>
      </c>
      <c r="L717" s="7" t="s">
        <v>16</v>
      </c>
    </row>
    <row r="718" spans="1:12" ht="30">
      <c r="A718" s="7" t="s">
        <v>27</v>
      </c>
      <c r="B718" s="8" t="s">
        <v>59</v>
      </c>
      <c r="C718" s="8" t="s">
        <v>103</v>
      </c>
      <c r="D718" s="21" t="s">
        <v>3074</v>
      </c>
      <c r="E718" s="7" t="s">
        <v>30</v>
      </c>
      <c r="F718" s="9" t="s">
        <v>1267</v>
      </c>
      <c r="G718" s="7" t="s">
        <v>3060</v>
      </c>
      <c r="H718" s="7" t="s">
        <v>3061</v>
      </c>
      <c r="I718" s="7" t="s">
        <v>3062</v>
      </c>
      <c r="J718" s="7" t="s">
        <v>467</v>
      </c>
      <c r="K718" s="13">
        <v>42430</v>
      </c>
      <c r="L718" s="7" t="s">
        <v>16</v>
      </c>
    </row>
    <row r="719" spans="1:12">
      <c r="A719" s="7" t="s">
        <v>27</v>
      </c>
      <c r="B719" s="8" t="s">
        <v>59</v>
      </c>
      <c r="C719" s="8" t="s">
        <v>103</v>
      </c>
      <c r="D719" s="21" t="s">
        <v>3075</v>
      </c>
      <c r="E719" s="7" t="s">
        <v>30</v>
      </c>
      <c r="F719" s="9" t="s">
        <v>3076</v>
      </c>
      <c r="G719" s="7" t="s">
        <v>3060</v>
      </c>
      <c r="H719" s="7" t="s">
        <v>3061</v>
      </c>
      <c r="I719" s="7" t="s">
        <v>3062</v>
      </c>
      <c r="J719" s="7" t="s">
        <v>467</v>
      </c>
      <c r="K719" s="13">
        <v>42430</v>
      </c>
      <c r="L719" s="7" t="s">
        <v>16</v>
      </c>
    </row>
    <row r="720" spans="1:12" ht="30">
      <c r="A720" s="7" t="s">
        <v>27</v>
      </c>
      <c r="B720" s="8" t="s">
        <v>59</v>
      </c>
      <c r="C720" s="8" t="s">
        <v>135</v>
      </c>
      <c r="D720" s="21" t="s">
        <v>3140</v>
      </c>
      <c r="E720" s="7" t="s">
        <v>30</v>
      </c>
      <c r="F720" s="9" t="s">
        <v>1267</v>
      </c>
      <c r="G720" s="7" t="s">
        <v>3125</v>
      </c>
      <c r="H720" s="7" t="s">
        <v>3126</v>
      </c>
      <c r="I720" s="7" t="s">
        <v>3127</v>
      </c>
      <c r="J720" s="7" t="s">
        <v>467</v>
      </c>
      <c r="K720" s="13">
        <v>42450</v>
      </c>
      <c r="L720" s="7" t="s">
        <v>16</v>
      </c>
    </row>
    <row r="721" spans="1:12" ht="150">
      <c r="A721" s="7" t="s">
        <v>27</v>
      </c>
      <c r="B721" s="8" t="s">
        <v>59</v>
      </c>
      <c r="C721" s="8" t="s">
        <v>103</v>
      </c>
      <c r="D721" s="21" t="s">
        <v>3153</v>
      </c>
      <c r="E721" s="7" t="s">
        <v>30</v>
      </c>
      <c r="F721" s="9" t="s">
        <v>1267</v>
      </c>
      <c r="G721" s="7" t="s">
        <v>3144</v>
      </c>
      <c r="H721" s="7" t="s">
        <v>3145</v>
      </c>
      <c r="I721" s="7" t="s">
        <v>3062</v>
      </c>
      <c r="J721" s="7" t="s">
        <v>467</v>
      </c>
      <c r="K721" s="13">
        <v>42422</v>
      </c>
      <c r="L721" s="7" t="s">
        <v>16</v>
      </c>
    </row>
    <row r="722" spans="1:12" ht="45">
      <c r="A722" s="7" t="s">
        <v>27</v>
      </c>
      <c r="B722" s="8" t="s">
        <v>59</v>
      </c>
      <c r="C722" s="8" t="s">
        <v>103</v>
      </c>
      <c r="D722" s="21" t="s">
        <v>3168</v>
      </c>
      <c r="E722" s="7" t="s">
        <v>30</v>
      </c>
      <c r="F722" s="9" t="s">
        <v>2245</v>
      </c>
      <c r="G722" s="7" t="s">
        <v>3159</v>
      </c>
      <c r="H722" s="7" t="s">
        <v>3160</v>
      </c>
      <c r="I722" s="7" t="s">
        <v>3062</v>
      </c>
      <c r="J722" s="7" t="s">
        <v>467</v>
      </c>
      <c r="K722" s="13">
        <v>42425</v>
      </c>
      <c r="L722" s="7" t="s">
        <v>16</v>
      </c>
    </row>
    <row r="723" spans="1:12" ht="45">
      <c r="A723" s="7" t="s">
        <v>27</v>
      </c>
      <c r="B723" s="8" t="s">
        <v>59</v>
      </c>
      <c r="C723" s="8" t="s">
        <v>103</v>
      </c>
      <c r="D723" s="21" t="s">
        <v>3169</v>
      </c>
      <c r="E723" s="7" t="s">
        <v>30</v>
      </c>
      <c r="F723" s="9" t="s">
        <v>3170</v>
      </c>
      <c r="G723" s="7" t="s">
        <v>3159</v>
      </c>
      <c r="H723" s="7" t="s">
        <v>3160</v>
      </c>
      <c r="I723" s="7" t="s">
        <v>3062</v>
      </c>
      <c r="J723" s="7" t="s">
        <v>467</v>
      </c>
      <c r="K723" s="13">
        <v>42425</v>
      </c>
      <c r="L723" s="7" t="s">
        <v>16</v>
      </c>
    </row>
    <row r="724" spans="1:12" ht="30">
      <c r="A724" s="7" t="s">
        <v>21</v>
      </c>
      <c r="B724" s="8" t="s">
        <v>59</v>
      </c>
      <c r="D724" s="21" t="s">
        <v>3171</v>
      </c>
      <c r="F724" s="9" t="s">
        <v>3172</v>
      </c>
      <c r="G724" s="7" t="s">
        <v>3159</v>
      </c>
      <c r="H724" s="7" t="s">
        <v>3160</v>
      </c>
      <c r="I724" s="7" t="s">
        <v>3062</v>
      </c>
      <c r="J724" s="7" t="s">
        <v>467</v>
      </c>
      <c r="K724" s="13">
        <v>42425</v>
      </c>
      <c r="L724" s="7" t="s">
        <v>16</v>
      </c>
    </row>
    <row r="725" spans="1:12" ht="195">
      <c r="A725" s="7" t="s">
        <v>32</v>
      </c>
      <c r="B725" s="8" t="s">
        <v>43</v>
      </c>
      <c r="D725" s="21" t="s">
        <v>44</v>
      </c>
      <c r="E725" s="7" t="s">
        <v>30</v>
      </c>
      <c r="F725" s="9" t="s">
        <v>42</v>
      </c>
      <c r="G725" s="7" t="s">
        <v>24</v>
      </c>
      <c r="H725" s="7" t="s">
        <v>25</v>
      </c>
      <c r="I725" s="7" t="s">
        <v>26</v>
      </c>
      <c r="J725" s="7" t="s">
        <v>63</v>
      </c>
      <c r="K725" s="13">
        <v>41712</v>
      </c>
      <c r="L725" s="7" t="s">
        <v>19</v>
      </c>
    </row>
    <row r="726" spans="1:12" ht="30">
      <c r="A726" s="7" t="s">
        <v>21</v>
      </c>
      <c r="B726" s="8" t="s">
        <v>43</v>
      </c>
      <c r="C726" s="8" t="s">
        <v>34</v>
      </c>
      <c r="D726" s="21" t="s">
        <v>170</v>
      </c>
      <c r="G726" s="7" t="s">
        <v>137</v>
      </c>
      <c r="H726" s="7" t="s">
        <v>138</v>
      </c>
      <c r="I726" s="7" t="s">
        <v>89</v>
      </c>
      <c r="J726" s="7" t="s">
        <v>139</v>
      </c>
      <c r="K726" s="13">
        <v>41709</v>
      </c>
      <c r="L726" s="7" t="s">
        <v>19</v>
      </c>
    </row>
    <row r="727" spans="1:12" ht="30">
      <c r="A727" s="7" t="s">
        <v>32</v>
      </c>
      <c r="B727" s="8" t="s">
        <v>43</v>
      </c>
      <c r="C727" s="8" t="s">
        <v>135</v>
      </c>
      <c r="D727" s="21" t="s">
        <v>171</v>
      </c>
      <c r="G727" s="7" t="s">
        <v>137</v>
      </c>
      <c r="H727" s="7" t="s">
        <v>138</v>
      </c>
      <c r="I727" s="7" t="s">
        <v>89</v>
      </c>
      <c r="J727" s="7" t="s">
        <v>139</v>
      </c>
      <c r="K727" s="13">
        <v>41709</v>
      </c>
      <c r="L727" s="7" t="s">
        <v>19</v>
      </c>
    </row>
    <row r="728" spans="1:12" ht="30">
      <c r="A728" s="7" t="s">
        <v>21</v>
      </c>
      <c r="B728" s="8" t="s">
        <v>43</v>
      </c>
      <c r="C728" s="8" t="s">
        <v>80</v>
      </c>
      <c r="D728" s="21" t="s">
        <v>170</v>
      </c>
      <c r="G728" s="7" t="s">
        <v>137</v>
      </c>
      <c r="H728" s="7" t="s">
        <v>138</v>
      </c>
      <c r="I728" s="7" t="s">
        <v>89</v>
      </c>
      <c r="J728" s="7" t="s">
        <v>139</v>
      </c>
      <c r="K728" s="13">
        <v>41710</v>
      </c>
      <c r="L728" s="7" t="s">
        <v>52</v>
      </c>
    </row>
    <row r="729" spans="1:12" ht="30">
      <c r="A729" s="7" t="s">
        <v>32</v>
      </c>
      <c r="B729" s="8" t="s">
        <v>43</v>
      </c>
      <c r="C729" s="8" t="s">
        <v>103</v>
      </c>
      <c r="D729" s="21" t="s">
        <v>193</v>
      </c>
      <c r="G729" s="7" t="s">
        <v>137</v>
      </c>
      <c r="H729" s="7" t="s">
        <v>138</v>
      </c>
      <c r="I729" s="7" t="s">
        <v>89</v>
      </c>
      <c r="J729" s="7" t="s">
        <v>139</v>
      </c>
      <c r="K729" s="13">
        <v>41710</v>
      </c>
      <c r="L729" s="7" t="s">
        <v>52</v>
      </c>
    </row>
    <row r="730" spans="1:12" ht="30">
      <c r="A730" s="7" t="s">
        <v>27</v>
      </c>
      <c r="B730" s="8" t="s">
        <v>43</v>
      </c>
      <c r="C730" s="8" t="s">
        <v>140</v>
      </c>
      <c r="D730" s="21" t="s">
        <v>194</v>
      </c>
      <c r="G730" s="7" t="s">
        <v>137</v>
      </c>
      <c r="H730" s="7" t="s">
        <v>138</v>
      </c>
      <c r="I730" s="7" t="s">
        <v>89</v>
      </c>
      <c r="J730" s="7" t="s">
        <v>139</v>
      </c>
      <c r="K730" s="13">
        <v>41710</v>
      </c>
      <c r="L730" s="7" t="s">
        <v>52</v>
      </c>
    </row>
    <row r="731" spans="1:12" ht="30">
      <c r="A731" s="7" t="s">
        <v>32</v>
      </c>
      <c r="B731" s="8" t="s">
        <v>43</v>
      </c>
      <c r="C731" s="8" t="s">
        <v>103</v>
      </c>
      <c r="D731" s="21" t="s">
        <v>249</v>
      </c>
      <c r="E731" s="7" t="s">
        <v>30</v>
      </c>
      <c r="G731" s="7" t="s">
        <v>201</v>
      </c>
      <c r="H731" s="7" t="s">
        <v>202</v>
      </c>
      <c r="I731" s="7" t="s">
        <v>203</v>
      </c>
      <c r="K731" s="11">
        <v>0</v>
      </c>
      <c r="L731" s="7" t="s">
        <v>52</v>
      </c>
    </row>
    <row r="732" spans="1:12" ht="30">
      <c r="A732" s="7" t="s">
        <v>32</v>
      </c>
      <c r="B732" s="8" t="s">
        <v>43</v>
      </c>
      <c r="C732" s="8" t="s">
        <v>103</v>
      </c>
      <c r="D732" s="21" t="s">
        <v>259</v>
      </c>
      <c r="E732" s="7" t="s">
        <v>30</v>
      </c>
      <c r="G732" s="7" t="s">
        <v>201</v>
      </c>
      <c r="H732" s="7" t="s">
        <v>202</v>
      </c>
      <c r="I732" s="7" t="s">
        <v>203</v>
      </c>
      <c r="J732" s="7" t="s">
        <v>139</v>
      </c>
      <c r="K732" s="13">
        <v>41744</v>
      </c>
      <c r="L732" s="7" t="s">
        <v>64</v>
      </c>
    </row>
    <row r="733" spans="1:12" ht="30">
      <c r="A733" s="7" t="s">
        <v>32</v>
      </c>
      <c r="B733" s="8" t="s">
        <v>43</v>
      </c>
      <c r="C733" s="8" t="s">
        <v>103</v>
      </c>
      <c r="D733" s="21" t="s">
        <v>259</v>
      </c>
      <c r="E733" s="7" t="s">
        <v>30</v>
      </c>
      <c r="G733" s="7" t="s">
        <v>201</v>
      </c>
      <c r="H733" s="7" t="s">
        <v>202</v>
      </c>
      <c r="I733" s="7" t="s">
        <v>203</v>
      </c>
      <c r="J733" s="7" t="s">
        <v>139</v>
      </c>
      <c r="K733" s="13">
        <v>41744</v>
      </c>
      <c r="L733" s="7" t="s">
        <v>261</v>
      </c>
    </row>
    <row r="734" spans="1:12" ht="30">
      <c r="A734" s="7" t="s">
        <v>32</v>
      </c>
      <c r="B734" s="8" t="s">
        <v>43</v>
      </c>
      <c r="C734" s="8" t="s">
        <v>140</v>
      </c>
      <c r="D734" s="21" t="s">
        <v>263</v>
      </c>
      <c r="E734" s="7" t="s">
        <v>30</v>
      </c>
      <c r="F734" s="9" t="s">
        <v>264</v>
      </c>
      <c r="G734" s="7" t="s">
        <v>201</v>
      </c>
      <c r="H734" s="7" t="s">
        <v>202</v>
      </c>
      <c r="I734" s="7" t="s">
        <v>203</v>
      </c>
      <c r="J734" s="7" t="s">
        <v>139</v>
      </c>
      <c r="K734" s="13">
        <v>41744</v>
      </c>
      <c r="L734" s="7" t="s">
        <v>261</v>
      </c>
    </row>
    <row r="735" spans="1:12" ht="30">
      <c r="A735" s="7" t="s">
        <v>32</v>
      </c>
      <c r="B735" s="8" t="s">
        <v>43</v>
      </c>
      <c r="C735" s="8" t="s">
        <v>103</v>
      </c>
      <c r="D735" s="21" t="s">
        <v>275</v>
      </c>
      <c r="E735" s="7" t="s">
        <v>30</v>
      </c>
      <c r="G735" s="7" t="s">
        <v>201</v>
      </c>
      <c r="H735" s="7" t="s">
        <v>202</v>
      </c>
      <c r="I735" s="7" t="s">
        <v>203</v>
      </c>
      <c r="J735" s="7" t="s">
        <v>139</v>
      </c>
      <c r="K735" s="13">
        <v>41744</v>
      </c>
      <c r="L735" s="7" t="s">
        <v>267</v>
      </c>
    </row>
    <row r="736" spans="1:12" ht="30">
      <c r="A736" s="7" t="s">
        <v>32</v>
      </c>
      <c r="B736" s="8" t="s">
        <v>43</v>
      </c>
      <c r="C736" s="8" t="s">
        <v>103</v>
      </c>
      <c r="D736" s="21" t="s">
        <v>275</v>
      </c>
      <c r="E736" s="7" t="s">
        <v>30</v>
      </c>
      <c r="G736" s="7" t="s">
        <v>201</v>
      </c>
      <c r="H736" s="7" t="s">
        <v>202</v>
      </c>
      <c r="I736" s="7" t="s">
        <v>203</v>
      </c>
      <c r="J736" s="7" t="s">
        <v>139</v>
      </c>
      <c r="K736" s="13">
        <v>41744</v>
      </c>
      <c r="L736" s="7" t="s">
        <v>276</v>
      </c>
    </row>
    <row r="737" spans="1:12" ht="30">
      <c r="A737" s="7" t="s">
        <v>32</v>
      </c>
      <c r="B737" s="8" t="s">
        <v>43</v>
      </c>
      <c r="C737" s="8" t="s">
        <v>103</v>
      </c>
      <c r="D737" s="21" t="s">
        <v>353</v>
      </c>
      <c r="E737" s="7" t="s">
        <v>30</v>
      </c>
      <c r="F737" s="9" t="s">
        <v>42</v>
      </c>
      <c r="G737" s="7" t="s">
        <v>284</v>
      </c>
      <c r="H737" s="7" t="s">
        <v>285</v>
      </c>
      <c r="I737" s="7" t="s">
        <v>286</v>
      </c>
      <c r="J737" s="7" t="s">
        <v>287</v>
      </c>
      <c r="K737" s="13">
        <v>41737</v>
      </c>
      <c r="L737" s="7" t="s">
        <v>16</v>
      </c>
    </row>
    <row r="738" spans="1:12" ht="30">
      <c r="A738" s="7" t="s">
        <v>32</v>
      </c>
      <c r="B738" s="8" t="s">
        <v>43</v>
      </c>
      <c r="C738" s="8" t="s">
        <v>140</v>
      </c>
      <c r="D738" s="21" t="s">
        <v>354</v>
      </c>
      <c r="E738" s="7" t="s">
        <v>48</v>
      </c>
      <c r="F738" s="9" t="s">
        <v>355</v>
      </c>
      <c r="G738" s="7" t="s">
        <v>284</v>
      </c>
      <c r="H738" s="7" t="s">
        <v>285</v>
      </c>
      <c r="I738" s="7" t="s">
        <v>286</v>
      </c>
      <c r="J738" s="7" t="s">
        <v>287</v>
      </c>
      <c r="K738" s="13">
        <v>41737</v>
      </c>
      <c r="L738" s="7" t="s">
        <v>16</v>
      </c>
    </row>
    <row r="739" spans="1:12" ht="30">
      <c r="A739" s="7" t="s">
        <v>32</v>
      </c>
      <c r="B739" s="8" t="s">
        <v>43</v>
      </c>
      <c r="C739" s="8" t="s">
        <v>140</v>
      </c>
      <c r="D739" s="21" t="s">
        <v>356</v>
      </c>
      <c r="E739" s="7" t="s">
        <v>30</v>
      </c>
      <c r="F739" s="9" t="s">
        <v>42</v>
      </c>
      <c r="G739" s="7" t="s">
        <v>284</v>
      </c>
      <c r="H739" s="7" t="s">
        <v>285</v>
      </c>
      <c r="I739" s="7" t="s">
        <v>286</v>
      </c>
      <c r="J739" s="7" t="s">
        <v>287</v>
      </c>
      <c r="K739" s="13">
        <v>41737</v>
      </c>
      <c r="L739" s="7" t="s">
        <v>16</v>
      </c>
    </row>
    <row r="740" spans="1:12" ht="30">
      <c r="A740" s="7" t="s">
        <v>32</v>
      </c>
      <c r="B740" s="8" t="s">
        <v>43</v>
      </c>
      <c r="C740" s="8" t="s">
        <v>140</v>
      </c>
      <c r="D740" s="21" t="s">
        <v>357</v>
      </c>
      <c r="E740" s="7" t="s">
        <v>30</v>
      </c>
      <c r="F740" s="9" t="s">
        <v>42</v>
      </c>
      <c r="G740" s="7" t="s">
        <v>284</v>
      </c>
      <c r="H740" s="7" t="s">
        <v>285</v>
      </c>
      <c r="I740" s="7" t="s">
        <v>286</v>
      </c>
      <c r="J740" s="7" t="s">
        <v>287</v>
      </c>
      <c r="K740" s="13">
        <v>41737</v>
      </c>
      <c r="L740" s="7" t="s">
        <v>16</v>
      </c>
    </row>
    <row r="741" spans="1:12" ht="45">
      <c r="A741" s="7" t="s">
        <v>32</v>
      </c>
      <c r="B741" s="8" t="s">
        <v>43</v>
      </c>
      <c r="C741" s="8" t="s">
        <v>103</v>
      </c>
      <c r="D741" s="21" t="s">
        <v>358</v>
      </c>
      <c r="E741" s="7" t="s">
        <v>30</v>
      </c>
      <c r="F741" s="9" t="s">
        <v>42</v>
      </c>
      <c r="G741" s="7" t="s">
        <v>284</v>
      </c>
      <c r="H741" s="7" t="s">
        <v>285</v>
      </c>
      <c r="I741" s="7" t="s">
        <v>286</v>
      </c>
      <c r="J741" s="7" t="s">
        <v>287</v>
      </c>
      <c r="K741" s="13">
        <v>41737</v>
      </c>
      <c r="L741" s="7" t="s">
        <v>16</v>
      </c>
    </row>
    <row r="742" spans="1:12" ht="30">
      <c r="A742" s="7" t="s">
        <v>32</v>
      </c>
      <c r="B742" s="8" t="s">
        <v>43</v>
      </c>
      <c r="C742" s="8" t="s">
        <v>103</v>
      </c>
      <c r="D742" s="21" t="s">
        <v>359</v>
      </c>
      <c r="E742" s="7" t="s">
        <v>30</v>
      </c>
      <c r="F742" s="9" t="s">
        <v>42</v>
      </c>
      <c r="G742" s="7" t="s">
        <v>284</v>
      </c>
      <c r="H742" s="7" t="s">
        <v>285</v>
      </c>
      <c r="I742" s="7" t="s">
        <v>286</v>
      </c>
      <c r="J742" s="7" t="s">
        <v>287</v>
      </c>
      <c r="K742" s="13">
        <v>41737</v>
      </c>
      <c r="L742" s="7" t="s">
        <v>16</v>
      </c>
    </row>
    <row r="743" spans="1:12" ht="30">
      <c r="A743" s="7" t="s">
        <v>32</v>
      </c>
      <c r="B743" s="8" t="s">
        <v>43</v>
      </c>
      <c r="C743" s="8" t="s">
        <v>103</v>
      </c>
      <c r="D743" s="21" t="s">
        <v>360</v>
      </c>
      <c r="E743" s="7" t="s">
        <v>48</v>
      </c>
      <c r="F743" s="9" t="s">
        <v>361</v>
      </c>
      <c r="G743" s="7" t="s">
        <v>284</v>
      </c>
      <c r="H743" s="7" t="s">
        <v>285</v>
      </c>
      <c r="I743" s="7" t="s">
        <v>286</v>
      </c>
      <c r="J743" s="7" t="s">
        <v>287</v>
      </c>
      <c r="K743" s="13">
        <v>41737</v>
      </c>
      <c r="L743" s="7" t="s">
        <v>16</v>
      </c>
    </row>
    <row r="744" spans="1:12" ht="30">
      <c r="A744" s="7" t="s">
        <v>27</v>
      </c>
      <c r="B744" s="8" t="s">
        <v>43</v>
      </c>
      <c r="C744" s="8" t="s">
        <v>46</v>
      </c>
      <c r="D744" s="21" t="s">
        <v>391</v>
      </c>
      <c r="E744" s="7" t="s">
        <v>30</v>
      </c>
      <c r="F744" s="9" t="s">
        <v>392</v>
      </c>
      <c r="H744" s="7" t="s">
        <v>378</v>
      </c>
      <c r="I744" s="7" t="s">
        <v>89</v>
      </c>
      <c r="J744" s="7" t="s">
        <v>379</v>
      </c>
      <c r="K744" s="13">
        <v>41766</v>
      </c>
      <c r="L744" s="7" t="s">
        <v>19</v>
      </c>
    </row>
    <row r="745" spans="1:12" ht="180">
      <c r="A745" s="7" t="s">
        <v>27</v>
      </c>
      <c r="B745" s="8" t="s">
        <v>43</v>
      </c>
      <c r="C745" s="8" t="s">
        <v>46</v>
      </c>
      <c r="D745" s="21" t="s">
        <v>408</v>
      </c>
      <c r="E745" s="7" t="s">
        <v>30</v>
      </c>
      <c r="F745" s="9" t="s">
        <v>409</v>
      </c>
      <c r="H745" s="7" t="s">
        <v>378</v>
      </c>
      <c r="I745" s="7" t="s">
        <v>89</v>
      </c>
      <c r="J745" s="7" t="s">
        <v>379</v>
      </c>
      <c r="K745" s="13">
        <v>41766</v>
      </c>
      <c r="L745" s="7" t="s">
        <v>279</v>
      </c>
    </row>
    <row r="746" spans="1:12" ht="60">
      <c r="A746" s="7" t="s">
        <v>27</v>
      </c>
      <c r="B746" s="8" t="s">
        <v>43</v>
      </c>
      <c r="C746" s="8" t="s">
        <v>46</v>
      </c>
      <c r="D746" s="21" t="s">
        <v>421</v>
      </c>
      <c r="E746" s="7" t="s">
        <v>30</v>
      </c>
      <c r="F746" s="9" t="s">
        <v>422</v>
      </c>
      <c r="H746" s="7" t="s">
        <v>378</v>
      </c>
      <c r="I746" s="7" t="s">
        <v>89</v>
      </c>
      <c r="J746" s="7" t="s">
        <v>63</v>
      </c>
      <c r="K746" s="13">
        <v>41771</v>
      </c>
      <c r="L746" s="7" t="s">
        <v>280</v>
      </c>
    </row>
    <row r="747" spans="1:12" ht="30">
      <c r="A747" s="7" t="s">
        <v>21</v>
      </c>
      <c r="B747" s="8" t="s">
        <v>43</v>
      </c>
      <c r="D747" s="21" t="s">
        <v>542</v>
      </c>
      <c r="F747" s="9" t="s">
        <v>543</v>
      </c>
      <c r="G747" s="7" t="s">
        <v>524</v>
      </c>
      <c r="H747" s="7" t="s">
        <v>525</v>
      </c>
      <c r="I747" s="7" t="s">
        <v>526</v>
      </c>
      <c r="J747" s="7" t="s">
        <v>76</v>
      </c>
      <c r="K747" s="13">
        <v>41739</v>
      </c>
      <c r="L747" s="7" t="s">
        <v>16</v>
      </c>
    </row>
    <row r="748" spans="1:12" ht="90">
      <c r="A748" s="7" t="s">
        <v>27</v>
      </c>
      <c r="B748" s="8" t="s">
        <v>43</v>
      </c>
      <c r="C748" s="8" t="s">
        <v>34</v>
      </c>
      <c r="D748" s="21" t="s">
        <v>553</v>
      </c>
      <c r="E748" s="7" t="s">
        <v>30</v>
      </c>
      <c r="F748" s="9" t="s">
        <v>518</v>
      </c>
      <c r="G748" s="7" t="s">
        <v>548</v>
      </c>
      <c r="H748" s="7" t="s">
        <v>549</v>
      </c>
      <c r="I748" s="7" t="s">
        <v>203</v>
      </c>
      <c r="J748" s="7" t="s">
        <v>63</v>
      </c>
      <c r="K748" s="13">
        <v>41780</v>
      </c>
      <c r="L748" s="7" t="s">
        <v>16</v>
      </c>
    </row>
    <row r="749" spans="1:12" ht="30">
      <c r="A749" s="7" t="s">
        <v>32</v>
      </c>
      <c r="B749" s="8" t="s">
        <v>43</v>
      </c>
      <c r="C749" s="8" t="s">
        <v>143</v>
      </c>
      <c r="D749" s="21" t="s">
        <v>573</v>
      </c>
      <c r="E749" s="7" t="s">
        <v>48</v>
      </c>
      <c r="F749" s="9" t="s">
        <v>555</v>
      </c>
      <c r="G749" s="7" t="s">
        <v>556</v>
      </c>
      <c r="H749" s="7" t="s">
        <v>557</v>
      </c>
      <c r="I749" s="7" t="s">
        <v>558</v>
      </c>
      <c r="J749" s="7" t="s">
        <v>76</v>
      </c>
      <c r="K749" s="13">
        <v>41682</v>
      </c>
      <c r="L749" s="7" t="s">
        <v>16</v>
      </c>
    </row>
    <row r="750" spans="1:12" ht="30">
      <c r="A750" s="7" t="s">
        <v>21</v>
      </c>
      <c r="B750" s="8" t="s">
        <v>43</v>
      </c>
      <c r="D750" s="21" t="s">
        <v>574</v>
      </c>
      <c r="E750" s="7" t="s">
        <v>48</v>
      </c>
      <c r="F750" s="9" t="s">
        <v>575</v>
      </c>
      <c r="G750" s="7" t="s">
        <v>556</v>
      </c>
      <c r="H750" s="7" t="s">
        <v>557</v>
      </c>
      <c r="I750" s="7" t="s">
        <v>558</v>
      </c>
      <c r="J750" s="7" t="s">
        <v>76</v>
      </c>
      <c r="K750" s="13">
        <v>41682</v>
      </c>
      <c r="L750" s="7" t="s">
        <v>16</v>
      </c>
    </row>
    <row r="751" spans="1:12" ht="30">
      <c r="A751" s="7" t="s">
        <v>27</v>
      </c>
      <c r="B751" s="8" t="s">
        <v>43</v>
      </c>
      <c r="C751" s="8" t="s">
        <v>40</v>
      </c>
      <c r="D751" s="21" t="s">
        <v>591</v>
      </c>
      <c r="E751" s="7" t="s">
        <v>30</v>
      </c>
      <c r="F751" s="9" t="s">
        <v>592</v>
      </c>
      <c r="G751" s="7" t="s">
        <v>581</v>
      </c>
      <c r="H751" s="7" t="s">
        <v>582</v>
      </c>
      <c r="I751" s="7" t="s">
        <v>467</v>
      </c>
      <c r="J751" s="7" t="s">
        <v>76</v>
      </c>
      <c r="K751" s="13">
        <v>41746</v>
      </c>
      <c r="L751" s="7" t="s">
        <v>16</v>
      </c>
    </row>
    <row r="752" spans="1:12" ht="30">
      <c r="A752" s="7" t="s">
        <v>21</v>
      </c>
      <c r="B752" s="8" t="s">
        <v>43</v>
      </c>
      <c r="D752" s="21" t="s">
        <v>593</v>
      </c>
      <c r="G752" s="7" t="s">
        <v>581</v>
      </c>
      <c r="H752" s="7" t="s">
        <v>582</v>
      </c>
      <c r="I752" s="7" t="s">
        <v>467</v>
      </c>
      <c r="J752" s="7" t="s">
        <v>76</v>
      </c>
      <c r="K752" s="13">
        <v>41746</v>
      </c>
      <c r="L752" s="7" t="s">
        <v>16</v>
      </c>
    </row>
    <row r="753" spans="1:12" ht="30">
      <c r="A753" s="7" t="s">
        <v>27</v>
      </c>
      <c r="B753" s="8" t="s">
        <v>43</v>
      </c>
      <c r="C753" s="8" t="s">
        <v>34</v>
      </c>
      <c r="D753" s="21" t="s">
        <v>653</v>
      </c>
      <c r="E753" s="7" t="s">
        <v>30</v>
      </c>
      <c r="F753" s="9" t="s">
        <v>645</v>
      </c>
      <c r="G753" s="7" t="s">
        <v>646</v>
      </c>
      <c r="H753" s="7" t="s">
        <v>647</v>
      </c>
      <c r="I753" s="7" t="s">
        <v>462</v>
      </c>
      <c r="J753" s="7" t="s">
        <v>203</v>
      </c>
      <c r="K753" s="13">
        <v>41715</v>
      </c>
      <c r="L753" s="7" t="s">
        <v>16</v>
      </c>
    </row>
    <row r="754" spans="1:12" ht="30">
      <c r="A754" s="7" t="s">
        <v>21</v>
      </c>
      <c r="B754" s="8" t="s">
        <v>43</v>
      </c>
      <c r="D754" s="21" t="s">
        <v>666</v>
      </c>
      <c r="G754" s="7" t="s">
        <v>657</v>
      </c>
      <c r="H754" s="7" t="s">
        <v>658</v>
      </c>
      <c r="I754" s="7" t="s">
        <v>89</v>
      </c>
      <c r="J754" s="7" t="s">
        <v>76</v>
      </c>
      <c r="K754" s="13">
        <v>41792</v>
      </c>
      <c r="L754" s="7" t="s">
        <v>16</v>
      </c>
    </row>
    <row r="755" spans="1:12" ht="30">
      <c r="A755" s="7" t="s">
        <v>32</v>
      </c>
      <c r="B755" s="8" t="s">
        <v>43</v>
      </c>
      <c r="C755" s="8" t="s">
        <v>103</v>
      </c>
      <c r="D755" s="21" t="s">
        <v>720</v>
      </c>
      <c r="E755" s="7" t="s">
        <v>30</v>
      </c>
      <c r="G755" s="7" t="s">
        <v>671</v>
      </c>
      <c r="H755" s="7" t="s">
        <v>672</v>
      </c>
      <c r="I755" s="7" t="s">
        <v>673</v>
      </c>
      <c r="J755" s="7" t="s">
        <v>139</v>
      </c>
      <c r="K755" s="13">
        <v>41948</v>
      </c>
      <c r="L755" s="7" t="s">
        <v>19</v>
      </c>
    </row>
    <row r="756" spans="1:12" ht="30">
      <c r="A756" s="7" t="s">
        <v>27</v>
      </c>
      <c r="B756" s="8" t="s">
        <v>43</v>
      </c>
      <c r="C756" s="8" t="s">
        <v>103</v>
      </c>
      <c r="D756" s="21" t="s">
        <v>721</v>
      </c>
      <c r="E756" s="7" t="s">
        <v>30</v>
      </c>
      <c r="G756" s="7" t="s">
        <v>671</v>
      </c>
      <c r="H756" s="7" t="s">
        <v>672</v>
      </c>
      <c r="I756" s="7" t="s">
        <v>673</v>
      </c>
      <c r="J756" s="7" t="s">
        <v>139</v>
      </c>
      <c r="K756" s="13">
        <v>41948</v>
      </c>
      <c r="L756" s="7" t="s">
        <v>19</v>
      </c>
    </row>
    <row r="757" spans="1:12" ht="30">
      <c r="A757" s="7" t="s">
        <v>32</v>
      </c>
      <c r="B757" s="8" t="s">
        <v>43</v>
      </c>
      <c r="C757" s="8" t="s">
        <v>103</v>
      </c>
      <c r="D757" s="21" t="s">
        <v>722</v>
      </c>
      <c r="E757" s="7" t="s">
        <v>48</v>
      </c>
      <c r="F757" s="9" t="s">
        <v>723</v>
      </c>
      <c r="G757" s="7" t="s">
        <v>671</v>
      </c>
      <c r="H757" s="7" t="s">
        <v>672</v>
      </c>
      <c r="I757" s="7" t="s">
        <v>673</v>
      </c>
      <c r="J757" s="7" t="s">
        <v>139</v>
      </c>
      <c r="K757" s="13">
        <v>41948</v>
      </c>
      <c r="L757" s="7" t="s">
        <v>19</v>
      </c>
    </row>
    <row r="758" spans="1:12" ht="30">
      <c r="A758" s="7" t="s">
        <v>32</v>
      </c>
      <c r="B758" s="8" t="s">
        <v>43</v>
      </c>
      <c r="C758" s="8" t="s">
        <v>103</v>
      </c>
      <c r="D758" s="21" t="s">
        <v>759</v>
      </c>
      <c r="E758" s="7" t="s">
        <v>30</v>
      </c>
      <c r="F758" s="9" t="s">
        <v>760</v>
      </c>
      <c r="G758" s="7" t="s">
        <v>671</v>
      </c>
      <c r="H758" s="7" t="s">
        <v>672</v>
      </c>
      <c r="I758" s="7" t="s">
        <v>673</v>
      </c>
      <c r="J758" s="7" t="s">
        <v>139</v>
      </c>
      <c r="K758" s="13">
        <v>41948</v>
      </c>
      <c r="L758" s="7" t="s">
        <v>52</v>
      </c>
    </row>
    <row r="759" spans="1:12" ht="30">
      <c r="A759" s="7" t="s">
        <v>27</v>
      </c>
      <c r="B759" s="8" t="s">
        <v>43</v>
      </c>
      <c r="C759" s="8" t="s">
        <v>140</v>
      </c>
      <c r="D759" s="21" t="s">
        <v>761</v>
      </c>
      <c r="E759" s="7" t="s">
        <v>48</v>
      </c>
      <c r="F759" s="9" t="s">
        <v>762</v>
      </c>
      <c r="G759" s="7" t="s">
        <v>671</v>
      </c>
      <c r="H759" s="7" t="s">
        <v>672</v>
      </c>
      <c r="I759" s="7" t="s">
        <v>673</v>
      </c>
      <c r="J759" s="7" t="s">
        <v>139</v>
      </c>
      <c r="K759" s="13">
        <v>41948</v>
      </c>
      <c r="L759" s="7" t="s">
        <v>52</v>
      </c>
    </row>
    <row r="760" spans="1:12" ht="30">
      <c r="A760" s="7" t="s">
        <v>27</v>
      </c>
      <c r="B760" s="8" t="s">
        <v>43</v>
      </c>
      <c r="C760" s="8" t="s">
        <v>103</v>
      </c>
      <c r="D760" s="21" t="s">
        <v>763</v>
      </c>
      <c r="E760" s="7" t="s">
        <v>30</v>
      </c>
      <c r="F760" s="9" t="s">
        <v>764</v>
      </c>
      <c r="G760" s="7" t="s">
        <v>671</v>
      </c>
      <c r="H760" s="7" t="s">
        <v>672</v>
      </c>
      <c r="I760" s="7" t="s">
        <v>673</v>
      </c>
      <c r="J760" s="7" t="s">
        <v>139</v>
      </c>
      <c r="K760" s="13">
        <v>41948</v>
      </c>
      <c r="L760" s="7" t="s">
        <v>52</v>
      </c>
    </row>
    <row r="761" spans="1:12" ht="30">
      <c r="A761" s="7" t="s">
        <v>32</v>
      </c>
      <c r="B761" s="8" t="s">
        <v>43</v>
      </c>
      <c r="C761" s="8" t="s">
        <v>103</v>
      </c>
      <c r="D761" s="21" t="s">
        <v>765</v>
      </c>
      <c r="E761" s="7" t="s">
        <v>30</v>
      </c>
      <c r="F761" s="9" t="s">
        <v>766</v>
      </c>
      <c r="G761" s="7" t="s">
        <v>671</v>
      </c>
      <c r="H761" s="7" t="s">
        <v>672</v>
      </c>
      <c r="I761" s="7" t="s">
        <v>673</v>
      </c>
      <c r="J761" s="7" t="s">
        <v>139</v>
      </c>
      <c r="K761" s="13">
        <v>41948</v>
      </c>
      <c r="L761" s="7" t="s">
        <v>52</v>
      </c>
    </row>
    <row r="762" spans="1:12" ht="30">
      <c r="A762" s="7" t="s">
        <v>27</v>
      </c>
      <c r="B762" s="8" t="s">
        <v>43</v>
      </c>
      <c r="C762" s="8" t="s">
        <v>103</v>
      </c>
      <c r="D762" s="21" t="s">
        <v>721</v>
      </c>
      <c r="E762" s="7" t="s">
        <v>30</v>
      </c>
      <c r="F762" s="9" t="s">
        <v>767</v>
      </c>
      <c r="G762" s="7" t="s">
        <v>671</v>
      </c>
      <c r="H762" s="7" t="s">
        <v>672</v>
      </c>
      <c r="I762" s="7" t="s">
        <v>673</v>
      </c>
      <c r="J762" s="7" t="s">
        <v>139</v>
      </c>
      <c r="K762" s="13">
        <v>41948</v>
      </c>
      <c r="L762" s="7" t="s">
        <v>52</v>
      </c>
    </row>
    <row r="763" spans="1:12" ht="30">
      <c r="A763" s="7" t="s">
        <v>27</v>
      </c>
      <c r="B763" s="8" t="s">
        <v>43</v>
      </c>
      <c r="C763" s="8" t="s">
        <v>140</v>
      </c>
      <c r="D763" s="21" t="s">
        <v>810</v>
      </c>
      <c r="E763" s="7" t="s">
        <v>30</v>
      </c>
      <c r="F763" s="9" t="s">
        <v>811</v>
      </c>
      <c r="G763" s="7" t="s">
        <v>671</v>
      </c>
      <c r="H763" s="7" t="s">
        <v>672</v>
      </c>
      <c r="I763" s="7" t="s">
        <v>673</v>
      </c>
      <c r="J763" s="7" t="s">
        <v>139</v>
      </c>
      <c r="K763" s="13">
        <v>42030</v>
      </c>
      <c r="L763" s="7" t="s">
        <v>64</v>
      </c>
    </row>
    <row r="764" spans="1:12" ht="30">
      <c r="A764" s="7" t="s">
        <v>27</v>
      </c>
      <c r="B764" s="8" t="s">
        <v>43</v>
      </c>
      <c r="C764" s="8" t="s">
        <v>140</v>
      </c>
      <c r="D764" s="21" t="s">
        <v>812</v>
      </c>
      <c r="E764" s="7" t="s">
        <v>30</v>
      </c>
      <c r="F764" s="9" t="s">
        <v>813</v>
      </c>
      <c r="G764" s="7" t="s">
        <v>671</v>
      </c>
      <c r="H764" s="7" t="s">
        <v>672</v>
      </c>
      <c r="I764" s="7" t="s">
        <v>673</v>
      </c>
      <c r="J764" s="7" t="s">
        <v>139</v>
      </c>
      <c r="K764" s="13">
        <v>42030</v>
      </c>
      <c r="L764" s="7" t="s">
        <v>64</v>
      </c>
    </row>
    <row r="765" spans="1:12" ht="45">
      <c r="A765" s="7" t="s">
        <v>27</v>
      </c>
      <c r="B765" s="8" t="s">
        <v>43</v>
      </c>
      <c r="C765" s="8" t="s">
        <v>140</v>
      </c>
      <c r="D765" s="21" t="s">
        <v>814</v>
      </c>
      <c r="E765" s="7" t="s">
        <v>30</v>
      </c>
      <c r="G765" s="7" t="s">
        <v>671</v>
      </c>
      <c r="H765" s="7" t="s">
        <v>672</v>
      </c>
      <c r="I765" s="7" t="s">
        <v>673</v>
      </c>
      <c r="J765" s="7" t="s">
        <v>139</v>
      </c>
      <c r="K765" s="13">
        <v>42030</v>
      </c>
      <c r="L765" s="7" t="s">
        <v>64</v>
      </c>
    </row>
    <row r="766" spans="1:12" ht="30">
      <c r="A766" s="7" t="s">
        <v>27</v>
      </c>
      <c r="B766" s="8" t="s">
        <v>43</v>
      </c>
      <c r="C766" s="8" t="s">
        <v>34</v>
      </c>
      <c r="D766" s="21" t="s">
        <v>871</v>
      </c>
      <c r="E766" s="7" t="s">
        <v>48</v>
      </c>
      <c r="F766" s="9" t="s">
        <v>854</v>
      </c>
      <c r="G766" s="7" t="s">
        <v>671</v>
      </c>
      <c r="H766" s="7" t="s">
        <v>672</v>
      </c>
      <c r="I766" s="7" t="s">
        <v>673</v>
      </c>
      <c r="J766" s="7" t="s">
        <v>139</v>
      </c>
      <c r="K766" s="13">
        <v>41949</v>
      </c>
      <c r="L766" s="7" t="s">
        <v>261</v>
      </c>
    </row>
    <row r="767" spans="1:12" ht="30">
      <c r="A767" s="7" t="s">
        <v>27</v>
      </c>
      <c r="B767" s="8" t="s">
        <v>43</v>
      </c>
      <c r="C767" s="8" t="s">
        <v>140</v>
      </c>
      <c r="D767" s="21" t="s">
        <v>872</v>
      </c>
      <c r="E767" s="7" t="s">
        <v>48</v>
      </c>
      <c r="F767" s="9" t="s">
        <v>873</v>
      </c>
      <c r="G767" s="7" t="s">
        <v>671</v>
      </c>
      <c r="H767" s="7" t="s">
        <v>672</v>
      </c>
      <c r="I767" s="7" t="s">
        <v>673</v>
      </c>
      <c r="J767" s="7" t="s">
        <v>139</v>
      </c>
      <c r="K767" s="13">
        <v>41949</v>
      </c>
      <c r="L767" s="7" t="s">
        <v>261</v>
      </c>
    </row>
    <row r="768" spans="1:12" ht="30">
      <c r="A768" s="7" t="s">
        <v>27</v>
      </c>
      <c r="B768" s="8" t="s">
        <v>43</v>
      </c>
      <c r="C768" s="8" t="s">
        <v>81</v>
      </c>
      <c r="D768" s="21" t="s">
        <v>721</v>
      </c>
      <c r="E768" s="7" t="s">
        <v>30</v>
      </c>
      <c r="F768" s="9" t="s">
        <v>874</v>
      </c>
      <c r="G768" s="7" t="s">
        <v>671</v>
      </c>
      <c r="H768" s="7" t="s">
        <v>672</v>
      </c>
      <c r="I768" s="7" t="s">
        <v>673</v>
      </c>
      <c r="J768" s="7" t="s">
        <v>139</v>
      </c>
      <c r="K768" s="13">
        <v>41949</v>
      </c>
      <c r="L768" s="7" t="s">
        <v>261</v>
      </c>
    </row>
    <row r="769" spans="1:12" ht="30">
      <c r="A769" s="7" t="s">
        <v>27</v>
      </c>
      <c r="B769" s="8" t="s">
        <v>43</v>
      </c>
      <c r="C769" s="8" t="s">
        <v>140</v>
      </c>
      <c r="D769" s="21" t="s">
        <v>875</v>
      </c>
      <c r="E769" s="7" t="s">
        <v>30</v>
      </c>
      <c r="F769" s="9" t="s">
        <v>876</v>
      </c>
      <c r="G769" s="7" t="s">
        <v>671</v>
      </c>
      <c r="H769" s="7" t="s">
        <v>672</v>
      </c>
      <c r="I769" s="7" t="s">
        <v>673</v>
      </c>
      <c r="J769" s="7" t="s">
        <v>139</v>
      </c>
      <c r="K769" s="13">
        <v>41949</v>
      </c>
      <c r="L769" s="7" t="s">
        <v>261</v>
      </c>
    </row>
    <row r="770" spans="1:12" ht="30">
      <c r="A770" s="7" t="s">
        <v>27</v>
      </c>
      <c r="B770" s="8" t="s">
        <v>43</v>
      </c>
      <c r="C770" s="8" t="s">
        <v>34</v>
      </c>
      <c r="D770" s="21" t="s">
        <v>877</v>
      </c>
      <c r="E770" s="7" t="s">
        <v>48</v>
      </c>
      <c r="F770" s="9" t="s">
        <v>878</v>
      </c>
      <c r="G770" s="7" t="s">
        <v>671</v>
      </c>
      <c r="H770" s="7" t="s">
        <v>672</v>
      </c>
      <c r="I770" s="7" t="s">
        <v>673</v>
      </c>
      <c r="J770" s="7" t="s">
        <v>139</v>
      </c>
      <c r="K770" s="13">
        <v>41949</v>
      </c>
      <c r="L770" s="7" t="s">
        <v>261</v>
      </c>
    </row>
    <row r="771" spans="1:12" ht="30">
      <c r="A771" s="7" t="s">
        <v>27</v>
      </c>
      <c r="B771" s="8" t="s">
        <v>43</v>
      </c>
      <c r="C771" s="8" t="s">
        <v>34</v>
      </c>
      <c r="D771" s="21" t="s">
        <v>871</v>
      </c>
      <c r="E771" s="7" t="s">
        <v>48</v>
      </c>
      <c r="F771" s="9" t="s">
        <v>904</v>
      </c>
      <c r="G771" s="7" t="s">
        <v>671</v>
      </c>
      <c r="H771" s="7" t="s">
        <v>672</v>
      </c>
      <c r="I771" s="7" t="s">
        <v>673</v>
      </c>
      <c r="J771" s="7" t="s">
        <v>139</v>
      </c>
      <c r="K771" s="13">
        <v>41949</v>
      </c>
      <c r="L771" s="7" t="s">
        <v>267</v>
      </c>
    </row>
    <row r="772" spans="1:12" ht="30">
      <c r="A772" s="7" t="s">
        <v>27</v>
      </c>
      <c r="B772" s="8" t="s">
        <v>43</v>
      </c>
      <c r="C772" s="8" t="s">
        <v>140</v>
      </c>
      <c r="D772" s="21" t="s">
        <v>872</v>
      </c>
      <c r="E772" s="7" t="s">
        <v>30</v>
      </c>
      <c r="F772" s="9" t="s">
        <v>905</v>
      </c>
      <c r="G772" s="7" t="s">
        <v>671</v>
      </c>
      <c r="H772" s="7" t="s">
        <v>672</v>
      </c>
      <c r="I772" s="7" t="s">
        <v>673</v>
      </c>
      <c r="J772" s="7" t="s">
        <v>139</v>
      </c>
      <c r="K772" s="13">
        <v>41949</v>
      </c>
      <c r="L772" s="7" t="s">
        <v>267</v>
      </c>
    </row>
    <row r="773" spans="1:12" ht="30">
      <c r="A773" s="7" t="s">
        <v>27</v>
      </c>
      <c r="B773" s="8" t="s">
        <v>43</v>
      </c>
      <c r="C773" s="8" t="s">
        <v>81</v>
      </c>
      <c r="D773" s="21" t="s">
        <v>721</v>
      </c>
      <c r="E773" s="7" t="s">
        <v>30</v>
      </c>
      <c r="G773" s="7" t="s">
        <v>671</v>
      </c>
      <c r="H773" s="7" t="s">
        <v>672</v>
      </c>
      <c r="I773" s="7" t="s">
        <v>673</v>
      </c>
      <c r="J773" s="7" t="s">
        <v>139</v>
      </c>
      <c r="K773" s="13">
        <v>41949</v>
      </c>
      <c r="L773" s="7" t="s">
        <v>267</v>
      </c>
    </row>
    <row r="774" spans="1:12" ht="30">
      <c r="A774" s="7" t="s">
        <v>27</v>
      </c>
      <c r="B774" s="8" t="s">
        <v>43</v>
      </c>
      <c r="C774" s="8" t="s">
        <v>140</v>
      </c>
      <c r="D774" s="21" t="s">
        <v>906</v>
      </c>
      <c r="E774" s="7" t="s">
        <v>30</v>
      </c>
      <c r="G774" s="7" t="s">
        <v>671</v>
      </c>
      <c r="H774" s="7" t="s">
        <v>672</v>
      </c>
      <c r="I774" s="7" t="s">
        <v>673</v>
      </c>
      <c r="J774" s="7" t="s">
        <v>139</v>
      </c>
      <c r="K774" s="13">
        <v>41949</v>
      </c>
      <c r="L774" s="7" t="s">
        <v>267</v>
      </c>
    </row>
    <row r="775" spans="1:12" ht="30">
      <c r="A775" s="7" t="s">
        <v>27</v>
      </c>
      <c r="B775" s="8" t="s">
        <v>43</v>
      </c>
      <c r="C775" s="8" t="s">
        <v>34</v>
      </c>
      <c r="D775" s="21" t="s">
        <v>877</v>
      </c>
      <c r="E775" s="7" t="s">
        <v>48</v>
      </c>
      <c r="G775" s="7" t="s">
        <v>671</v>
      </c>
      <c r="H775" s="7" t="s">
        <v>672</v>
      </c>
      <c r="I775" s="7" t="s">
        <v>673</v>
      </c>
      <c r="J775" s="7" t="s">
        <v>139</v>
      </c>
      <c r="K775" s="13">
        <v>41949</v>
      </c>
      <c r="L775" s="7" t="s">
        <v>267</v>
      </c>
    </row>
    <row r="776" spans="1:12" ht="30">
      <c r="A776" s="7" t="s">
        <v>21</v>
      </c>
      <c r="B776" s="8" t="s">
        <v>43</v>
      </c>
      <c r="D776" s="21" t="s">
        <v>966</v>
      </c>
      <c r="E776" s="7" t="s">
        <v>30</v>
      </c>
      <c r="F776" s="9" t="s">
        <v>967</v>
      </c>
      <c r="G776" s="7" t="s">
        <v>968</v>
      </c>
      <c r="H776" s="7" t="s">
        <v>969</v>
      </c>
      <c r="I776" s="7" t="s">
        <v>462</v>
      </c>
      <c r="J776" s="7" t="s">
        <v>912</v>
      </c>
      <c r="K776" s="13">
        <v>41687</v>
      </c>
      <c r="L776" s="7" t="s">
        <v>16</v>
      </c>
    </row>
    <row r="777" spans="1:12" ht="195">
      <c r="A777" s="7" t="s">
        <v>32</v>
      </c>
      <c r="B777" s="8" t="s">
        <v>43</v>
      </c>
      <c r="C777" s="8">
        <v>0</v>
      </c>
      <c r="D777" s="21" t="s">
        <v>1030</v>
      </c>
      <c r="E777" s="7" t="s">
        <v>30</v>
      </c>
      <c r="F777" s="9" t="s">
        <v>1029</v>
      </c>
      <c r="G777" s="7" t="s">
        <v>1006</v>
      </c>
      <c r="H777" s="7" t="s">
        <v>1007</v>
      </c>
      <c r="I777" s="7" t="s">
        <v>89</v>
      </c>
      <c r="J777" s="7" t="s">
        <v>1008</v>
      </c>
      <c r="K777" s="13">
        <v>41934</v>
      </c>
      <c r="L777" s="7" t="s">
        <v>19</v>
      </c>
    </row>
    <row r="778" spans="1:12" ht="75">
      <c r="A778" s="7" t="s">
        <v>32</v>
      </c>
      <c r="B778" s="8" t="s">
        <v>43</v>
      </c>
      <c r="C778" s="8" t="s">
        <v>143</v>
      </c>
      <c r="D778" s="21" t="s">
        <v>1058</v>
      </c>
      <c r="E778" s="7" t="s">
        <v>30</v>
      </c>
      <c r="F778" s="9" t="s">
        <v>1059</v>
      </c>
      <c r="G778" s="7" t="s">
        <v>1006</v>
      </c>
      <c r="H778" s="7" t="s">
        <v>1007</v>
      </c>
      <c r="I778" s="7" t="s">
        <v>89</v>
      </c>
      <c r="J778" s="7" t="s">
        <v>1008</v>
      </c>
      <c r="K778" s="13">
        <v>41936</v>
      </c>
      <c r="L778" s="7" t="s">
        <v>52</v>
      </c>
    </row>
    <row r="779" spans="1:12" ht="45">
      <c r="A779" s="7" t="s">
        <v>27</v>
      </c>
      <c r="B779" s="8" t="s">
        <v>43</v>
      </c>
      <c r="C779" s="8" t="s">
        <v>46</v>
      </c>
      <c r="D779" s="21" t="s">
        <v>1088</v>
      </c>
      <c r="E779" s="7" t="s">
        <v>30</v>
      </c>
      <c r="F779" s="9" t="s">
        <v>1077</v>
      </c>
      <c r="G779" s="7" t="s">
        <v>1072</v>
      </c>
      <c r="H779" s="7" t="s">
        <v>1073</v>
      </c>
      <c r="I779" s="7" t="s">
        <v>467</v>
      </c>
      <c r="J779" s="7" t="s">
        <v>63</v>
      </c>
      <c r="K779" s="13">
        <v>41829</v>
      </c>
      <c r="L779" s="7" t="s">
        <v>16</v>
      </c>
    </row>
    <row r="780" spans="1:12" ht="30">
      <c r="A780" s="7" t="s">
        <v>32</v>
      </c>
      <c r="B780" s="8" t="s">
        <v>43</v>
      </c>
      <c r="D780" s="21" t="s">
        <v>1123</v>
      </c>
      <c r="G780" s="7" t="s">
        <v>1108</v>
      </c>
      <c r="H780" s="7" t="s">
        <v>1109</v>
      </c>
      <c r="I780" s="7" t="s">
        <v>1110</v>
      </c>
      <c r="J780" s="7" t="s">
        <v>379</v>
      </c>
      <c r="K780" s="13">
        <v>41946</v>
      </c>
      <c r="L780" s="7" t="s">
        <v>19</v>
      </c>
    </row>
    <row r="781" spans="1:12" ht="30">
      <c r="A781" s="7" t="s">
        <v>32</v>
      </c>
      <c r="B781" s="8" t="s">
        <v>43</v>
      </c>
      <c r="D781" s="21" t="s">
        <v>1147</v>
      </c>
      <c r="G781" s="7" t="s">
        <v>1108</v>
      </c>
      <c r="H781" s="7" t="s">
        <v>1109</v>
      </c>
      <c r="I781" s="7" t="s">
        <v>1110</v>
      </c>
      <c r="J781" s="7" t="s">
        <v>63</v>
      </c>
      <c r="K781" s="13">
        <v>41947</v>
      </c>
      <c r="L781" s="7" t="s">
        <v>52</v>
      </c>
    </row>
    <row r="782" spans="1:12" ht="30">
      <c r="A782" s="7" t="s">
        <v>32</v>
      </c>
      <c r="B782" s="8" t="s">
        <v>43</v>
      </c>
      <c r="D782" s="21" t="s">
        <v>1165</v>
      </c>
      <c r="G782" s="7" t="s">
        <v>1108</v>
      </c>
      <c r="H782" s="7" t="s">
        <v>1109</v>
      </c>
      <c r="I782" s="7" t="s">
        <v>1110</v>
      </c>
      <c r="J782" s="7" t="s">
        <v>379</v>
      </c>
      <c r="K782" s="13">
        <v>41948</v>
      </c>
      <c r="L782" s="7" t="s">
        <v>64</v>
      </c>
    </row>
    <row r="783" spans="1:12" ht="45">
      <c r="A783" s="7" t="s">
        <v>27</v>
      </c>
      <c r="B783" s="8" t="s">
        <v>43</v>
      </c>
      <c r="C783" s="8" t="s">
        <v>143</v>
      </c>
      <c r="D783" s="21" t="s">
        <v>1194</v>
      </c>
      <c r="G783" s="7" t="s">
        <v>1173</v>
      </c>
      <c r="H783" s="7" t="s">
        <v>1174</v>
      </c>
      <c r="I783" s="7" t="s">
        <v>1175</v>
      </c>
      <c r="J783" s="7" t="s">
        <v>1008</v>
      </c>
      <c r="K783" s="13">
        <v>42165</v>
      </c>
      <c r="L783" s="7" t="s">
        <v>16</v>
      </c>
    </row>
    <row r="784" spans="1:12" ht="45">
      <c r="A784" s="7" t="s">
        <v>27</v>
      </c>
      <c r="B784" s="8" t="s">
        <v>43</v>
      </c>
      <c r="C784" s="8" t="s">
        <v>143</v>
      </c>
      <c r="D784" s="21" t="s">
        <v>1195</v>
      </c>
      <c r="G784" s="7" t="s">
        <v>1173</v>
      </c>
      <c r="H784" s="7" t="s">
        <v>1174</v>
      </c>
      <c r="I784" s="7" t="s">
        <v>1175</v>
      </c>
      <c r="J784" s="7" t="s">
        <v>1008</v>
      </c>
      <c r="K784" s="13">
        <v>42165</v>
      </c>
      <c r="L784" s="7" t="s">
        <v>16</v>
      </c>
    </row>
    <row r="785" spans="1:12" ht="30">
      <c r="A785" s="7" t="s">
        <v>27</v>
      </c>
      <c r="B785" s="8" t="s">
        <v>43</v>
      </c>
      <c r="C785" s="8" t="s">
        <v>143</v>
      </c>
      <c r="D785" s="21" t="s">
        <v>1196</v>
      </c>
      <c r="G785" s="7" t="s">
        <v>1173</v>
      </c>
      <c r="H785" s="7" t="s">
        <v>1174</v>
      </c>
      <c r="I785" s="7" t="s">
        <v>1175</v>
      </c>
      <c r="J785" s="7" t="s">
        <v>1008</v>
      </c>
      <c r="K785" s="13">
        <v>42165</v>
      </c>
      <c r="L785" s="7" t="s">
        <v>16</v>
      </c>
    </row>
    <row r="786" spans="1:12" ht="30">
      <c r="A786" s="7" t="s">
        <v>27</v>
      </c>
      <c r="B786" s="8" t="s">
        <v>43</v>
      </c>
      <c r="C786" s="8" t="s">
        <v>143</v>
      </c>
      <c r="D786" s="21" t="s">
        <v>1197</v>
      </c>
      <c r="G786" s="7" t="s">
        <v>1173</v>
      </c>
      <c r="H786" s="7" t="s">
        <v>1174</v>
      </c>
      <c r="I786" s="7" t="s">
        <v>1175</v>
      </c>
      <c r="J786" s="7" t="s">
        <v>1008</v>
      </c>
      <c r="K786" s="13">
        <v>42165</v>
      </c>
      <c r="L786" s="7" t="s">
        <v>16</v>
      </c>
    </row>
    <row r="787" spans="1:12" ht="30">
      <c r="A787" s="7" t="s">
        <v>27</v>
      </c>
      <c r="B787" s="8" t="s">
        <v>43</v>
      </c>
      <c r="C787" s="8" t="s">
        <v>143</v>
      </c>
      <c r="D787" s="21" t="s">
        <v>1198</v>
      </c>
      <c r="G787" s="7" t="s">
        <v>1173</v>
      </c>
      <c r="H787" s="7" t="s">
        <v>1174</v>
      </c>
      <c r="I787" s="7" t="s">
        <v>1175</v>
      </c>
      <c r="J787" s="7" t="s">
        <v>1008</v>
      </c>
      <c r="K787" s="13">
        <v>42165</v>
      </c>
      <c r="L787" s="7" t="s">
        <v>16</v>
      </c>
    </row>
    <row r="788" spans="1:12" ht="30">
      <c r="A788" s="7" t="s">
        <v>21</v>
      </c>
      <c r="B788" s="8" t="s">
        <v>43</v>
      </c>
      <c r="D788" s="21" t="s">
        <v>1199</v>
      </c>
      <c r="G788" s="7" t="s">
        <v>1173</v>
      </c>
      <c r="H788" s="7" t="s">
        <v>1174</v>
      </c>
      <c r="I788" s="7" t="s">
        <v>1175</v>
      </c>
      <c r="J788" s="7" t="s">
        <v>1008</v>
      </c>
      <c r="K788" s="13">
        <v>42165</v>
      </c>
      <c r="L788" s="7" t="s">
        <v>16</v>
      </c>
    </row>
    <row r="789" spans="1:12" ht="30">
      <c r="A789" s="7" t="s">
        <v>27</v>
      </c>
      <c r="B789" s="8" t="s">
        <v>43</v>
      </c>
      <c r="C789" s="8" t="s">
        <v>143</v>
      </c>
      <c r="D789" s="21" t="s">
        <v>1200</v>
      </c>
      <c r="G789" s="7" t="s">
        <v>1173</v>
      </c>
      <c r="H789" s="7" t="s">
        <v>1174</v>
      </c>
      <c r="I789" s="7" t="s">
        <v>1175</v>
      </c>
      <c r="J789" s="7" t="s">
        <v>1008</v>
      </c>
      <c r="K789" s="13">
        <v>42165</v>
      </c>
      <c r="L789" s="7" t="s">
        <v>16</v>
      </c>
    </row>
    <row r="790" spans="1:12" ht="30">
      <c r="A790" s="7" t="s">
        <v>21</v>
      </c>
      <c r="B790" s="8" t="s">
        <v>43</v>
      </c>
      <c r="D790" s="21" t="s">
        <v>1201</v>
      </c>
      <c r="G790" s="7" t="s">
        <v>1173</v>
      </c>
      <c r="H790" s="7" t="s">
        <v>1174</v>
      </c>
      <c r="I790" s="7" t="s">
        <v>1175</v>
      </c>
      <c r="J790" s="7" t="s">
        <v>1008</v>
      </c>
      <c r="K790" s="13">
        <v>42165</v>
      </c>
      <c r="L790" s="7" t="s">
        <v>16</v>
      </c>
    </row>
    <row r="791" spans="1:12" ht="45">
      <c r="A791" s="7" t="s">
        <v>27</v>
      </c>
      <c r="B791" s="8" t="s">
        <v>43</v>
      </c>
      <c r="C791" s="8" t="s">
        <v>143</v>
      </c>
      <c r="D791" s="21" t="s">
        <v>1202</v>
      </c>
      <c r="G791" s="7" t="s">
        <v>1173</v>
      </c>
      <c r="H791" s="7" t="s">
        <v>1174</v>
      </c>
      <c r="I791" s="7" t="s">
        <v>1175</v>
      </c>
      <c r="J791" s="7" t="s">
        <v>1008</v>
      </c>
      <c r="K791" s="13">
        <v>42165</v>
      </c>
      <c r="L791" s="7" t="s">
        <v>16</v>
      </c>
    </row>
    <row r="792" spans="1:12" ht="30">
      <c r="A792" s="7" t="s">
        <v>27</v>
      </c>
      <c r="B792" s="8" t="s">
        <v>43</v>
      </c>
      <c r="C792" s="8" t="s">
        <v>143</v>
      </c>
      <c r="D792" s="21" t="s">
        <v>1203</v>
      </c>
      <c r="G792" s="7" t="s">
        <v>1173</v>
      </c>
      <c r="H792" s="7" t="s">
        <v>1174</v>
      </c>
      <c r="I792" s="7" t="s">
        <v>1175</v>
      </c>
      <c r="J792" s="7" t="s">
        <v>1008</v>
      </c>
      <c r="K792" s="13">
        <v>42165</v>
      </c>
      <c r="L792" s="7" t="s">
        <v>16</v>
      </c>
    </row>
    <row r="793" spans="1:12" ht="45">
      <c r="A793" s="7" t="s">
        <v>27</v>
      </c>
      <c r="B793" s="8" t="s">
        <v>43</v>
      </c>
      <c r="C793" s="8" t="s">
        <v>34</v>
      </c>
      <c r="D793" s="21" t="s">
        <v>1268</v>
      </c>
      <c r="E793" s="7" t="s">
        <v>30</v>
      </c>
      <c r="F793" s="9" t="s">
        <v>1269</v>
      </c>
      <c r="G793" s="7" t="s">
        <v>1249</v>
      </c>
      <c r="H793" s="7" t="s">
        <v>1250</v>
      </c>
      <c r="I793" s="7" t="s">
        <v>1251</v>
      </c>
      <c r="J793" s="7" t="s">
        <v>379</v>
      </c>
      <c r="K793" s="13">
        <v>41908</v>
      </c>
      <c r="L793" s="7" t="s">
        <v>16</v>
      </c>
    </row>
    <row r="794" spans="1:12" ht="30">
      <c r="A794" s="7" t="s">
        <v>32</v>
      </c>
      <c r="B794" s="8" t="s">
        <v>43</v>
      </c>
      <c r="C794" s="8" t="s">
        <v>103</v>
      </c>
      <c r="D794" s="21" t="s">
        <v>1295</v>
      </c>
      <c r="E794" s="7" t="s">
        <v>30</v>
      </c>
      <c r="F794" s="9" t="s">
        <v>518</v>
      </c>
      <c r="G794" s="7" t="s">
        <v>1274</v>
      </c>
      <c r="H794" s="7" t="s">
        <v>1275</v>
      </c>
      <c r="I794" s="7" t="s">
        <v>203</v>
      </c>
      <c r="J794" s="7" t="s">
        <v>139</v>
      </c>
      <c r="K794" s="13">
        <v>41852</v>
      </c>
      <c r="L794" s="7" t="s">
        <v>16</v>
      </c>
    </row>
    <row r="795" spans="1:12" ht="30">
      <c r="A795" s="7" t="s">
        <v>21</v>
      </c>
      <c r="B795" s="8" t="s">
        <v>43</v>
      </c>
      <c r="D795" s="21" t="s">
        <v>1388</v>
      </c>
      <c r="E795" s="7" t="s">
        <v>30</v>
      </c>
      <c r="F795" s="9" t="s">
        <v>518</v>
      </c>
      <c r="G795" s="7" t="s">
        <v>1383</v>
      </c>
      <c r="H795" s="7" t="s">
        <v>1384</v>
      </c>
      <c r="I795" s="7" t="s">
        <v>203</v>
      </c>
      <c r="J795" s="7" t="s">
        <v>912</v>
      </c>
      <c r="K795" s="13">
        <v>41810</v>
      </c>
      <c r="L795" s="7" t="s">
        <v>16</v>
      </c>
    </row>
    <row r="796" spans="1:12" ht="30">
      <c r="A796" s="7" t="s">
        <v>27</v>
      </c>
      <c r="B796" s="8" t="s">
        <v>43</v>
      </c>
      <c r="C796" s="8" t="s">
        <v>143</v>
      </c>
      <c r="D796" s="21" t="s">
        <v>1401</v>
      </c>
      <c r="E796" s="7" t="s">
        <v>30</v>
      </c>
      <c r="F796" s="9" t="s">
        <v>518</v>
      </c>
      <c r="G796" s="7" t="s">
        <v>1395</v>
      </c>
      <c r="H796" s="7" t="s">
        <v>1396</v>
      </c>
      <c r="I796" s="7" t="s">
        <v>203</v>
      </c>
      <c r="J796" s="7" t="s">
        <v>467</v>
      </c>
      <c r="K796" s="13">
        <v>41892</v>
      </c>
      <c r="L796" s="7" t="s">
        <v>16</v>
      </c>
    </row>
    <row r="797" spans="1:12" ht="30">
      <c r="A797" s="7" t="s">
        <v>27</v>
      </c>
      <c r="B797" s="8" t="s">
        <v>43</v>
      </c>
      <c r="C797" s="8" t="s">
        <v>103</v>
      </c>
      <c r="D797" s="21" t="s">
        <v>1438</v>
      </c>
      <c r="E797" s="7" t="s">
        <v>30</v>
      </c>
      <c r="F797" s="9" t="s">
        <v>518</v>
      </c>
      <c r="G797" s="7" t="s">
        <v>1427</v>
      </c>
      <c r="H797" s="7" t="s">
        <v>1428</v>
      </c>
      <c r="I797" s="7" t="s">
        <v>203</v>
      </c>
      <c r="J797" s="7" t="s">
        <v>467</v>
      </c>
      <c r="K797" s="13">
        <v>42033</v>
      </c>
      <c r="L797" s="7" t="s">
        <v>16</v>
      </c>
    </row>
    <row r="798" spans="1:12" ht="30">
      <c r="A798" s="7" t="s">
        <v>32</v>
      </c>
      <c r="B798" s="8" t="s">
        <v>43</v>
      </c>
      <c r="C798" s="8" t="s">
        <v>103</v>
      </c>
      <c r="D798" s="21" t="s">
        <v>1468</v>
      </c>
      <c r="E798" s="7" t="s">
        <v>30</v>
      </c>
      <c r="F798" s="9" t="s">
        <v>1469</v>
      </c>
      <c r="G798" s="7" t="s">
        <v>1446</v>
      </c>
      <c r="H798" s="7" t="s">
        <v>1447</v>
      </c>
      <c r="I798" s="7" t="s">
        <v>673</v>
      </c>
      <c r="J798" s="7" t="s">
        <v>75</v>
      </c>
      <c r="K798" s="13">
        <v>42062</v>
      </c>
      <c r="L798" s="7" t="s">
        <v>16</v>
      </c>
    </row>
    <row r="799" spans="1:12" ht="30">
      <c r="A799" s="7" t="s">
        <v>21</v>
      </c>
      <c r="B799" s="8" t="s">
        <v>43</v>
      </c>
      <c r="D799" s="21" t="s">
        <v>1470</v>
      </c>
      <c r="E799" s="7" t="s">
        <v>30</v>
      </c>
      <c r="F799" s="9" t="s">
        <v>1471</v>
      </c>
      <c r="G799" s="7" t="s">
        <v>1446</v>
      </c>
      <c r="H799" s="7" t="s">
        <v>1447</v>
      </c>
      <c r="I799" s="7" t="s">
        <v>673</v>
      </c>
      <c r="J799" s="7" t="s">
        <v>75</v>
      </c>
      <c r="K799" s="13">
        <v>42062</v>
      </c>
      <c r="L799" s="7" t="s">
        <v>16</v>
      </c>
    </row>
    <row r="800" spans="1:12" ht="30">
      <c r="A800" s="7" t="s">
        <v>21</v>
      </c>
      <c r="B800" s="8" t="s">
        <v>43</v>
      </c>
      <c r="D800" s="21" t="s">
        <v>1472</v>
      </c>
      <c r="E800" s="7" t="s">
        <v>30</v>
      </c>
      <c r="F800" s="9" t="s">
        <v>1473</v>
      </c>
      <c r="G800" s="7" t="s">
        <v>1446</v>
      </c>
      <c r="H800" s="7" t="s">
        <v>1447</v>
      </c>
      <c r="I800" s="7" t="s">
        <v>673</v>
      </c>
      <c r="J800" s="7" t="s">
        <v>75</v>
      </c>
      <c r="K800" s="13">
        <v>42062</v>
      </c>
      <c r="L800" s="7" t="s">
        <v>16</v>
      </c>
    </row>
    <row r="801" spans="1:12" ht="30">
      <c r="A801" s="7" t="s">
        <v>27</v>
      </c>
      <c r="B801" s="8" t="s">
        <v>43</v>
      </c>
      <c r="C801" s="8" t="s">
        <v>80</v>
      </c>
      <c r="D801" s="21" t="s">
        <v>1474</v>
      </c>
      <c r="E801" s="7" t="s">
        <v>30</v>
      </c>
      <c r="F801" s="9" t="s">
        <v>1475</v>
      </c>
      <c r="G801" s="7" t="s">
        <v>1446</v>
      </c>
      <c r="H801" s="7" t="s">
        <v>1447</v>
      </c>
      <c r="I801" s="7" t="s">
        <v>673</v>
      </c>
      <c r="J801" s="7" t="s">
        <v>75</v>
      </c>
      <c r="K801" s="13">
        <v>42062</v>
      </c>
      <c r="L801" s="7" t="s">
        <v>16</v>
      </c>
    </row>
    <row r="802" spans="1:12" ht="30">
      <c r="A802" s="7" t="s">
        <v>27</v>
      </c>
      <c r="B802" s="8" t="s">
        <v>43</v>
      </c>
      <c r="C802" s="8" t="s">
        <v>103</v>
      </c>
      <c r="D802" s="21" t="s">
        <v>1476</v>
      </c>
      <c r="E802" s="7" t="s">
        <v>30</v>
      </c>
      <c r="F802" s="9" t="s">
        <v>1477</v>
      </c>
      <c r="G802" s="7" t="s">
        <v>1446</v>
      </c>
      <c r="H802" s="7" t="s">
        <v>1447</v>
      </c>
      <c r="I802" s="7" t="s">
        <v>673</v>
      </c>
      <c r="J802" s="7" t="s">
        <v>75</v>
      </c>
      <c r="K802" s="13">
        <v>42062</v>
      </c>
      <c r="L802" s="7" t="s">
        <v>16</v>
      </c>
    </row>
    <row r="803" spans="1:12" ht="30">
      <c r="A803" s="7" t="s">
        <v>27</v>
      </c>
      <c r="B803" s="8" t="s">
        <v>43</v>
      </c>
      <c r="C803" s="8" t="s">
        <v>103</v>
      </c>
      <c r="D803" s="21" t="s">
        <v>1478</v>
      </c>
      <c r="E803" s="7" t="s">
        <v>30</v>
      </c>
      <c r="F803" s="9" t="s">
        <v>1479</v>
      </c>
      <c r="G803" s="7" t="s">
        <v>1446</v>
      </c>
      <c r="H803" s="7" t="s">
        <v>1447</v>
      </c>
      <c r="I803" s="7" t="s">
        <v>673</v>
      </c>
      <c r="J803" s="7" t="s">
        <v>75</v>
      </c>
      <c r="K803" s="13">
        <v>42062</v>
      </c>
      <c r="L803" s="7" t="s">
        <v>16</v>
      </c>
    </row>
    <row r="804" spans="1:12" ht="30">
      <c r="A804" s="7" t="s">
        <v>21</v>
      </c>
      <c r="B804" s="8" t="s">
        <v>43</v>
      </c>
      <c r="D804" s="21" t="s">
        <v>1480</v>
      </c>
      <c r="E804" s="7" t="s">
        <v>30</v>
      </c>
      <c r="F804" s="9" t="s">
        <v>1481</v>
      </c>
      <c r="G804" s="7" t="s">
        <v>1446</v>
      </c>
      <c r="H804" s="7" t="s">
        <v>1447</v>
      </c>
      <c r="I804" s="7" t="s">
        <v>673</v>
      </c>
      <c r="J804" s="7" t="s">
        <v>75</v>
      </c>
      <c r="K804" s="13">
        <v>42062</v>
      </c>
      <c r="L804" s="7" t="s">
        <v>16</v>
      </c>
    </row>
    <row r="805" spans="1:12" ht="45">
      <c r="A805" s="7" t="s">
        <v>21</v>
      </c>
      <c r="B805" s="8" t="s">
        <v>43</v>
      </c>
      <c r="D805" s="21" t="s">
        <v>1482</v>
      </c>
      <c r="E805" s="7" t="s">
        <v>30</v>
      </c>
      <c r="F805" s="9" t="s">
        <v>1483</v>
      </c>
      <c r="G805" s="7" t="s">
        <v>1446</v>
      </c>
      <c r="H805" s="7" t="s">
        <v>1447</v>
      </c>
      <c r="I805" s="7" t="s">
        <v>673</v>
      </c>
      <c r="J805" s="7" t="s">
        <v>75</v>
      </c>
      <c r="K805" s="13">
        <v>42062</v>
      </c>
      <c r="L805" s="7" t="s">
        <v>16</v>
      </c>
    </row>
    <row r="806" spans="1:12" ht="195">
      <c r="A806" s="7" t="s">
        <v>32</v>
      </c>
      <c r="B806" s="8" t="s">
        <v>43</v>
      </c>
      <c r="C806" s="8" t="s">
        <v>34</v>
      </c>
      <c r="D806" s="21" t="s">
        <v>1507</v>
      </c>
      <c r="E806" s="7" t="s">
        <v>30</v>
      </c>
      <c r="F806" s="12" t="s">
        <v>1508</v>
      </c>
      <c r="G806" s="7" t="s">
        <v>1488</v>
      </c>
      <c r="H806" s="7" t="s">
        <v>1489</v>
      </c>
      <c r="I806" s="7" t="s">
        <v>1490</v>
      </c>
      <c r="J806" s="7" t="s">
        <v>63</v>
      </c>
      <c r="K806" s="13">
        <v>42033</v>
      </c>
      <c r="L806" s="7" t="s">
        <v>19</v>
      </c>
    </row>
    <row r="807" spans="1:12" ht="225">
      <c r="A807" s="7" t="s">
        <v>32</v>
      </c>
      <c r="B807" s="8" t="s">
        <v>43</v>
      </c>
      <c r="C807" s="8" t="s">
        <v>34</v>
      </c>
      <c r="D807" s="21" t="s">
        <v>1533</v>
      </c>
      <c r="E807" s="7" t="s">
        <v>30</v>
      </c>
      <c r="F807" s="12" t="s">
        <v>1534</v>
      </c>
      <c r="G807" s="7" t="s">
        <v>1488</v>
      </c>
      <c r="H807" s="7" t="s">
        <v>1489</v>
      </c>
      <c r="I807" s="7" t="s">
        <v>1490</v>
      </c>
      <c r="J807" s="7" t="s">
        <v>63</v>
      </c>
      <c r="K807" s="13">
        <v>42038</v>
      </c>
      <c r="L807" s="7" t="s">
        <v>52</v>
      </c>
    </row>
    <row r="808" spans="1:12" ht="135">
      <c r="A808" s="7" t="s">
        <v>32</v>
      </c>
      <c r="B808" s="8" t="s">
        <v>43</v>
      </c>
      <c r="C808" s="8" t="s">
        <v>34</v>
      </c>
      <c r="D808" s="21" t="s">
        <v>1533</v>
      </c>
      <c r="E808" s="7" t="s">
        <v>30</v>
      </c>
      <c r="F808" s="12" t="s">
        <v>1555</v>
      </c>
      <c r="G808" s="7" t="s">
        <v>1488</v>
      </c>
      <c r="H808" s="7" t="s">
        <v>1489</v>
      </c>
      <c r="I808" s="7" t="s">
        <v>1490</v>
      </c>
      <c r="J808" s="7" t="s">
        <v>63</v>
      </c>
      <c r="K808" s="13">
        <v>42037</v>
      </c>
      <c r="L808" s="7" t="s">
        <v>64</v>
      </c>
    </row>
    <row r="809" spans="1:12" ht="150">
      <c r="A809" s="7" t="s">
        <v>32</v>
      </c>
      <c r="B809" s="8" t="s">
        <v>43</v>
      </c>
      <c r="C809" s="8" t="s">
        <v>34</v>
      </c>
      <c r="D809" s="21" t="s">
        <v>1575</v>
      </c>
      <c r="E809" s="7" t="s">
        <v>30</v>
      </c>
      <c r="G809" s="7" t="s">
        <v>1561</v>
      </c>
      <c r="H809" s="7" t="s">
        <v>1562</v>
      </c>
      <c r="I809" s="7" t="s">
        <v>526</v>
      </c>
      <c r="J809" s="7" t="s">
        <v>63</v>
      </c>
      <c r="K809" s="13">
        <v>42076</v>
      </c>
      <c r="L809" s="7" t="s">
        <v>1229</v>
      </c>
    </row>
    <row r="810" spans="1:12" ht="150">
      <c r="A810" s="7" t="s">
        <v>32</v>
      </c>
      <c r="B810" s="8" t="s">
        <v>43</v>
      </c>
      <c r="C810" s="8" t="s">
        <v>34</v>
      </c>
      <c r="D810" s="21" t="s">
        <v>1575</v>
      </c>
      <c r="E810" s="7" t="s">
        <v>30</v>
      </c>
      <c r="F810" s="9" t="s">
        <v>1585</v>
      </c>
      <c r="G810" s="7" t="s">
        <v>1561</v>
      </c>
      <c r="H810" s="7" t="s">
        <v>1562</v>
      </c>
      <c r="I810" s="7" t="s">
        <v>526</v>
      </c>
      <c r="J810" s="7" t="s">
        <v>63</v>
      </c>
      <c r="K810" s="13">
        <v>42079</v>
      </c>
      <c r="L810" s="7" t="s">
        <v>1230</v>
      </c>
    </row>
    <row r="811" spans="1:12" ht="30">
      <c r="A811" s="7" t="s">
        <v>27</v>
      </c>
      <c r="B811" s="8" t="s">
        <v>43</v>
      </c>
      <c r="C811" s="8" t="s">
        <v>46</v>
      </c>
      <c r="D811" s="21" t="s">
        <v>1606</v>
      </c>
      <c r="E811" s="7" t="s">
        <v>30</v>
      </c>
      <c r="F811" s="9" t="s">
        <v>1605</v>
      </c>
      <c r="G811" s="7" t="s">
        <v>1587</v>
      </c>
      <c r="H811" s="7" t="s">
        <v>1588</v>
      </c>
      <c r="I811" s="7" t="s">
        <v>203</v>
      </c>
      <c r="J811" s="7" t="s">
        <v>1589</v>
      </c>
      <c r="K811" s="13">
        <v>41910</v>
      </c>
      <c r="L811" s="7" t="s">
        <v>19</v>
      </c>
    </row>
    <row r="812" spans="1:12" ht="30">
      <c r="A812" s="7" t="s">
        <v>27</v>
      </c>
      <c r="B812" s="8" t="s">
        <v>43</v>
      </c>
      <c r="C812" s="8" t="s">
        <v>46</v>
      </c>
      <c r="D812" s="21" t="s">
        <v>1606</v>
      </c>
      <c r="E812" s="7" t="s">
        <v>30</v>
      </c>
      <c r="F812" s="9" t="s">
        <v>1605</v>
      </c>
      <c r="G812" s="7" t="s">
        <v>1587</v>
      </c>
      <c r="H812" s="7" t="s">
        <v>1588</v>
      </c>
      <c r="I812" s="7" t="s">
        <v>203</v>
      </c>
      <c r="J812" s="7" t="s">
        <v>467</v>
      </c>
      <c r="K812" s="13">
        <v>41910</v>
      </c>
      <c r="L812" s="7" t="s">
        <v>52</v>
      </c>
    </row>
    <row r="813" spans="1:12" ht="30">
      <c r="A813" s="7" t="s">
        <v>27</v>
      </c>
      <c r="B813" s="8" t="s">
        <v>43</v>
      </c>
      <c r="C813" s="8" t="s">
        <v>46</v>
      </c>
      <c r="D813" s="21" t="s">
        <v>1606</v>
      </c>
      <c r="E813" s="7" t="s">
        <v>30</v>
      </c>
      <c r="F813" s="9" t="s">
        <v>1605</v>
      </c>
      <c r="G813" s="7" t="s">
        <v>1587</v>
      </c>
      <c r="H813" s="7" t="s">
        <v>1588</v>
      </c>
      <c r="I813" s="7" t="s">
        <v>203</v>
      </c>
      <c r="J813" s="7" t="s">
        <v>467</v>
      </c>
      <c r="K813" s="13">
        <v>41910</v>
      </c>
      <c r="L813" s="7" t="s">
        <v>64</v>
      </c>
    </row>
    <row r="814" spans="1:12" ht="135">
      <c r="A814" s="7" t="s">
        <v>21</v>
      </c>
      <c r="B814" s="8" t="s">
        <v>43</v>
      </c>
      <c r="C814" s="8">
        <v>0</v>
      </c>
      <c r="D814" s="21" t="s">
        <v>1656</v>
      </c>
      <c r="E814" s="7" t="s">
        <v>30</v>
      </c>
      <c r="F814" s="12" t="s">
        <v>1661</v>
      </c>
      <c r="G814" s="7" t="s">
        <v>1645</v>
      </c>
      <c r="H814" s="7" t="s">
        <v>1646</v>
      </c>
      <c r="I814" s="7" t="s">
        <v>1096</v>
      </c>
      <c r="J814" s="7" t="s">
        <v>1647</v>
      </c>
      <c r="K814" s="13">
        <v>41961</v>
      </c>
      <c r="L814" s="7" t="s">
        <v>16</v>
      </c>
    </row>
    <row r="815" spans="1:12" ht="45">
      <c r="A815" s="7" t="s">
        <v>27</v>
      </c>
      <c r="B815" s="8" t="s">
        <v>43</v>
      </c>
      <c r="C815" s="8" t="s">
        <v>143</v>
      </c>
      <c r="D815" s="21" t="s">
        <v>1785</v>
      </c>
      <c r="E815" s="7" t="s">
        <v>30</v>
      </c>
      <c r="F815" s="9" t="s">
        <v>518</v>
      </c>
      <c r="G815" s="7" t="s">
        <v>1786</v>
      </c>
      <c r="H815" s="7" t="s">
        <v>1787</v>
      </c>
      <c r="I815" s="7" t="s">
        <v>203</v>
      </c>
      <c r="J815" s="7" t="s">
        <v>375</v>
      </c>
      <c r="K815" s="13">
        <v>41956</v>
      </c>
      <c r="L815" s="7" t="s">
        <v>16</v>
      </c>
    </row>
    <row r="816" spans="1:12" ht="60">
      <c r="A816" s="7" t="s">
        <v>27</v>
      </c>
      <c r="B816" s="8" t="s">
        <v>43</v>
      </c>
      <c r="C816" s="8" t="s">
        <v>143</v>
      </c>
      <c r="D816" s="21" t="s">
        <v>1799</v>
      </c>
      <c r="E816" s="7" t="s">
        <v>30</v>
      </c>
      <c r="F816" s="9" t="s">
        <v>1800</v>
      </c>
      <c r="G816" s="7" t="s">
        <v>1791</v>
      </c>
      <c r="H816" s="7" t="s">
        <v>1792</v>
      </c>
      <c r="I816" s="7" t="s">
        <v>526</v>
      </c>
      <c r="J816" s="7" t="s">
        <v>974</v>
      </c>
      <c r="K816" s="13">
        <v>42163</v>
      </c>
      <c r="L816" s="7" t="s">
        <v>19</v>
      </c>
    </row>
    <row r="817" spans="1:12" ht="60">
      <c r="A817" s="7" t="s">
        <v>27</v>
      </c>
      <c r="B817" s="8" t="s">
        <v>43</v>
      </c>
      <c r="C817" s="8" t="s">
        <v>143</v>
      </c>
      <c r="D817" s="21" t="s">
        <v>1799</v>
      </c>
      <c r="E817" s="7" t="s">
        <v>30</v>
      </c>
      <c r="F817" s="9" t="s">
        <v>1800</v>
      </c>
      <c r="G817" s="7" t="s">
        <v>1791</v>
      </c>
      <c r="H817" s="7" t="s">
        <v>1792</v>
      </c>
      <c r="I817" s="7" t="s">
        <v>526</v>
      </c>
      <c r="J817" s="7" t="s">
        <v>974</v>
      </c>
      <c r="K817" s="13">
        <v>42176</v>
      </c>
      <c r="L817" s="7" t="s">
        <v>52</v>
      </c>
    </row>
    <row r="818" spans="1:12" ht="30">
      <c r="A818" s="7" t="s">
        <v>32</v>
      </c>
      <c r="B818" s="8" t="s">
        <v>43</v>
      </c>
      <c r="C818" s="8" t="s">
        <v>46</v>
      </c>
      <c r="D818" s="21" t="s">
        <v>1529</v>
      </c>
      <c r="E818" s="7" t="s">
        <v>30</v>
      </c>
      <c r="F818" s="9" t="s">
        <v>1833</v>
      </c>
      <c r="G818" s="7" t="s">
        <v>1819</v>
      </c>
      <c r="H818" s="7" t="s">
        <v>1820</v>
      </c>
      <c r="I818" s="7" t="s">
        <v>1821</v>
      </c>
      <c r="J818" s="7" t="s">
        <v>63</v>
      </c>
      <c r="K818" s="13">
        <v>42163</v>
      </c>
      <c r="L818" s="7" t="s">
        <v>16</v>
      </c>
    </row>
    <row r="819" spans="1:12" ht="30">
      <c r="A819" s="7" t="s">
        <v>21</v>
      </c>
      <c r="B819" s="8" t="s">
        <v>43</v>
      </c>
      <c r="D819" s="21" t="s">
        <v>1840</v>
      </c>
      <c r="E819" s="7" t="s">
        <v>30</v>
      </c>
      <c r="F819" s="9" t="s">
        <v>518</v>
      </c>
      <c r="G819" s="7" t="s">
        <v>1837</v>
      </c>
      <c r="H819" s="7" t="s">
        <v>1838</v>
      </c>
      <c r="I819" s="7" t="s">
        <v>203</v>
      </c>
      <c r="J819" s="7" t="s">
        <v>1839</v>
      </c>
      <c r="K819" s="13">
        <v>41968</v>
      </c>
      <c r="L819" s="7" t="s">
        <v>16</v>
      </c>
    </row>
    <row r="820" spans="1:12" ht="45">
      <c r="A820" s="7" t="s">
        <v>27</v>
      </c>
      <c r="B820" s="8" t="s">
        <v>43</v>
      </c>
      <c r="C820" s="8" t="s">
        <v>140</v>
      </c>
      <c r="D820" s="21" t="s">
        <v>1848</v>
      </c>
      <c r="E820" s="7" t="s">
        <v>30</v>
      </c>
      <c r="F820" s="9" t="s">
        <v>518</v>
      </c>
      <c r="G820" s="7" t="s">
        <v>1845</v>
      </c>
      <c r="H820" s="7" t="s">
        <v>1846</v>
      </c>
      <c r="I820" s="7" t="s">
        <v>203</v>
      </c>
      <c r="J820" s="7" t="s">
        <v>375</v>
      </c>
      <c r="K820" s="13">
        <v>42017</v>
      </c>
      <c r="L820" s="7" t="s">
        <v>16</v>
      </c>
    </row>
    <row r="821" spans="1:12" ht="30">
      <c r="A821" s="7" t="s">
        <v>32</v>
      </c>
      <c r="B821" s="8" t="s">
        <v>43</v>
      </c>
      <c r="C821" s="8" t="s">
        <v>34</v>
      </c>
      <c r="D821" s="21" t="s">
        <v>1875</v>
      </c>
      <c r="E821" s="7" t="s">
        <v>30</v>
      </c>
      <c r="F821" s="9" t="s">
        <v>1857</v>
      </c>
      <c r="H821" s="7" t="s">
        <v>1852</v>
      </c>
      <c r="I821" s="7" t="s">
        <v>673</v>
      </c>
      <c r="J821" s="7" t="s">
        <v>139</v>
      </c>
      <c r="K821" s="13">
        <v>42171</v>
      </c>
      <c r="L821" s="7" t="s">
        <v>19</v>
      </c>
    </row>
    <row r="822" spans="1:12" ht="30">
      <c r="A822" s="7" t="s">
        <v>27</v>
      </c>
      <c r="B822" s="8" t="s">
        <v>43</v>
      </c>
      <c r="C822" s="8" t="s">
        <v>103</v>
      </c>
      <c r="D822" s="21" t="s">
        <v>1876</v>
      </c>
      <c r="E822" s="7" t="s">
        <v>30</v>
      </c>
      <c r="F822" s="9" t="s">
        <v>1877</v>
      </c>
      <c r="H822" s="7" t="s">
        <v>1852</v>
      </c>
      <c r="I822" s="7" t="s">
        <v>673</v>
      </c>
      <c r="J822" s="7" t="s">
        <v>139</v>
      </c>
      <c r="K822" s="13">
        <v>42171</v>
      </c>
      <c r="L822" s="7" t="s">
        <v>19</v>
      </c>
    </row>
    <row r="823" spans="1:12" ht="30">
      <c r="A823" s="7" t="s">
        <v>27</v>
      </c>
      <c r="B823" s="8" t="s">
        <v>43</v>
      </c>
      <c r="C823" s="8" t="s">
        <v>103</v>
      </c>
      <c r="D823" s="21" t="s">
        <v>1878</v>
      </c>
      <c r="E823" s="7" t="s">
        <v>30</v>
      </c>
      <c r="F823" s="9" t="s">
        <v>1879</v>
      </c>
      <c r="H823" s="7" t="s">
        <v>1852</v>
      </c>
      <c r="I823" s="7" t="s">
        <v>673</v>
      </c>
      <c r="J823" s="7" t="s">
        <v>139</v>
      </c>
      <c r="K823" s="13">
        <v>42171</v>
      </c>
      <c r="L823" s="7" t="s">
        <v>19</v>
      </c>
    </row>
    <row r="824" spans="1:12" ht="30">
      <c r="A824" s="7" t="s">
        <v>32</v>
      </c>
      <c r="B824" s="8" t="s">
        <v>43</v>
      </c>
      <c r="C824" s="8" t="s">
        <v>34</v>
      </c>
      <c r="D824" s="21" t="s">
        <v>1903</v>
      </c>
      <c r="E824" s="7" t="s">
        <v>30</v>
      </c>
      <c r="F824" s="9" t="s">
        <v>1364</v>
      </c>
      <c r="H824" s="7" t="s">
        <v>1852</v>
      </c>
      <c r="I824" s="7" t="s">
        <v>673</v>
      </c>
      <c r="J824" s="7" t="s">
        <v>139</v>
      </c>
      <c r="K824" s="13">
        <v>42172</v>
      </c>
      <c r="L824" s="7" t="s">
        <v>52</v>
      </c>
    </row>
    <row r="825" spans="1:12" ht="30">
      <c r="A825" s="7" t="s">
        <v>32</v>
      </c>
      <c r="B825" s="8" t="s">
        <v>43</v>
      </c>
      <c r="C825" s="8" t="s">
        <v>143</v>
      </c>
      <c r="D825" s="21" t="s">
        <v>1904</v>
      </c>
      <c r="E825" s="7" t="s">
        <v>48</v>
      </c>
      <c r="F825" s="9" t="s">
        <v>1905</v>
      </c>
      <c r="H825" s="7" t="s">
        <v>1852</v>
      </c>
      <c r="I825" s="7" t="s">
        <v>673</v>
      </c>
      <c r="J825" s="7" t="s">
        <v>139</v>
      </c>
      <c r="K825" s="13">
        <v>42172</v>
      </c>
      <c r="L825" s="7" t="s">
        <v>52</v>
      </c>
    </row>
    <row r="826" spans="1:12" ht="30">
      <c r="A826" s="7" t="s">
        <v>32</v>
      </c>
      <c r="B826" s="8" t="s">
        <v>43</v>
      </c>
      <c r="C826" s="8" t="s">
        <v>80</v>
      </c>
      <c r="D826" s="21" t="s">
        <v>1906</v>
      </c>
      <c r="E826" s="7" t="s">
        <v>30</v>
      </c>
      <c r="F826" s="9" t="s">
        <v>1907</v>
      </c>
      <c r="H826" s="7" t="s">
        <v>1852</v>
      </c>
      <c r="I826" s="7" t="s">
        <v>673</v>
      </c>
      <c r="J826" s="7" t="s">
        <v>139</v>
      </c>
      <c r="K826" s="13">
        <v>42172</v>
      </c>
      <c r="L826" s="7" t="s">
        <v>52</v>
      </c>
    </row>
    <row r="827" spans="1:12" ht="30">
      <c r="A827" s="7" t="s">
        <v>32</v>
      </c>
      <c r="B827" s="8" t="s">
        <v>43</v>
      </c>
      <c r="C827" s="8" t="s">
        <v>143</v>
      </c>
      <c r="D827" s="21" t="s">
        <v>1908</v>
      </c>
      <c r="E827" s="7" t="s">
        <v>30</v>
      </c>
      <c r="F827" s="9" t="s">
        <v>1909</v>
      </c>
      <c r="H827" s="7" t="s">
        <v>1852</v>
      </c>
      <c r="I827" s="7" t="s">
        <v>673</v>
      </c>
      <c r="J827" s="7" t="s">
        <v>139</v>
      </c>
      <c r="K827" s="13">
        <v>42172</v>
      </c>
      <c r="L827" s="7" t="s">
        <v>52</v>
      </c>
    </row>
    <row r="828" spans="1:12" ht="30">
      <c r="A828" s="7" t="s">
        <v>32</v>
      </c>
      <c r="B828" s="8" t="s">
        <v>43</v>
      </c>
      <c r="C828" s="8" t="s">
        <v>34</v>
      </c>
      <c r="D828" s="21" t="s">
        <v>1947</v>
      </c>
      <c r="E828" s="7" t="s">
        <v>30</v>
      </c>
      <c r="F828" s="9" t="s">
        <v>1895</v>
      </c>
      <c r="H828" s="7" t="s">
        <v>1852</v>
      </c>
      <c r="I828" s="7" t="s">
        <v>673</v>
      </c>
      <c r="J828" s="7" t="s">
        <v>139</v>
      </c>
      <c r="K828" s="13">
        <v>42170</v>
      </c>
      <c r="L828" s="7" t="s">
        <v>64</v>
      </c>
    </row>
    <row r="829" spans="1:12" ht="30">
      <c r="A829" s="7" t="s">
        <v>32</v>
      </c>
      <c r="B829" s="8" t="s">
        <v>43</v>
      </c>
      <c r="C829" s="8" t="s">
        <v>34</v>
      </c>
      <c r="D829" s="21" t="s">
        <v>1967</v>
      </c>
      <c r="E829" s="7" t="s">
        <v>30</v>
      </c>
      <c r="H829" s="7" t="s">
        <v>1852</v>
      </c>
      <c r="I829" s="7" t="s">
        <v>673</v>
      </c>
      <c r="J829" s="7" t="s">
        <v>139</v>
      </c>
      <c r="K829" s="13">
        <v>42171</v>
      </c>
      <c r="L829" s="7" t="s">
        <v>261</v>
      </c>
    </row>
    <row r="830" spans="1:12" ht="30">
      <c r="A830" s="7" t="s">
        <v>32</v>
      </c>
      <c r="B830" s="8" t="s">
        <v>43</v>
      </c>
      <c r="C830" s="8" t="s">
        <v>34</v>
      </c>
      <c r="D830" s="21" t="s">
        <v>1968</v>
      </c>
      <c r="E830" s="7" t="s">
        <v>30</v>
      </c>
      <c r="H830" s="7" t="s">
        <v>1852</v>
      </c>
      <c r="I830" s="7" t="s">
        <v>673</v>
      </c>
      <c r="J830" s="7" t="s">
        <v>139</v>
      </c>
      <c r="K830" s="13">
        <v>42171</v>
      </c>
      <c r="L830" s="7" t="s">
        <v>261</v>
      </c>
    </row>
    <row r="831" spans="1:12" ht="30">
      <c r="A831" s="7" t="s">
        <v>27</v>
      </c>
      <c r="B831" s="8" t="s">
        <v>43</v>
      </c>
      <c r="C831" s="8" t="s">
        <v>103</v>
      </c>
      <c r="D831" s="21" t="s">
        <v>2025</v>
      </c>
      <c r="E831" s="7" t="s">
        <v>30</v>
      </c>
      <c r="F831" s="9" t="s">
        <v>2026</v>
      </c>
      <c r="G831" s="7" t="s">
        <v>1984</v>
      </c>
      <c r="H831" s="7" t="s">
        <v>1985</v>
      </c>
      <c r="I831" s="7" t="s">
        <v>673</v>
      </c>
      <c r="J831" s="7" t="s">
        <v>1008</v>
      </c>
      <c r="K831" s="13">
        <v>42241</v>
      </c>
      <c r="L831" s="7" t="s">
        <v>16</v>
      </c>
    </row>
    <row r="832" spans="1:12" ht="30">
      <c r="A832" s="7" t="s">
        <v>27</v>
      </c>
      <c r="B832" s="8" t="s">
        <v>43</v>
      </c>
      <c r="C832" s="8" t="s">
        <v>103</v>
      </c>
      <c r="D832" s="21" t="s">
        <v>2098</v>
      </c>
      <c r="E832" s="7" t="s">
        <v>30</v>
      </c>
      <c r="F832" s="9" t="s">
        <v>2074</v>
      </c>
      <c r="G832" s="7" t="s">
        <v>2075</v>
      </c>
      <c r="H832" s="7" t="s">
        <v>2076</v>
      </c>
      <c r="I832" s="7" t="s">
        <v>2077</v>
      </c>
      <c r="J832" s="7" t="s">
        <v>1008</v>
      </c>
      <c r="K832" s="13">
        <v>42277</v>
      </c>
      <c r="L832" s="7" t="s">
        <v>16</v>
      </c>
    </row>
    <row r="833" spans="1:12" ht="30">
      <c r="A833" s="7" t="s">
        <v>27</v>
      </c>
      <c r="B833" s="8" t="s">
        <v>43</v>
      </c>
      <c r="C833" s="8" t="s">
        <v>103</v>
      </c>
      <c r="D833" s="21" t="s">
        <v>2099</v>
      </c>
      <c r="E833" s="7" t="s">
        <v>30</v>
      </c>
      <c r="F833" s="9" t="s">
        <v>2074</v>
      </c>
      <c r="G833" s="7" t="s">
        <v>2075</v>
      </c>
      <c r="H833" s="7" t="s">
        <v>2076</v>
      </c>
      <c r="I833" s="7" t="s">
        <v>2077</v>
      </c>
      <c r="J833" s="7" t="s">
        <v>1008</v>
      </c>
      <c r="K833" s="13">
        <v>42277</v>
      </c>
      <c r="L833" s="7" t="s">
        <v>16</v>
      </c>
    </row>
    <row r="834" spans="1:12" ht="30">
      <c r="A834" s="7" t="s">
        <v>27</v>
      </c>
      <c r="B834" s="8" t="s">
        <v>43</v>
      </c>
      <c r="C834" s="8" t="s">
        <v>103</v>
      </c>
      <c r="D834" s="21" t="s">
        <v>2100</v>
      </c>
      <c r="E834" s="7" t="s">
        <v>30</v>
      </c>
      <c r="F834" s="9" t="s">
        <v>2074</v>
      </c>
      <c r="G834" s="7" t="s">
        <v>2075</v>
      </c>
      <c r="H834" s="7" t="s">
        <v>2076</v>
      </c>
      <c r="I834" s="7" t="s">
        <v>2077</v>
      </c>
      <c r="J834" s="7" t="s">
        <v>1008</v>
      </c>
      <c r="K834" s="13">
        <v>42277</v>
      </c>
      <c r="L834" s="7" t="s">
        <v>16</v>
      </c>
    </row>
    <row r="835" spans="1:12" ht="30">
      <c r="A835" s="7" t="s">
        <v>27</v>
      </c>
      <c r="B835" s="8" t="s">
        <v>43</v>
      </c>
      <c r="C835" s="8" t="s">
        <v>103</v>
      </c>
      <c r="D835" s="21" t="s">
        <v>2101</v>
      </c>
      <c r="E835" s="7" t="s">
        <v>30</v>
      </c>
      <c r="F835" s="9" t="s">
        <v>2074</v>
      </c>
      <c r="G835" s="7" t="s">
        <v>2075</v>
      </c>
      <c r="H835" s="7" t="s">
        <v>2076</v>
      </c>
      <c r="I835" s="7" t="s">
        <v>2077</v>
      </c>
      <c r="J835" s="7" t="s">
        <v>1008</v>
      </c>
      <c r="K835" s="13">
        <v>42277</v>
      </c>
      <c r="L835" s="7" t="s">
        <v>16</v>
      </c>
    </row>
    <row r="836" spans="1:12" ht="30">
      <c r="A836" s="7" t="s">
        <v>27</v>
      </c>
      <c r="B836" s="8" t="s">
        <v>43</v>
      </c>
      <c r="C836" s="8" t="s">
        <v>103</v>
      </c>
      <c r="D836" s="21" t="s">
        <v>2121</v>
      </c>
      <c r="E836" s="7" t="s">
        <v>30</v>
      </c>
      <c r="F836" s="9" t="s">
        <v>2074</v>
      </c>
      <c r="G836" s="7" t="s">
        <v>2104</v>
      </c>
      <c r="H836" s="7" t="s">
        <v>2105</v>
      </c>
      <c r="I836" s="7" t="s">
        <v>2077</v>
      </c>
      <c r="J836" s="7" t="s">
        <v>75</v>
      </c>
      <c r="K836" s="13">
        <v>42289</v>
      </c>
      <c r="L836" s="7" t="s">
        <v>52</v>
      </c>
    </row>
    <row r="837" spans="1:12" ht="30">
      <c r="A837" s="7" t="s">
        <v>27</v>
      </c>
      <c r="B837" s="8" t="s">
        <v>43</v>
      </c>
      <c r="C837" s="8" t="s">
        <v>103</v>
      </c>
      <c r="D837" s="21" t="s">
        <v>2122</v>
      </c>
      <c r="E837" s="7" t="s">
        <v>30</v>
      </c>
      <c r="F837" s="9" t="s">
        <v>2074</v>
      </c>
      <c r="G837" s="7" t="s">
        <v>2104</v>
      </c>
      <c r="H837" s="7" t="s">
        <v>2105</v>
      </c>
      <c r="I837" s="7" t="s">
        <v>2077</v>
      </c>
      <c r="J837" s="7" t="s">
        <v>75</v>
      </c>
      <c r="K837" s="13">
        <v>42289</v>
      </c>
      <c r="L837" s="7" t="s">
        <v>52</v>
      </c>
    </row>
    <row r="838" spans="1:12" ht="30">
      <c r="A838" s="7" t="s">
        <v>27</v>
      </c>
      <c r="B838" s="8" t="s">
        <v>43</v>
      </c>
      <c r="C838" s="8" t="s">
        <v>103</v>
      </c>
      <c r="D838" s="21" t="s">
        <v>2123</v>
      </c>
      <c r="E838" s="7" t="s">
        <v>30</v>
      </c>
      <c r="F838" s="9" t="s">
        <v>2074</v>
      </c>
      <c r="G838" s="7" t="s">
        <v>2104</v>
      </c>
      <c r="H838" s="7" t="s">
        <v>2105</v>
      </c>
      <c r="I838" s="7" t="s">
        <v>2077</v>
      </c>
      <c r="J838" s="7" t="s">
        <v>75</v>
      </c>
      <c r="K838" s="13">
        <v>42289</v>
      </c>
      <c r="L838" s="7" t="s">
        <v>52</v>
      </c>
    </row>
    <row r="839" spans="1:12" ht="45">
      <c r="A839" s="7" t="s">
        <v>27</v>
      </c>
      <c r="B839" s="8" t="s">
        <v>43</v>
      </c>
      <c r="C839" s="8" t="s">
        <v>80</v>
      </c>
      <c r="D839" s="21" t="s">
        <v>2200</v>
      </c>
      <c r="E839" s="7" t="s">
        <v>48</v>
      </c>
      <c r="F839" s="9" t="s">
        <v>2201</v>
      </c>
      <c r="G839" s="7" t="s">
        <v>2168</v>
      </c>
      <c r="H839" s="7" t="s">
        <v>2169</v>
      </c>
      <c r="I839" s="7" t="s">
        <v>2170</v>
      </c>
      <c r="J839" s="7" t="s">
        <v>2171</v>
      </c>
      <c r="K839" s="13">
        <v>42487</v>
      </c>
      <c r="L839" s="7" t="s">
        <v>16</v>
      </c>
    </row>
    <row r="840" spans="1:12" ht="30">
      <c r="A840" s="7" t="s">
        <v>27</v>
      </c>
      <c r="B840" s="8" t="s">
        <v>43</v>
      </c>
      <c r="C840" s="8" t="s">
        <v>143</v>
      </c>
      <c r="D840" s="21" t="s">
        <v>2288</v>
      </c>
      <c r="E840" s="7" t="s">
        <v>30</v>
      </c>
      <c r="F840" s="9" t="s">
        <v>2289</v>
      </c>
      <c r="G840" s="7" t="s">
        <v>2238</v>
      </c>
      <c r="H840" s="7" t="s">
        <v>2239</v>
      </c>
      <c r="I840" s="7" t="s">
        <v>2077</v>
      </c>
      <c r="J840" s="7" t="s">
        <v>1008</v>
      </c>
      <c r="K840" s="13">
        <v>42143</v>
      </c>
      <c r="L840" s="7" t="s">
        <v>16</v>
      </c>
    </row>
    <row r="841" spans="1:12" ht="30">
      <c r="A841" s="7" t="s">
        <v>27</v>
      </c>
      <c r="B841" s="8" t="s">
        <v>43</v>
      </c>
      <c r="C841" s="8">
        <v>0</v>
      </c>
      <c r="D841" s="21" t="s">
        <v>2290</v>
      </c>
      <c r="E841" s="7" t="s">
        <v>30</v>
      </c>
      <c r="F841" s="9" t="s">
        <v>2291</v>
      </c>
      <c r="G841" s="7" t="s">
        <v>2238</v>
      </c>
      <c r="H841" s="7" t="s">
        <v>2239</v>
      </c>
      <c r="I841" s="7" t="s">
        <v>2077</v>
      </c>
      <c r="J841" s="7" t="s">
        <v>1008</v>
      </c>
      <c r="K841" s="13">
        <v>42143</v>
      </c>
      <c r="L841" s="7" t="s">
        <v>16</v>
      </c>
    </row>
    <row r="842" spans="1:12" ht="30">
      <c r="A842" s="7" t="s">
        <v>27</v>
      </c>
      <c r="B842" s="8" t="s">
        <v>43</v>
      </c>
      <c r="C842" s="8" t="s">
        <v>143</v>
      </c>
      <c r="D842" s="21" t="s">
        <v>2292</v>
      </c>
      <c r="E842" s="7" t="s">
        <v>30</v>
      </c>
      <c r="F842" s="9" t="s">
        <v>2293</v>
      </c>
      <c r="G842" s="7" t="s">
        <v>2238</v>
      </c>
      <c r="H842" s="7" t="s">
        <v>2239</v>
      </c>
      <c r="I842" s="7" t="s">
        <v>2077</v>
      </c>
      <c r="J842" s="7" t="s">
        <v>1008</v>
      </c>
      <c r="K842" s="13">
        <v>42143</v>
      </c>
      <c r="L842" s="7" t="s">
        <v>16</v>
      </c>
    </row>
    <row r="843" spans="1:12" ht="45">
      <c r="A843" s="7" t="s">
        <v>27</v>
      </c>
      <c r="B843" s="8" t="s">
        <v>43</v>
      </c>
      <c r="C843" s="8" t="s">
        <v>143</v>
      </c>
      <c r="D843" s="21" t="s">
        <v>2294</v>
      </c>
      <c r="E843" s="7" t="s">
        <v>30</v>
      </c>
      <c r="F843" s="9" t="s">
        <v>2295</v>
      </c>
      <c r="G843" s="7" t="s">
        <v>2238</v>
      </c>
      <c r="H843" s="7" t="s">
        <v>2239</v>
      </c>
      <c r="I843" s="7" t="s">
        <v>2077</v>
      </c>
      <c r="J843" s="7" t="s">
        <v>1008</v>
      </c>
      <c r="K843" s="13">
        <v>42143</v>
      </c>
      <c r="L843" s="7" t="s">
        <v>16</v>
      </c>
    </row>
    <row r="844" spans="1:12" ht="30">
      <c r="A844" s="7" t="s">
        <v>21</v>
      </c>
      <c r="B844" s="8" t="s">
        <v>43</v>
      </c>
      <c r="C844" s="8" t="s">
        <v>135</v>
      </c>
      <c r="D844" s="21" t="s">
        <v>2321</v>
      </c>
      <c r="G844" s="7" t="s">
        <v>2300</v>
      </c>
      <c r="H844" s="7" t="s">
        <v>2301</v>
      </c>
      <c r="I844" s="7" t="s">
        <v>2037</v>
      </c>
      <c r="J844" s="7" t="s">
        <v>912</v>
      </c>
      <c r="K844" s="13">
        <v>42122</v>
      </c>
      <c r="L844" s="7" t="s">
        <v>1230</v>
      </c>
    </row>
    <row r="845" spans="1:12" ht="30">
      <c r="A845" s="7" t="s">
        <v>32</v>
      </c>
      <c r="B845" s="8" t="s">
        <v>43</v>
      </c>
      <c r="C845" s="8" t="s">
        <v>103</v>
      </c>
      <c r="D845" s="21" t="s">
        <v>1656</v>
      </c>
      <c r="E845" s="7" t="s">
        <v>30</v>
      </c>
      <c r="F845" s="9" t="s">
        <v>477</v>
      </c>
      <c r="G845" s="7" t="s">
        <v>2337</v>
      </c>
      <c r="H845" s="7" t="s">
        <v>2338</v>
      </c>
      <c r="I845" s="7" t="s">
        <v>2037</v>
      </c>
      <c r="J845" s="7" t="s">
        <v>203</v>
      </c>
      <c r="K845" s="13">
        <v>42108</v>
      </c>
      <c r="L845" s="7" t="s">
        <v>16</v>
      </c>
    </row>
    <row r="846" spans="1:12" ht="30">
      <c r="A846" s="7" t="s">
        <v>32</v>
      </c>
      <c r="B846" s="8" t="s">
        <v>43</v>
      </c>
      <c r="C846" s="8" t="s">
        <v>34</v>
      </c>
      <c r="D846" s="21" t="s">
        <v>2386</v>
      </c>
      <c r="E846" s="7" t="s">
        <v>30</v>
      </c>
      <c r="F846" s="9" t="s">
        <v>2387</v>
      </c>
      <c r="G846" s="7" t="s">
        <v>2381</v>
      </c>
      <c r="H846" s="7" t="s">
        <v>2382</v>
      </c>
      <c r="I846" s="7" t="s">
        <v>2037</v>
      </c>
      <c r="J846" s="7" t="s">
        <v>203</v>
      </c>
      <c r="K846" s="13">
        <v>42141</v>
      </c>
      <c r="L846" s="7" t="s">
        <v>16</v>
      </c>
    </row>
    <row r="847" spans="1:12" ht="30">
      <c r="A847" s="7" t="s">
        <v>32</v>
      </c>
      <c r="B847" s="8" t="s">
        <v>43</v>
      </c>
      <c r="C847" s="8" t="s">
        <v>103</v>
      </c>
      <c r="D847" s="21" t="s">
        <v>2417</v>
      </c>
      <c r="F847" s="9" t="s">
        <v>2418</v>
      </c>
      <c r="H847" s="7" t="s">
        <v>2391</v>
      </c>
      <c r="I847" s="7" t="s">
        <v>673</v>
      </c>
      <c r="J847" s="7" t="s">
        <v>139</v>
      </c>
      <c r="K847" s="13">
        <v>42282</v>
      </c>
      <c r="L847" s="7" t="s">
        <v>19</v>
      </c>
    </row>
    <row r="848" spans="1:12" ht="30">
      <c r="A848" s="7" t="s">
        <v>32</v>
      </c>
      <c r="B848" s="8" t="s">
        <v>43</v>
      </c>
      <c r="C848" s="8" t="s">
        <v>34</v>
      </c>
      <c r="D848" s="21" t="s">
        <v>2419</v>
      </c>
      <c r="E848" s="7" t="s">
        <v>30</v>
      </c>
      <c r="F848" s="9" t="s">
        <v>2399</v>
      </c>
      <c r="H848" s="7" t="s">
        <v>2391</v>
      </c>
      <c r="I848" s="7" t="s">
        <v>673</v>
      </c>
      <c r="J848" s="7" t="s">
        <v>139</v>
      </c>
      <c r="K848" s="13">
        <v>42282</v>
      </c>
      <c r="L848" s="7" t="s">
        <v>19</v>
      </c>
    </row>
    <row r="849" spans="1:12" ht="30">
      <c r="A849" s="7" t="s">
        <v>32</v>
      </c>
      <c r="B849" s="8" t="s">
        <v>43</v>
      </c>
      <c r="C849" s="8" t="s">
        <v>34</v>
      </c>
      <c r="D849" s="21" t="s">
        <v>2420</v>
      </c>
      <c r="E849" s="7" t="s">
        <v>30</v>
      </c>
      <c r="F849" s="9" t="s">
        <v>2399</v>
      </c>
      <c r="H849" s="7" t="s">
        <v>2391</v>
      </c>
      <c r="I849" s="7" t="s">
        <v>673</v>
      </c>
      <c r="J849" s="7" t="s">
        <v>139</v>
      </c>
      <c r="K849" s="13">
        <v>42282</v>
      </c>
      <c r="L849" s="7" t="s">
        <v>19</v>
      </c>
    </row>
    <row r="850" spans="1:12" ht="30">
      <c r="A850" s="7" t="s">
        <v>32</v>
      </c>
      <c r="B850" s="8" t="s">
        <v>43</v>
      </c>
      <c r="C850" s="8" t="s">
        <v>103</v>
      </c>
      <c r="D850" s="21" t="s">
        <v>2421</v>
      </c>
      <c r="E850" s="7" t="s">
        <v>30</v>
      </c>
      <c r="F850" s="9" t="s">
        <v>2422</v>
      </c>
      <c r="H850" s="7" t="s">
        <v>2391</v>
      </c>
      <c r="I850" s="7" t="s">
        <v>673</v>
      </c>
      <c r="J850" s="7" t="s">
        <v>139</v>
      </c>
      <c r="K850" s="13">
        <v>42282</v>
      </c>
      <c r="L850" s="7" t="s">
        <v>19</v>
      </c>
    </row>
    <row r="851" spans="1:12" ht="30">
      <c r="A851" s="7" t="s">
        <v>32</v>
      </c>
      <c r="B851" s="8" t="s">
        <v>43</v>
      </c>
      <c r="C851" s="8" t="s">
        <v>34</v>
      </c>
      <c r="D851" s="21" t="s">
        <v>2423</v>
      </c>
      <c r="E851" s="7" t="s">
        <v>30</v>
      </c>
      <c r="F851" s="9" t="s">
        <v>2424</v>
      </c>
      <c r="H851" s="7" t="s">
        <v>2391</v>
      </c>
      <c r="I851" s="7" t="s">
        <v>673</v>
      </c>
      <c r="J851" s="7" t="s">
        <v>139</v>
      </c>
      <c r="K851" s="13">
        <v>42282</v>
      </c>
      <c r="L851" s="7" t="s">
        <v>19</v>
      </c>
    </row>
    <row r="852" spans="1:12" ht="30">
      <c r="A852" s="7" t="s">
        <v>32</v>
      </c>
      <c r="B852" s="8" t="s">
        <v>43</v>
      </c>
      <c r="C852" s="8" t="s">
        <v>34</v>
      </c>
      <c r="D852" s="21" t="s">
        <v>2425</v>
      </c>
      <c r="E852" s="7" t="s">
        <v>30</v>
      </c>
      <c r="F852" s="9" t="s">
        <v>2399</v>
      </c>
      <c r="H852" s="7" t="s">
        <v>2391</v>
      </c>
      <c r="I852" s="7" t="s">
        <v>673</v>
      </c>
      <c r="J852" s="7" t="s">
        <v>139</v>
      </c>
      <c r="K852" s="13">
        <v>42282</v>
      </c>
      <c r="L852" s="7" t="s">
        <v>19</v>
      </c>
    </row>
    <row r="853" spans="1:12" ht="30">
      <c r="A853" s="7" t="s">
        <v>32</v>
      </c>
      <c r="B853" s="8" t="s">
        <v>43</v>
      </c>
      <c r="C853" s="8" t="s">
        <v>34</v>
      </c>
      <c r="D853" s="21" t="s">
        <v>2426</v>
      </c>
      <c r="E853" s="7" t="s">
        <v>30</v>
      </c>
      <c r="F853" s="9" t="s">
        <v>2399</v>
      </c>
      <c r="H853" s="7" t="s">
        <v>2391</v>
      </c>
      <c r="I853" s="7" t="s">
        <v>673</v>
      </c>
      <c r="J853" s="7" t="s">
        <v>139</v>
      </c>
      <c r="K853" s="13">
        <v>42282</v>
      </c>
      <c r="L853" s="7" t="s">
        <v>19</v>
      </c>
    </row>
    <row r="854" spans="1:12" ht="30">
      <c r="A854" s="7" t="s">
        <v>32</v>
      </c>
      <c r="B854" s="8" t="s">
        <v>43</v>
      </c>
      <c r="D854" s="21"/>
      <c r="H854" s="7" t="s">
        <v>2391</v>
      </c>
      <c r="I854" s="7" t="s">
        <v>673</v>
      </c>
      <c r="J854" s="7" t="s">
        <v>139</v>
      </c>
      <c r="K854" s="13">
        <v>42282</v>
      </c>
      <c r="L854" s="7" t="s">
        <v>19</v>
      </c>
    </row>
    <row r="855" spans="1:12" ht="30">
      <c r="A855" s="7" t="s">
        <v>27</v>
      </c>
      <c r="B855" s="8" t="s">
        <v>43</v>
      </c>
      <c r="C855" s="8">
        <v>0</v>
      </c>
      <c r="D855" s="21" t="s">
        <v>2464</v>
      </c>
      <c r="E855" s="7" t="s">
        <v>48</v>
      </c>
      <c r="F855" s="9" t="s">
        <v>2465</v>
      </c>
      <c r="H855" s="7" t="s">
        <v>2391</v>
      </c>
      <c r="I855" s="7" t="s">
        <v>673</v>
      </c>
      <c r="J855" s="7" t="s">
        <v>139</v>
      </c>
      <c r="K855" s="13">
        <v>42293</v>
      </c>
      <c r="L855" s="7" t="s">
        <v>52</v>
      </c>
    </row>
    <row r="856" spans="1:12" ht="30">
      <c r="A856" s="7" t="s">
        <v>32</v>
      </c>
      <c r="B856" s="8" t="s">
        <v>43</v>
      </c>
      <c r="C856" s="8" t="s">
        <v>140</v>
      </c>
      <c r="D856" s="21" t="s">
        <v>2466</v>
      </c>
      <c r="E856" s="7" t="s">
        <v>30</v>
      </c>
      <c r="F856" s="9" t="s">
        <v>2467</v>
      </c>
      <c r="H856" s="7" t="s">
        <v>2391</v>
      </c>
      <c r="I856" s="7" t="s">
        <v>673</v>
      </c>
      <c r="J856" s="7" t="s">
        <v>139</v>
      </c>
      <c r="K856" s="13">
        <v>42293</v>
      </c>
      <c r="L856" s="7" t="s">
        <v>52</v>
      </c>
    </row>
    <row r="857" spans="1:12" ht="30">
      <c r="A857" s="7" t="s">
        <v>32</v>
      </c>
      <c r="B857" s="8" t="s">
        <v>43</v>
      </c>
      <c r="C857" s="8" t="s">
        <v>81</v>
      </c>
      <c r="D857" s="21" t="s">
        <v>2468</v>
      </c>
      <c r="E857" s="7" t="s">
        <v>30</v>
      </c>
      <c r="F857" s="9" t="s">
        <v>2399</v>
      </c>
      <c r="H857" s="7" t="s">
        <v>2391</v>
      </c>
      <c r="I857" s="7" t="s">
        <v>673</v>
      </c>
      <c r="J857" s="7" t="s">
        <v>139</v>
      </c>
      <c r="K857" s="13">
        <v>42293</v>
      </c>
      <c r="L857" s="7" t="s">
        <v>52</v>
      </c>
    </row>
    <row r="858" spans="1:12" ht="30">
      <c r="A858" s="7" t="s">
        <v>32</v>
      </c>
      <c r="B858" s="8" t="s">
        <v>43</v>
      </c>
      <c r="C858" s="8" t="s">
        <v>103</v>
      </c>
      <c r="D858" s="21" t="s">
        <v>2464</v>
      </c>
      <c r="E858" s="7" t="s">
        <v>30</v>
      </c>
      <c r="F858" s="9" t="s">
        <v>1263</v>
      </c>
      <c r="H858" s="7" t="s">
        <v>2391</v>
      </c>
      <c r="I858" s="7" t="s">
        <v>673</v>
      </c>
      <c r="J858" s="7" t="s">
        <v>139</v>
      </c>
      <c r="K858" s="13">
        <v>42296</v>
      </c>
      <c r="L858" s="7" t="s">
        <v>64</v>
      </c>
    </row>
    <row r="859" spans="1:12" ht="30">
      <c r="A859" s="7" t="s">
        <v>32</v>
      </c>
      <c r="B859" s="8" t="s">
        <v>43</v>
      </c>
      <c r="C859" s="8" t="s">
        <v>140</v>
      </c>
      <c r="D859" s="21" t="s">
        <v>2490</v>
      </c>
      <c r="E859" s="7" t="s">
        <v>30</v>
      </c>
      <c r="F859" s="9" t="s">
        <v>2399</v>
      </c>
      <c r="H859" s="7" t="s">
        <v>2391</v>
      </c>
      <c r="I859" s="7" t="s">
        <v>673</v>
      </c>
      <c r="J859" s="7" t="s">
        <v>139</v>
      </c>
      <c r="K859" s="13">
        <v>42296</v>
      </c>
      <c r="L859" s="7" t="s">
        <v>64</v>
      </c>
    </row>
    <row r="860" spans="1:12" ht="30">
      <c r="A860" s="7" t="s">
        <v>32</v>
      </c>
      <c r="B860" s="8" t="s">
        <v>43</v>
      </c>
      <c r="C860" s="8" t="s">
        <v>34</v>
      </c>
      <c r="D860" s="21" t="s">
        <v>2491</v>
      </c>
      <c r="E860" s="7" t="s">
        <v>48</v>
      </c>
      <c r="F860" s="9" t="s">
        <v>2492</v>
      </c>
      <c r="H860" s="7" t="s">
        <v>2391</v>
      </c>
      <c r="I860" s="7" t="s">
        <v>673</v>
      </c>
      <c r="J860" s="7" t="s">
        <v>139</v>
      </c>
      <c r="K860" s="13">
        <v>42296</v>
      </c>
      <c r="L860" s="7" t="s">
        <v>64</v>
      </c>
    </row>
    <row r="861" spans="1:12" ht="30">
      <c r="A861" s="7" t="s">
        <v>32</v>
      </c>
      <c r="B861" s="8" t="s">
        <v>43</v>
      </c>
      <c r="C861" s="8" t="s">
        <v>34</v>
      </c>
      <c r="D861" s="21" t="s">
        <v>2493</v>
      </c>
      <c r="E861" s="7" t="s">
        <v>30</v>
      </c>
      <c r="F861" s="9" t="s">
        <v>2399</v>
      </c>
      <c r="H861" s="7" t="s">
        <v>2391</v>
      </c>
      <c r="I861" s="7" t="s">
        <v>673</v>
      </c>
      <c r="J861" s="7" t="s">
        <v>139</v>
      </c>
      <c r="K861" s="13">
        <v>42296</v>
      </c>
      <c r="L861" s="7" t="s">
        <v>64</v>
      </c>
    </row>
    <row r="862" spans="1:12" ht="30">
      <c r="A862" s="7" t="s">
        <v>32</v>
      </c>
      <c r="B862" s="8" t="s">
        <v>43</v>
      </c>
      <c r="C862" s="8" t="s">
        <v>34</v>
      </c>
      <c r="D862" s="21" t="s">
        <v>2494</v>
      </c>
      <c r="E862" s="7" t="s">
        <v>30</v>
      </c>
      <c r="F862" s="9" t="s">
        <v>2399</v>
      </c>
      <c r="H862" s="7" t="s">
        <v>2391</v>
      </c>
      <c r="I862" s="7" t="s">
        <v>673</v>
      </c>
      <c r="J862" s="7" t="s">
        <v>139</v>
      </c>
      <c r="K862" s="13">
        <v>42296</v>
      </c>
      <c r="L862" s="7" t="s">
        <v>64</v>
      </c>
    </row>
    <row r="863" spans="1:12" ht="30">
      <c r="A863" s="7" t="s">
        <v>27</v>
      </c>
      <c r="B863" s="8" t="s">
        <v>43</v>
      </c>
      <c r="C863" s="8" t="s">
        <v>103</v>
      </c>
      <c r="D863" s="21" t="s">
        <v>2464</v>
      </c>
      <c r="F863" s="9" t="s">
        <v>1263</v>
      </c>
      <c r="H863" s="7" t="s">
        <v>2391</v>
      </c>
      <c r="I863" s="7" t="s">
        <v>673</v>
      </c>
      <c r="J863" s="7" t="s">
        <v>139</v>
      </c>
      <c r="K863" s="13">
        <v>42298</v>
      </c>
      <c r="L863" s="7" t="s">
        <v>261</v>
      </c>
    </row>
    <row r="864" spans="1:12" ht="30">
      <c r="A864" s="7" t="s">
        <v>27</v>
      </c>
      <c r="B864" s="8" t="s">
        <v>43</v>
      </c>
      <c r="C864" s="8" t="s">
        <v>103</v>
      </c>
      <c r="D864" s="21" t="s">
        <v>2560</v>
      </c>
      <c r="E864" s="7" t="s">
        <v>30</v>
      </c>
      <c r="F864" s="9" t="s">
        <v>2544</v>
      </c>
      <c r="G864" s="7" t="s">
        <v>2528</v>
      </c>
      <c r="H864" s="7" t="s">
        <v>2529</v>
      </c>
      <c r="I864" s="7" t="s">
        <v>89</v>
      </c>
      <c r="J864" s="7" t="s">
        <v>139</v>
      </c>
      <c r="K864" s="13">
        <v>42207</v>
      </c>
      <c r="L864" s="7" t="s">
        <v>16</v>
      </c>
    </row>
    <row r="865" spans="1:12" ht="30">
      <c r="A865" s="7" t="s">
        <v>21</v>
      </c>
      <c r="B865" s="8" t="s">
        <v>43</v>
      </c>
      <c r="C865" s="8" t="s">
        <v>46</v>
      </c>
      <c r="D865" s="21" t="s">
        <v>2619</v>
      </c>
      <c r="E865" s="7" t="s">
        <v>48</v>
      </c>
      <c r="F865" s="9" t="s">
        <v>2620</v>
      </c>
      <c r="G865" s="7" t="s">
        <v>2567</v>
      </c>
      <c r="H865" s="7" t="s">
        <v>2568</v>
      </c>
      <c r="I865" s="7" t="s">
        <v>2569</v>
      </c>
      <c r="J865" s="7" t="s">
        <v>63</v>
      </c>
      <c r="K865" s="13">
        <v>42465</v>
      </c>
      <c r="L865" s="7" t="s">
        <v>16</v>
      </c>
    </row>
    <row r="866" spans="1:12" ht="30">
      <c r="A866" s="7" t="s">
        <v>21</v>
      </c>
      <c r="B866" s="8" t="s">
        <v>43</v>
      </c>
      <c r="C866" s="8" t="s">
        <v>46</v>
      </c>
      <c r="D866" s="21" t="s">
        <v>2621</v>
      </c>
      <c r="E866" s="7" t="s">
        <v>30</v>
      </c>
      <c r="F866" s="9" t="s">
        <v>2622</v>
      </c>
      <c r="G866" s="7" t="s">
        <v>2567</v>
      </c>
      <c r="H866" s="7" t="s">
        <v>2568</v>
      </c>
      <c r="I866" s="7" t="s">
        <v>2569</v>
      </c>
      <c r="J866" s="7" t="s">
        <v>63</v>
      </c>
      <c r="K866" s="13">
        <v>42465</v>
      </c>
      <c r="L866" s="7" t="s">
        <v>16</v>
      </c>
    </row>
    <row r="867" spans="1:12" ht="30">
      <c r="A867" s="7" t="s">
        <v>21</v>
      </c>
      <c r="B867" s="8" t="s">
        <v>43</v>
      </c>
      <c r="C867" s="8" t="s">
        <v>46</v>
      </c>
      <c r="D867" s="21" t="s">
        <v>2623</v>
      </c>
      <c r="E867" s="7" t="s">
        <v>30</v>
      </c>
      <c r="F867" s="9" t="s">
        <v>2624</v>
      </c>
      <c r="G867" s="7" t="s">
        <v>2567</v>
      </c>
      <c r="H867" s="7" t="s">
        <v>2568</v>
      </c>
      <c r="I867" s="7" t="s">
        <v>2569</v>
      </c>
      <c r="J867" s="7" t="s">
        <v>63</v>
      </c>
      <c r="K867" s="13">
        <v>42465</v>
      </c>
      <c r="L867" s="7" t="s">
        <v>16</v>
      </c>
    </row>
    <row r="868" spans="1:12" ht="45">
      <c r="A868" s="7" t="s">
        <v>32</v>
      </c>
      <c r="B868" s="8" t="s">
        <v>43</v>
      </c>
      <c r="C868" s="8" t="s">
        <v>46</v>
      </c>
      <c r="D868" s="21" t="s">
        <v>2625</v>
      </c>
      <c r="E868" s="7" t="s">
        <v>30</v>
      </c>
      <c r="F868" s="9" t="s">
        <v>2626</v>
      </c>
      <c r="G868" s="7" t="s">
        <v>2567</v>
      </c>
      <c r="H868" s="7" t="s">
        <v>2568</v>
      </c>
      <c r="I868" s="7" t="s">
        <v>2569</v>
      </c>
      <c r="J868" s="7" t="s">
        <v>63</v>
      </c>
      <c r="K868" s="13">
        <v>42465</v>
      </c>
      <c r="L868" s="7" t="s">
        <v>16</v>
      </c>
    </row>
    <row r="869" spans="1:12" ht="60">
      <c r="A869" s="7" t="s">
        <v>32</v>
      </c>
      <c r="B869" s="8" t="s">
        <v>43</v>
      </c>
      <c r="C869" s="8" t="s">
        <v>46</v>
      </c>
      <c r="D869" s="21" t="s">
        <v>2627</v>
      </c>
      <c r="E869" s="7" t="s">
        <v>30</v>
      </c>
      <c r="F869" s="9" t="s">
        <v>2628</v>
      </c>
      <c r="G869" s="7" t="s">
        <v>2567</v>
      </c>
      <c r="H869" s="7" t="s">
        <v>2568</v>
      </c>
      <c r="I869" s="7" t="s">
        <v>2569</v>
      </c>
      <c r="J869" s="7" t="s">
        <v>63</v>
      </c>
      <c r="K869" s="13">
        <v>42465</v>
      </c>
      <c r="L869" s="7" t="s">
        <v>16</v>
      </c>
    </row>
    <row r="870" spans="1:12" ht="60">
      <c r="A870" s="7" t="s">
        <v>32</v>
      </c>
      <c r="B870" s="8" t="s">
        <v>43</v>
      </c>
      <c r="C870" s="8" t="s">
        <v>46</v>
      </c>
      <c r="D870" s="21" t="s">
        <v>2629</v>
      </c>
      <c r="E870" s="7" t="s">
        <v>30</v>
      </c>
      <c r="F870" s="9" t="s">
        <v>2628</v>
      </c>
      <c r="G870" s="7" t="s">
        <v>2567</v>
      </c>
      <c r="H870" s="7" t="s">
        <v>2568</v>
      </c>
      <c r="I870" s="7" t="s">
        <v>2569</v>
      </c>
      <c r="J870" s="7" t="s">
        <v>63</v>
      </c>
      <c r="K870" s="13">
        <v>42465</v>
      </c>
      <c r="L870" s="7" t="s">
        <v>16</v>
      </c>
    </row>
    <row r="871" spans="1:12" ht="30">
      <c r="A871" s="7" t="s">
        <v>32</v>
      </c>
      <c r="B871" s="8" t="s">
        <v>43</v>
      </c>
      <c r="C871" s="8" t="s">
        <v>46</v>
      </c>
      <c r="D871" s="21" t="s">
        <v>2630</v>
      </c>
      <c r="E871" s="7" t="s">
        <v>30</v>
      </c>
      <c r="F871" s="9" t="s">
        <v>1909</v>
      </c>
      <c r="G871" s="7" t="s">
        <v>2567</v>
      </c>
      <c r="H871" s="7" t="s">
        <v>2568</v>
      </c>
      <c r="I871" s="7" t="s">
        <v>2569</v>
      </c>
      <c r="J871" s="7" t="s">
        <v>63</v>
      </c>
      <c r="K871" s="13">
        <v>42465</v>
      </c>
      <c r="L871" s="7" t="s">
        <v>16</v>
      </c>
    </row>
    <row r="872" spans="1:12" ht="30">
      <c r="A872" s="7" t="s">
        <v>32</v>
      </c>
      <c r="B872" s="8" t="s">
        <v>43</v>
      </c>
      <c r="C872" s="8" t="s">
        <v>46</v>
      </c>
      <c r="D872" s="21" t="s">
        <v>2631</v>
      </c>
      <c r="E872" s="7" t="s">
        <v>30</v>
      </c>
      <c r="F872" s="9" t="s">
        <v>2632</v>
      </c>
      <c r="G872" s="7" t="s">
        <v>2567</v>
      </c>
      <c r="H872" s="7" t="s">
        <v>2568</v>
      </c>
      <c r="I872" s="7" t="s">
        <v>2569</v>
      </c>
      <c r="J872" s="7" t="s">
        <v>63</v>
      </c>
      <c r="K872" s="13">
        <v>42465</v>
      </c>
      <c r="L872" s="7" t="s">
        <v>16</v>
      </c>
    </row>
    <row r="873" spans="1:12" ht="30">
      <c r="A873" s="7" t="s">
        <v>32</v>
      </c>
      <c r="B873" s="8" t="s">
        <v>43</v>
      </c>
      <c r="C873" s="8" t="s">
        <v>103</v>
      </c>
      <c r="D873" s="21" t="s">
        <v>2706</v>
      </c>
      <c r="E873" s="7" t="s">
        <v>48</v>
      </c>
      <c r="F873" s="9" t="s">
        <v>2700</v>
      </c>
      <c r="G873" s="7" t="s">
        <v>2645</v>
      </c>
      <c r="H873" s="7" t="s">
        <v>2646</v>
      </c>
      <c r="I873" s="7" t="s">
        <v>1821</v>
      </c>
      <c r="J873" s="7" t="s">
        <v>2647</v>
      </c>
      <c r="K873" s="13">
        <v>42416</v>
      </c>
      <c r="L873" s="7" t="s">
        <v>19</v>
      </c>
    </row>
    <row r="874" spans="1:12" ht="30">
      <c r="A874" s="7" t="s">
        <v>32</v>
      </c>
      <c r="B874" s="8" t="s">
        <v>43</v>
      </c>
      <c r="C874" s="8" t="s">
        <v>140</v>
      </c>
      <c r="D874" s="21" t="s">
        <v>2707</v>
      </c>
      <c r="E874" s="7" t="s">
        <v>48</v>
      </c>
      <c r="F874" s="9" t="s">
        <v>2708</v>
      </c>
      <c r="G874" s="7" t="s">
        <v>2645</v>
      </c>
      <c r="H874" s="7" t="s">
        <v>2646</v>
      </c>
      <c r="I874" s="7" t="s">
        <v>1821</v>
      </c>
      <c r="J874" s="7" t="s">
        <v>2647</v>
      </c>
      <c r="K874" s="13">
        <v>42416</v>
      </c>
      <c r="L874" s="7" t="s">
        <v>19</v>
      </c>
    </row>
    <row r="875" spans="1:12" ht="30">
      <c r="A875" s="7" t="s">
        <v>32</v>
      </c>
      <c r="B875" s="8" t="s">
        <v>43</v>
      </c>
      <c r="C875" s="8" t="s">
        <v>34</v>
      </c>
      <c r="D875" s="21" t="s">
        <v>2709</v>
      </c>
      <c r="E875" s="7" t="s">
        <v>30</v>
      </c>
      <c r="F875" s="9" t="s">
        <v>2710</v>
      </c>
      <c r="G875" s="7" t="s">
        <v>2645</v>
      </c>
      <c r="H875" s="7" t="s">
        <v>2646</v>
      </c>
      <c r="I875" s="7" t="s">
        <v>1821</v>
      </c>
      <c r="J875" s="7" t="s">
        <v>2647</v>
      </c>
      <c r="K875" s="13">
        <v>42416</v>
      </c>
      <c r="L875" s="7" t="s">
        <v>19</v>
      </c>
    </row>
    <row r="876" spans="1:12" ht="30">
      <c r="A876" s="7" t="s">
        <v>32</v>
      </c>
      <c r="B876" s="8" t="s">
        <v>43</v>
      </c>
      <c r="C876" s="8" t="s">
        <v>34</v>
      </c>
      <c r="D876" s="21" t="s">
        <v>2711</v>
      </c>
      <c r="E876" s="7" t="s">
        <v>30</v>
      </c>
      <c r="F876" s="9" t="s">
        <v>2710</v>
      </c>
      <c r="G876" s="7" t="s">
        <v>2645</v>
      </c>
      <c r="H876" s="7" t="s">
        <v>2646</v>
      </c>
      <c r="I876" s="7" t="s">
        <v>1821</v>
      </c>
      <c r="J876" s="7" t="s">
        <v>2647</v>
      </c>
      <c r="K876" s="13">
        <v>42416</v>
      </c>
      <c r="L876" s="7" t="s">
        <v>19</v>
      </c>
    </row>
    <row r="877" spans="1:12" ht="30">
      <c r="A877" s="7" t="s">
        <v>32</v>
      </c>
      <c r="B877" s="8" t="s">
        <v>43</v>
      </c>
      <c r="C877" s="8" t="s">
        <v>34</v>
      </c>
      <c r="D877" s="21" t="s">
        <v>2712</v>
      </c>
      <c r="E877" s="7" t="s">
        <v>30</v>
      </c>
      <c r="F877" s="9" t="s">
        <v>2710</v>
      </c>
      <c r="G877" s="7" t="s">
        <v>2645</v>
      </c>
      <c r="H877" s="7" t="s">
        <v>2646</v>
      </c>
      <c r="I877" s="7" t="s">
        <v>1821</v>
      </c>
      <c r="J877" s="7" t="s">
        <v>2647</v>
      </c>
      <c r="K877" s="13">
        <v>42416</v>
      </c>
      <c r="L877" s="7" t="s">
        <v>19</v>
      </c>
    </row>
    <row r="878" spans="1:12" ht="30">
      <c r="A878" s="7" t="s">
        <v>32</v>
      </c>
      <c r="B878" s="8" t="s">
        <v>43</v>
      </c>
      <c r="C878" s="8" t="s">
        <v>80</v>
      </c>
      <c r="D878" s="21" t="s">
        <v>2682</v>
      </c>
      <c r="E878" s="7" t="s">
        <v>30</v>
      </c>
      <c r="F878" s="9" t="s">
        <v>2710</v>
      </c>
      <c r="G878" s="7" t="s">
        <v>2645</v>
      </c>
      <c r="H878" s="7" t="s">
        <v>2646</v>
      </c>
      <c r="I878" s="7" t="s">
        <v>1821</v>
      </c>
      <c r="J878" s="7" t="s">
        <v>2647</v>
      </c>
      <c r="K878" s="13">
        <v>42416</v>
      </c>
      <c r="L878" s="7" t="s">
        <v>19</v>
      </c>
    </row>
    <row r="879" spans="1:12" ht="30">
      <c r="A879" s="7" t="s">
        <v>32</v>
      </c>
      <c r="B879" s="8" t="s">
        <v>43</v>
      </c>
      <c r="C879" s="8" t="s">
        <v>80</v>
      </c>
      <c r="D879" s="21" t="s">
        <v>2713</v>
      </c>
      <c r="E879" s="7" t="s">
        <v>48</v>
      </c>
      <c r="F879" s="9" t="s">
        <v>2714</v>
      </c>
      <c r="G879" s="7" t="s">
        <v>2645</v>
      </c>
      <c r="H879" s="7" t="s">
        <v>2646</v>
      </c>
      <c r="I879" s="7" t="s">
        <v>1821</v>
      </c>
      <c r="J879" s="7" t="s">
        <v>2647</v>
      </c>
      <c r="K879" s="13">
        <v>42416</v>
      </c>
      <c r="L879" s="7" t="s">
        <v>19</v>
      </c>
    </row>
    <row r="880" spans="1:12" ht="30">
      <c r="A880" s="7" t="s">
        <v>32</v>
      </c>
      <c r="B880" s="8" t="s">
        <v>43</v>
      </c>
      <c r="C880" s="8" t="s">
        <v>103</v>
      </c>
      <c r="D880" s="21" t="s">
        <v>2706</v>
      </c>
      <c r="E880" s="7" t="s">
        <v>48</v>
      </c>
      <c r="F880" s="9" t="s">
        <v>2739</v>
      </c>
      <c r="G880" s="7" t="s">
        <v>2645</v>
      </c>
      <c r="H880" s="7" t="s">
        <v>2646</v>
      </c>
      <c r="I880" s="7" t="s">
        <v>1821</v>
      </c>
      <c r="J880" s="7" t="s">
        <v>2647</v>
      </c>
      <c r="K880" s="13">
        <v>42418</v>
      </c>
      <c r="L880" s="7" t="s">
        <v>52</v>
      </c>
    </row>
    <row r="881" spans="1:12" ht="30">
      <c r="A881" s="7" t="s">
        <v>32</v>
      </c>
      <c r="B881" s="8" t="s">
        <v>43</v>
      </c>
      <c r="C881" s="8" t="s">
        <v>103</v>
      </c>
      <c r="D881" s="21" t="s">
        <v>2740</v>
      </c>
      <c r="E881" s="7" t="s">
        <v>48</v>
      </c>
      <c r="F881" s="9" t="s">
        <v>2741</v>
      </c>
      <c r="G881" s="7" t="s">
        <v>2645</v>
      </c>
      <c r="H881" s="7" t="s">
        <v>2646</v>
      </c>
      <c r="I881" s="7" t="s">
        <v>1821</v>
      </c>
      <c r="J881" s="7" t="s">
        <v>2647</v>
      </c>
      <c r="K881" s="13">
        <v>42418</v>
      </c>
      <c r="L881" s="7" t="s">
        <v>52</v>
      </c>
    </row>
    <row r="882" spans="1:12" ht="30">
      <c r="A882" s="7" t="s">
        <v>32</v>
      </c>
      <c r="B882" s="8" t="s">
        <v>43</v>
      </c>
      <c r="C882" s="8" t="s">
        <v>103</v>
      </c>
      <c r="D882" s="21" t="s">
        <v>2742</v>
      </c>
      <c r="E882" s="7" t="s">
        <v>30</v>
      </c>
      <c r="F882" s="9" t="s">
        <v>2743</v>
      </c>
      <c r="G882" s="7" t="s">
        <v>2645</v>
      </c>
      <c r="H882" s="7" t="s">
        <v>2646</v>
      </c>
      <c r="I882" s="7" t="s">
        <v>1821</v>
      </c>
      <c r="J882" s="7" t="s">
        <v>2647</v>
      </c>
      <c r="K882" s="13">
        <v>42418</v>
      </c>
      <c r="L882" s="7" t="s">
        <v>52</v>
      </c>
    </row>
    <row r="883" spans="1:12" ht="45">
      <c r="A883" s="7" t="s">
        <v>27</v>
      </c>
      <c r="B883" s="8" t="s">
        <v>43</v>
      </c>
      <c r="C883" s="8" t="s">
        <v>80</v>
      </c>
      <c r="D883" s="21" t="s">
        <v>2744</v>
      </c>
      <c r="E883" s="7" t="s">
        <v>30</v>
      </c>
      <c r="F883" s="9" t="s">
        <v>2745</v>
      </c>
      <c r="G883" s="7" t="s">
        <v>2645</v>
      </c>
      <c r="H883" s="7" t="s">
        <v>2646</v>
      </c>
      <c r="I883" s="7" t="s">
        <v>1821</v>
      </c>
      <c r="J883" s="7" t="s">
        <v>2647</v>
      </c>
      <c r="K883" s="13">
        <v>42418</v>
      </c>
      <c r="L883" s="7" t="s">
        <v>52</v>
      </c>
    </row>
    <row r="884" spans="1:12" ht="30">
      <c r="A884" s="7" t="s">
        <v>27</v>
      </c>
      <c r="B884" s="8" t="s">
        <v>43</v>
      </c>
      <c r="C884" s="8" t="s">
        <v>80</v>
      </c>
      <c r="D884" s="21" t="s">
        <v>2746</v>
      </c>
      <c r="E884" s="7" t="s">
        <v>48</v>
      </c>
      <c r="F884" s="9" t="s">
        <v>2747</v>
      </c>
      <c r="G884" s="7" t="s">
        <v>2645</v>
      </c>
      <c r="H884" s="7" t="s">
        <v>2646</v>
      </c>
      <c r="I884" s="7" t="s">
        <v>1821</v>
      </c>
      <c r="J884" s="7" t="s">
        <v>2647</v>
      </c>
      <c r="K884" s="13">
        <v>42418</v>
      </c>
      <c r="L884" s="7" t="s">
        <v>52</v>
      </c>
    </row>
    <row r="885" spans="1:12" ht="30">
      <c r="A885" s="7" t="s">
        <v>32</v>
      </c>
      <c r="B885" s="8" t="s">
        <v>43</v>
      </c>
      <c r="C885" s="8" t="s">
        <v>34</v>
      </c>
      <c r="D885" s="21" t="s">
        <v>2782</v>
      </c>
      <c r="E885" s="7" t="s">
        <v>30</v>
      </c>
      <c r="F885" s="9" t="s">
        <v>2679</v>
      </c>
      <c r="G885" s="7" t="s">
        <v>2645</v>
      </c>
      <c r="H885" s="7" t="s">
        <v>2646</v>
      </c>
      <c r="I885" s="7" t="s">
        <v>1821</v>
      </c>
      <c r="J885" s="7" t="s">
        <v>2647</v>
      </c>
      <c r="K885" s="13">
        <v>42419</v>
      </c>
      <c r="L885" s="7" t="s">
        <v>64</v>
      </c>
    </row>
    <row r="886" spans="1:12" ht="30">
      <c r="A886" s="7" t="s">
        <v>32</v>
      </c>
      <c r="B886" s="8" t="s">
        <v>43</v>
      </c>
      <c r="C886" s="8" t="s">
        <v>34</v>
      </c>
      <c r="D886" s="21" t="s">
        <v>2783</v>
      </c>
      <c r="E886" s="7" t="s">
        <v>30</v>
      </c>
      <c r="F886" s="9" t="s">
        <v>2679</v>
      </c>
      <c r="G886" s="7" t="s">
        <v>2645</v>
      </c>
      <c r="H886" s="7" t="s">
        <v>2646</v>
      </c>
      <c r="I886" s="7" t="s">
        <v>1821</v>
      </c>
      <c r="J886" s="7" t="s">
        <v>2647</v>
      </c>
      <c r="K886" s="13">
        <v>42419</v>
      </c>
      <c r="L886" s="7" t="s">
        <v>64</v>
      </c>
    </row>
    <row r="887" spans="1:12" ht="30">
      <c r="A887" s="7" t="s">
        <v>27</v>
      </c>
      <c r="B887" s="8" t="s">
        <v>43</v>
      </c>
      <c r="C887" s="8" t="s">
        <v>80</v>
      </c>
      <c r="D887" s="21" t="s">
        <v>2784</v>
      </c>
      <c r="E887" s="7" t="s">
        <v>30</v>
      </c>
      <c r="F887" s="9" t="s">
        <v>30</v>
      </c>
      <c r="G887" s="7" t="s">
        <v>2645</v>
      </c>
      <c r="H887" s="7" t="s">
        <v>2646</v>
      </c>
      <c r="I887" s="7" t="s">
        <v>1821</v>
      </c>
      <c r="J887" s="7" t="s">
        <v>2647</v>
      </c>
      <c r="K887" s="13">
        <v>42419</v>
      </c>
      <c r="L887" s="7" t="s">
        <v>64</v>
      </c>
    </row>
    <row r="888" spans="1:12" ht="30">
      <c r="A888" s="7" t="s">
        <v>27</v>
      </c>
      <c r="B888" s="8" t="s">
        <v>43</v>
      </c>
      <c r="C888" s="8" t="s">
        <v>103</v>
      </c>
      <c r="D888" s="21" t="s">
        <v>2815</v>
      </c>
      <c r="E888" s="7" t="s">
        <v>30</v>
      </c>
      <c r="F888" s="9" t="s">
        <v>2074</v>
      </c>
      <c r="G888" s="7" t="s">
        <v>2794</v>
      </c>
      <c r="H888" s="7" t="s">
        <v>2795</v>
      </c>
      <c r="I888" s="7" t="s">
        <v>2077</v>
      </c>
      <c r="J888" s="7" t="s">
        <v>139</v>
      </c>
      <c r="K888" s="13">
        <v>42242</v>
      </c>
      <c r="L888" s="7" t="s">
        <v>1748</v>
      </c>
    </row>
    <row r="889" spans="1:12" ht="30">
      <c r="A889" s="7" t="s">
        <v>32</v>
      </c>
      <c r="B889" s="8" t="s">
        <v>43</v>
      </c>
      <c r="C889" s="8" t="s">
        <v>103</v>
      </c>
      <c r="D889" s="21" t="s">
        <v>2816</v>
      </c>
      <c r="E889" s="7" t="s">
        <v>30</v>
      </c>
      <c r="F889" s="9" t="s">
        <v>2074</v>
      </c>
      <c r="G889" s="7" t="s">
        <v>2794</v>
      </c>
      <c r="H889" s="7" t="s">
        <v>2795</v>
      </c>
      <c r="I889" s="7" t="s">
        <v>2077</v>
      </c>
      <c r="J889" s="7" t="s">
        <v>139</v>
      </c>
      <c r="K889" s="13">
        <v>42242</v>
      </c>
      <c r="L889" s="7" t="s">
        <v>1748</v>
      </c>
    </row>
    <row r="890" spans="1:12" ht="30">
      <c r="A890" s="7" t="s">
        <v>27</v>
      </c>
      <c r="B890" s="8" t="s">
        <v>43</v>
      </c>
      <c r="C890" s="8" t="s">
        <v>103</v>
      </c>
      <c r="D890" s="21" t="s">
        <v>2817</v>
      </c>
      <c r="E890" s="7" t="s">
        <v>30</v>
      </c>
      <c r="F890" s="9" t="s">
        <v>2074</v>
      </c>
      <c r="G890" s="7" t="s">
        <v>2794</v>
      </c>
      <c r="H890" s="7" t="s">
        <v>2795</v>
      </c>
      <c r="I890" s="7" t="s">
        <v>2077</v>
      </c>
      <c r="J890" s="7" t="s">
        <v>139</v>
      </c>
      <c r="K890" s="13">
        <v>42242</v>
      </c>
      <c r="L890" s="7" t="s">
        <v>1748</v>
      </c>
    </row>
    <row r="891" spans="1:12" ht="30">
      <c r="A891" s="7" t="s">
        <v>27</v>
      </c>
      <c r="B891" s="8" t="s">
        <v>43</v>
      </c>
      <c r="C891" s="8" t="s">
        <v>103</v>
      </c>
      <c r="D891" s="21" t="s">
        <v>2818</v>
      </c>
      <c r="E891" s="7" t="s">
        <v>30</v>
      </c>
      <c r="F891" s="9" t="s">
        <v>2074</v>
      </c>
      <c r="G891" s="7" t="s">
        <v>2794</v>
      </c>
      <c r="H891" s="7" t="s">
        <v>2795</v>
      </c>
      <c r="I891" s="7" t="s">
        <v>2077</v>
      </c>
      <c r="J891" s="7" t="s">
        <v>139</v>
      </c>
      <c r="K891" s="13">
        <v>42242</v>
      </c>
      <c r="L891" s="7" t="s">
        <v>1748</v>
      </c>
    </row>
    <row r="892" spans="1:12" ht="30">
      <c r="A892" s="7" t="s">
        <v>27</v>
      </c>
      <c r="B892" s="8" t="s">
        <v>43</v>
      </c>
      <c r="C892" s="8" t="s">
        <v>103</v>
      </c>
      <c r="D892" s="21" t="s">
        <v>2819</v>
      </c>
      <c r="E892" s="7" t="s">
        <v>30</v>
      </c>
      <c r="F892" s="9" t="s">
        <v>2074</v>
      </c>
      <c r="G892" s="7" t="s">
        <v>2794</v>
      </c>
      <c r="H892" s="7" t="s">
        <v>2795</v>
      </c>
      <c r="I892" s="7" t="s">
        <v>2077</v>
      </c>
      <c r="J892" s="7" t="s">
        <v>139</v>
      </c>
      <c r="K892" s="13">
        <v>42242</v>
      </c>
      <c r="L892" s="7" t="s">
        <v>1748</v>
      </c>
    </row>
    <row r="893" spans="1:12" ht="30">
      <c r="A893" s="7" t="s">
        <v>27</v>
      </c>
      <c r="B893" s="8" t="s">
        <v>43</v>
      </c>
      <c r="C893" s="8" t="s">
        <v>103</v>
      </c>
      <c r="D893" s="21" t="s">
        <v>2820</v>
      </c>
      <c r="E893" s="7" t="s">
        <v>30</v>
      </c>
      <c r="F893" s="9" t="s">
        <v>2074</v>
      </c>
      <c r="G893" s="7" t="s">
        <v>2794</v>
      </c>
      <c r="H893" s="7" t="s">
        <v>2795</v>
      </c>
      <c r="I893" s="7" t="s">
        <v>2077</v>
      </c>
      <c r="J893" s="7" t="s">
        <v>139</v>
      </c>
      <c r="K893" s="13">
        <v>42242</v>
      </c>
      <c r="L893" s="7" t="s">
        <v>1748</v>
      </c>
    </row>
    <row r="894" spans="1:12" ht="30">
      <c r="A894" s="7" t="s">
        <v>27</v>
      </c>
      <c r="B894" s="8" t="s">
        <v>43</v>
      </c>
      <c r="C894" s="8" t="s">
        <v>103</v>
      </c>
      <c r="D894" s="21" t="s">
        <v>2821</v>
      </c>
      <c r="E894" s="7" t="s">
        <v>30</v>
      </c>
      <c r="F894" s="9" t="s">
        <v>2074</v>
      </c>
      <c r="G894" s="7" t="s">
        <v>2794</v>
      </c>
      <c r="H894" s="7" t="s">
        <v>2795</v>
      </c>
      <c r="I894" s="7" t="s">
        <v>2077</v>
      </c>
      <c r="J894" s="7" t="s">
        <v>139</v>
      </c>
      <c r="K894" s="13">
        <v>42242</v>
      </c>
      <c r="L894" s="7" t="s">
        <v>1748</v>
      </c>
    </row>
    <row r="895" spans="1:12" ht="30">
      <c r="A895" s="7" t="s">
        <v>27</v>
      </c>
      <c r="B895" s="8" t="s">
        <v>43</v>
      </c>
      <c r="C895" s="8" t="s">
        <v>103</v>
      </c>
      <c r="D895" s="21" t="s">
        <v>2822</v>
      </c>
      <c r="E895" s="7" t="s">
        <v>48</v>
      </c>
      <c r="F895" s="9" t="s">
        <v>2823</v>
      </c>
      <c r="G895" s="7" t="s">
        <v>2794</v>
      </c>
      <c r="H895" s="7" t="s">
        <v>2795</v>
      </c>
      <c r="I895" s="7" t="s">
        <v>2077</v>
      </c>
      <c r="J895" s="7" t="s">
        <v>139</v>
      </c>
      <c r="K895" s="13">
        <v>42242</v>
      </c>
      <c r="L895" s="7" t="s">
        <v>1748</v>
      </c>
    </row>
    <row r="896" spans="1:12" ht="30">
      <c r="A896" s="7" t="s">
        <v>27</v>
      </c>
      <c r="B896" s="8" t="s">
        <v>43</v>
      </c>
      <c r="C896" s="8" t="s">
        <v>103</v>
      </c>
      <c r="D896" s="21" t="s">
        <v>2824</v>
      </c>
      <c r="E896" s="7" t="s">
        <v>30</v>
      </c>
      <c r="F896" s="9" t="s">
        <v>2074</v>
      </c>
      <c r="G896" s="7" t="s">
        <v>2794</v>
      </c>
      <c r="H896" s="7" t="s">
        <v>2795</v>
      </c>
      <c r="I896" s="7" t="s">
        <v>2077</v>
      </c>
      <c r="J896" s="7" t="s">
        <v>139</v>
      </c>
      <c r="K896" s="13">
        <v>42242</v>
      </c>
      <c r="L896" s="7" t="s">
        <v>1748</v>
      </c>
    </row>
    <row r="897" spans="1:12" ht="30">
      <c r="A897" s="7" t="s">
        <v>27</v>
      </c>
      <c r="B897" s="8" t="s">
        <v>43</v>
      </c>
      <c r="C897" s="8" t="s">
        <v>103</v>
      </c>
      <c r="D897" s="21" t="s">
        <v>2811</v>
      </c>
      <c r="E897" s="7" t="s">
        <v>30</v>
      </c>
      <c r="F897" s="9" t="s">
        <v>2074</v>
      </c>
      <c r="G897" s="7" t="s">
        <v>2794</v>
      </c>
      <c r="H897" s="7" t="s">
        <v>2795</v>
      </c>
      <c r="I897" s="7" t="s">
        <v>2077</v>
      </c>
      <c r="J897" s="7" t="s">
        <v>139</v>
      </c>
      <c r="K897" s="13">
        <v>42243</v>
      </c>
      <c r="L897" s="7" t="s">
        <v>1749</v>
      </c>
    </row>
    <row r="898" spans="1:12" ht="30">
      <c r="A898" s="7" t="s">
        <v>27</v>
      </c>
      <c r="B898" s="8" t="s">
        <v>43</v>
      </c>
      <c r="C898" s="8" t="s">
        <v>103</v>
      </c>
      <c r="D898" s="21" t="s">
        <v>2820</v>
      </c>
      <c r="E898" s="7" t="s">
        <v>30</v>
      </c>
      <c r="F898" s="9" t="s">
        <v>2074</v>
      </c>
      <c r="G898" s="7" t="s">
        <v>2794</v>
      </c>
      <c r="H898" s="7" t="s">
        <v>2795</v>
      </c>
      <c r="I898" s="7" t="s">
        <v>2077</v>
      </c>
      <c r="J898" s="7" t="s">
        <v>139</v>
      </c>
      <c r="K898" s="13">
        <v>42243</v>
      </c>
      <c r="L898" s="7" t="s">
        <v>1749</v>
      </c>
    </row>
    <row r="899" spans="1:12" ht="30">
      <c r="A899" s="7" t="s">
        <v>32</v>
      </c>
      <c r="B899" s="8" t="s">
        <v>43</v>
      </c>
      <c r="C899" s="8" t="s">
        <v>103</v>
      </c>
      <c r="D899" s="21" t="s">
        <v>2822</v>
      </c>
      <c r="E899" s="7" t="s">
        <v>30</v>
      </c>
      <c r="F899" s="9" t="s">
        <v>2074</v>
      </c>
      <c r="G899" s="7" t="s">
        <v>2794</v>
      </c>
      <c r="H899" s="7" t="s">
        <v>2795</v>
      </c>
      <c r="I899" s="7" t="s">
        <v>2077</v>
      </c>
      <c r="J899" s="7" t="s">
        <v>139</v>
      </c>
      <c r="K899" s="13">
        <v>42243</v>
      </c>
      <c r="L899" s="7" t="s">
        <v>1749</v>
      </c>
    </row>
    <row r="900" spans="1:12" ht="30">
      <c r="A900" s="7" t="s">
        <v>32</v>
      </c>
      <c r="B900" s="8" t="s">
        <v>43</v>
      </c>
      <c r="C900" s="8" t="s">
        <v>103</v>
      </c>
      <c r="D900" s="21" t="s">
        <v>2831</v>
      </c>
      <c r="E900" s="7" t="s">
        <v>30</v>
      </c>
      <c r="F900" s="9" t="s">
        <v>2074</v>
      </c>
      <c r="G900" s="7" t="s">
        <v>2794</v>
      </c>
      <c r="H900" s="7" t="s">
        <v>2795</v>
      </c>
      <c r="I900" s="7" t="s">
        <v>2077</v>
      </c>
      <c r="J900" s="7" t="s">
        <v>139</v>
      </c>
      <c r="K900" s="13">
        <v>42243</v>
      </c>
      <c r="L900" s="7" t="s">
        <v>1749</v>
      </c>
    </row>
    <row r="901" spans="1:12" ht="30">
      <c r="A901" s="7" t="s">
        <v>27</v>
      </c>
      <c r="B901" s="8" t="s">
        <v>43</v>
      </c>
      <c r="C901" s="8" t="s">
        <v>103</v>
      </c>
      <c r="D901" s="21" t="s">
        <v>2832</v>
      </c>
      <c r="E901" s="7" t="s">
        <v>30</v>
      </c>
      <c r="F901" s="9" t="s">
        <v>2074</v>
      </c>
      <c r="G901" s="7" t="s">
        <v>2794</v>
      </c>
      <c r="H901" s="7" t="s">
        <v>2795</v>
      </c>
      <c r="I901" s="7" t="s">
        <v>2077</v>
      </c>
      <c r="J901" s="7" t="s">
        <v>139</v>
      </c>
      <c r="K901" s="13">
        <v>42243</v>
      </c>
      <c r="L901" s="7" t="s">
        <v>1749</v>
      </c>
    </row>
    <row r="902" spans="1:12" ht="30">
      <c r="A902" s="7" t="s">
        <v>27</v>
      </c>
      <c r="B902" s="8" t="s">
        <v>43</v>
      </c>
      <c r="C902" s="8" t="s">
        <v>103</v>
      </c>
      <c r="D902" s="21" t="s">
        <v>2833</v>
      </c>
      <c r="E902" s="7" t="s">
        <v>30</v>
      </c>
      <c r="F902" s="9" t="s">
        <v>2074</v>
      </c>
      <c r="G902" s="7" t="s">
        <v>2794</v>
      </c>
      <c r="H902" s="7" t="s">
        <v>2795</v>
      </c>
      <c r="I902" s="7" t="s">
        <v>2077</v>
      </c>
      <c r="J902" s="7" t="s">
        <v>139</v>
      </c>
      <c r="K902" s="13">
        <v>42243</v>
      </c>
      <c r="L902" s="7" t="s">
        <v>1749</v>
      </c>
    </row>
    <row r="903" spans="1:12" ht="195">
      <c r="A903" s="7" t="s">
        <v>32</v>
      </c>
      <c r="B903" s="8" t="s">
        <v>43</v>
      </c>
      <c r="C903" s="8" t="s">
        <v>34</v>
      </c>
      <c r="D903" s="21" t="s">
        <v>2876</v>
      </c>
      <c r="E903" s="7" t="s">
        <v>30</v>
      </c>
      <c r="F903" s="9" t="s">
        <v>2558</v>
      </c>
      <c r="G903" s="7" t="s">
        <v>2857</v>
      </c>
      <c r="H903" s="7" t="s">
        <v>2858</v>
      </c>
      <c r="I903" s="7" t="s">
        <v>2859</v>
      </c>
      <c r="J903" s="7" t="s">
        <v>63</v>
      </c>
      <c r="K903" s="13">
        <v>42275</v>
      </c>
      <c r="L903" s="7" t="s">
        <v>16</v>
      </c>
    </row>
    <row r="904" spans="1:12" ht="30">
      <c r="A904" s="7" t="s">
        <v>32</v>
      </c>
      <c r="B904" s="8" t="s">
        <v>43</v>
      </c>
      <c r="C904" s="8" t="s">
        <v>143</v>
      </c>
      <c r="D904" s="21" t="s">
        <v>2900</v>
      </c>
      <c r="E904" s="7" t="s">
        <v>30</v>
      </c>
      <c r="F904" s="9" t="s">
        <v>2901</v>
      </c>
      <c r="G904" s="7" t="s">
        <v>2887</v>
      </c>
      <c r="H904" s="7" t="s">
        <v>2888</v>
      </c>
      <c r="I904" s="7" t="s">
        <v>2037</v>
      </c>
      <c r="J904" s="7" t="s">
        <v>467</v>
      </c>
      <c r="K904" s="13">
        <v>42272</v>
      </c>
      <c r="L904" s="7" t="s">
        <v>16</v>
      </c>
    </row>
    <row r="905" spans="1:12" ht="30">
      <c r="A905" s="7" t="s">
        <v>21</v>
      </c>
      <c r="B905" s="8" t="s">
        <v>43</v>
      </c>
      <c r="D905" s="21" t="s">
        <v>1598</v>
      </c>
      <c r="G905" s="7" t="s">
        <v>2914</v>
      </c>
      <c r="H905" s="7" t="s">
        <v>2915</v>
      </c>
      <c r="I905" s="7" t="s">
        <v>2037</v>
      </c>
      <c r="J905" s="7" t="s">
        <v>467</v>
      </c>
      <c r="K905" s="13">
        <v>42261</v>
      </c>
      <c r="L905" s="7" t="s">
        <v>19</v>
      </c>
    </row>
    <row r="906" spans="1:12" ht="30">
      <c r="A906" s="7" t="s">
        <v>21</v>
      </c>
      <c r="B906" s="8" t="s">
        <v>43</v>
      </c>
      <c r="D906" s="21" t="s">
        <v>1598</v>
      </c>
      <c r="G906" s="7" t="s">
        <v>2914</v>
      </c>
      <c r="H906" s="7" t="s">
        <v>2915</v>
      </c>
      <c r="I906" s="7" t="s">
        <v>2037</v>
      </c>
      <c r="J906" s="7" t="s">
        <v>467</v>
      </c>
      <c r="K906" s="13">
        <v>42261</v>
      </c>
      <c r="L906" s="7" t="s">
        <v>52</v>
      </c>
    </row>
    <row r="907" spans="1:12" ht="75">
      <c r="A907" s="7" t="s">
        <v>27</v>
      </c>
      <c r="B907" s="8" t="s">
        <v>43</v>
      </c>
      <c r="C907" s="8" t="s">
        <v>46</v>
      </c>
      <c r="D907" s="21" t="s">
        <v>2959</v>
      </c>
      <c r="E907" s="7" t="s">
        <v>48</v>
      </c>
      <c r="F907" s="9" t="s">
        <v>2960</v>
      </c>
      <c r="G907" s="7" t="s">
        <v>2938</v>
      </c>
      <c r="H907" s="7" t="s">
        <v>2939</v>
      </c>
      <c r="I907" s="7" t="s">
        <v>2859</v>
      </c>
      <c r="J907" s="7" t="s">
        <v>63</v>
      </c>
      <c r="K907" s="13">
        <v>42418</v>
      </c>
      <c r="L907" s="7" t="s">
        <v>16</v>
      </c>
    </row>
    <row r="908" spans="1:12" ht="105">
      <c r="A908" s="7" t="s">
        <v>32</v>
      </c>
      <c r="B908" s="8" t="s">
        <v>43</v>
      </c>
      <c r="C908" s="8" t="s">
        <v>46</v>
      </c>
      <c r="D908" s="21" t="s">
        <v>3003</v>
      </c>
      <c r="E908" s="7" t="s">
        <v>30</v>
      </c>
      <c r="F908" s="9" t="s">
        <v>3004</v>
      </c>
      <c r="G908" s="7" t="s">
        <v>2982</v>
      </c>
      <c r="H908" s="7" t="s">
        <v>2983</v>
      </c>
      <c r="I908" s="7" t="s">
        <v>2859</v>
      </c>
      <c r="J908" s="7" t="s">
        <v>63</v>
      </c>
      <c r="K908" s="13">
        <v>42397</v>
      </c>
      <c r="L908" s="7" t="s">
        <v>16</v>
      </c>
    </row>
    <row r="909" spans="1:12" ht="30">
      <c r="A909" s="7" t="s">
        <v>32</v>
      </c>
      <c r="B909" s="8" t="s">
        <v>43</v>
      </c>
      <c r="C909" s="8" t="s">
        <v>103</v>
      </c>
      <c r="D909" s="21" t="s">
        <v>3034</v>
      </c>
      <c r="E909" s="7" t="s">
        <v>48</v>
      </c>
      <c r="F909" s="9" t="s">
        <v>3050</v>
      </c>
      <c r="G909" s="7" t="s">
        <v>3013</v>
      </c>
      <c r="H909" s="7" t="s">
        <v>3014</v>
      </c>
      <c r="I909" s="7" t="s">
        <v>673</v>
      </c>
      <c r="J909" s="7" t="s">
        <v>139</v>
      </c>
      <c r="K909" s="13">
        <v>42439</v>
      </c>
      <c r="L909" s="7" t="s">
        <v>16</v>
      </c>
    </row>
    <row r="910" spans="1:12" ht="30">
      <c r="A910" s="7" t="s">
        <v>32</v>
      </c>
      <c r="B910" s="8" t="s">
        <v>43</v>
      </c>
      <c r="C910" s="8" t="s">
        <v>103</v>
      </c>
      <c r="D910" s="21" t="s">
        <v>3051</v>
      </c>
      <c r="E910" s="7" t="s">
        <v>30</v>
      </c>
      <c r="F910" s="9" t="s">
        <v>3025</v>
      </c>
      <c r="G910" s="7" t="s">
        <v>3013</v>
      </c>
      <c r="H910" s="7" t="s">
        <v>3014</v>
      </c>
      <c r="I910" s="7" t="s">
        <v>673</v>
      </c>
      <c r="J910" s="7" t="s">
        <v>139</v>
      </c>
      <c r="K910" s="13">
        <v>42439</v>
      </c>
      <c r="L910" s="7" t="s">
        <v>16</v>
      </c>
    </row>
    <row r="911" spans="1:12" ht="30">
      <c r="A911" s="7" t="s">
        <v>27</v>
      </c>
      <c r="B911" s="8" t="s">
        <v>43</v>
      </c>
      <c r="C911" s="8" t="s">
        <v>103</v>
      </c>
      <c r="D911" s="21" t="s">
        <v>3052</v>
      </c>
      <c r="E911" s="7" t="s">
        <v>30</v>
      </c>
      <c r="F911" s="9" t="s">
        <v>2679</v>
      </c>
      <c r="G911" s="7" t="s">
        <v>3013</v>
      </c>
      <c r="H911" s="7" t="s">
        <v>3014</v>
      </c>
      <c r="I911" s="7" t="s">
        <v>673</v>
      </c>
      <c r="J911" s="7" t="s">
        <v>139</v>
      </c>
      <c r="K911" s="13">
        <v>42439</v>
      </c>
      <c r="L911" s="7" t="s">
        <v>16</v>
      </c>
    </row>
    <row r="912" spans="1:12" ht="30">
      <c r="A912" s="7" t="s">
        <v>21</v>
      </c>
      <c r="B912" s="8" t="s">
        <v>43</v>
      </c>
      <c r="C912" s="8" t="s">
        <v>103</v>
      </c>
      <c r="D912" s="21" t="s">
        <v>3053</v>
      </c>
      <c r="G912" s="7" t="s">
        <v>3013</v>
      </c>
      <c r="H912" s="7" t="s">
        <v>3014</v>
      </c>
      <c r="I912" s="7" t="s">
        <v>673</v>
      </c>
      <c r="J912" s="7" t="s">
        <v>139</v>
      </c>
      <c r="K912" s="13">
        <v>42439</v>
      </c>
      <c r="L912" s="7" t="s">
        <v>16</v>
      </c>
    </row>
    <row r="913" spans="1:12" ht="30">
      <c r="A913" s="7" t="s">
        <v>27</v>
      </c>
      <c r="B913" s="8" t="s">
        <v>43</v>
      </c>
      <c r="C913" s="8" t="s">
        <v>103</v>
      </c>
      <c r="D913" s="21" t="s">
        <v>3054</v>
      </c>
      <c r="E913" s="7" t="s">
        <v>30</v>
      </c>
      <c r="F913" s="9" t="s">
        <v>3055</v>
      </c>
      <c r="G913" s="7" t="s">
        <v>3013</v>
      </c>
      <c r="H913" s="7" t="s">
        <v>3014</v>
      </c>
      <c r="I913" s="7" t="s">
        <v>673</v>
      </c>
      <c r="J913" s="7" t="s">
        <v>139</v>
      </c>
      <c r="K913" s="13">
        <v>42439</v>
      </c>
      <c r="L913" s="7" t="s">
        <v>16</v>
      </c>
    </row>
    <row r="914" spans="1:12" ht="30">
      <c r="A914" s="7" t="s">
        <v>27</v>
      </c>
      <c r="B914" s="8" t="s">
        <v>43</v>
      </c>
      <c r="C914" s="8" t="s">
        <v>80</v>
      </c>
      <c r="D914" s="21" t="s">
        <v>3056</v>
      </c>
      <c r="E914" s="7" t="s">
        <v>30</v>
      </c>
      <c r="F914" s="9" t="s">
        <v>3057</v>
      </c>
      <c r="G914" s="7" t="s">
        <v>3013</v>
      </c>
      <c r="H914" s="7" t="s">
        <v>3014</v>
      </c>
      <c r="I914" s="7" t="s">
        <v>673</v>
      </c>
      <c r="J914" s="7" t="s">
        <v>139</v>
      </c>
      <c r="K914" s="13">
        <v>42439</v>
      </c>
      <c r="L914" s="7" t="s">
        <v>16</v>
      </c>
    </row>
    <row r="915" spans="1:12" ht="30">
      <c r="A915" s="7" t="s">
        <v>27</v>
      </c>
      <c r="B915" s="8" t="s">
        <v>43</v>
      </c>
      <c r="D915" s="21" t="s">
        <v>3109</v>
      </c>
      <c r="E915" s="7" t="s">
        <v>30</v>
      </c>
      <c r="F915" s="9" t="s">
        <v>1032</v>
      </c>
      <c r="G915" s="7" t="s">
        <v>3079</v>
      </c>
      <c r="H915" s="7" t="s">
        <v>3080</v>
      </c>
      <c r="I915" s="7" t="s">
        <v>2170</v>
      </c>
      <c r="J915" s="7" t="s">
        <v>1008</v>
      </c>
      <c r="K915" s="13">
        <v>42487</v>
      </c>
      <c r="L915" s="7" t="s">
        <v>16</v>
      </c>
    </row>
    <row r="916" spans="1:12" ht="45">
      <c r="A916" s="7" t="s">
        <v>27</v>
      </c>
      <c r="B916" s="8" t="s">
        <v>43</v>
      </c>
      <c r="D916" s="21" t="s">
        <v>3110</v>
      </c>
      <c r="E916" s="7" t="s">
        <v>30</v>
      </c>
      <c r="F916" s="9" t="s">
        <v>1032</v>
      </c>
      <c r="G916" s="7" t="s">
        <v>3079</v>
      </c>
      <c r="H916" s="7" t="s">
        <v>3080</v>
      </c>
      <c r="I916" s="7" t="s">
        <v>2170</v>
      </c>
      <c r="J916" s="7" t="s">
        <v>1008</v>
      </c>
      <c r="K916" s="13">
        <v>42487</v>
      </c>
      <c r="L916" s="7" t="s">
        <v>16</v>
      </c>
    </row>
    <row r="917" spans="1:12" ht="30">
      <c r="A917" s="7" t="s">
        <v>27</v>
      </c>
      <c r="B917" s="8" t="s">
        <v>43</v>
      </c>
      <c r="D917" s="21" t="s">
        <v>3111</v>
      </c>
      <c r="E917" s="7" t="s">
        <v>48</v>
      </c>
      <c r="F917" s="9" t="s">
        <v>3112</v>
      </c>
      <c r="G917" s="7" t="s">
        <v>3079</v>
      </c>
      <c r="H917" s="7" t="s">
        <v>3080</v>
      </c>
      <c r="I917" s="7" t="s">
        <v>2170</v>
      </c>
      <c r="J917" s="7" t="s">
        <v>1008</v>
      </c>
      <c r="K917" s="13">
        <v>42487</v>
      </c>
      <c r="L917" s="7" t="s">
        <v>16</v>
      </c>
    </row>
    <row r="918" spans="1:12" ht="30">
      <c r="A918" s="7" t="s">
        <v>21</v>
      </c>
      <c r="B918" s="8" t="s">
        <v>43</v>
      </c>
      <c r="D918" s="21" t="s">
        <v>3113</v>
      </c>
      <c r="G918" s="7" t="s">
        <v>3079</v>
      </c>
      <c r="H918" s="7" t="s">
        <v>3080</v>
      </c>
      <c r="I918" s="7" t="s">
        <v>2170</v>
      </c>
      <c r="J918" s="7" t="s">
        <v>1008</v>
      </c>
      <c r="K918" s="13">
        <v>42487</v>
      </c>
      <c r="L918" s="7" t="s">
        <v>16</v>
      </c>
    </row>
    <row r="919" spans="1:12" ht="30">
      <c r="A919" s="7" t="s">
        <v>27</v>
      </c>
      <c r="B919" s="8" t="s">
        <v>43</v>
      </c>
      <c r="D919" s="21" t="s">
        <v>3114</v>
      </c>
      <c r="E919" s="7" t="s">
        <v>30</v>
      </c>
      <c r="F919" s="9" t="s">
        <v>1029</v>
      </c>
      <c r="G919" s="7" t="s">
        <v>3079</v>
      </c>
      <c r="H919" s="7" t="s">
        <v>3080</v>
      </c>
      <c r="I919" s="7" t="s">
        <v>2170</v>
      </c>
      <c r="J919" s="7" t="s">
        <v>1008</v>
      </c>
      <c r="K919" s="13">
        <v>42487</v>
      </c>
      <c r="L919" s="7" t="s">
        <v>16</v>
      </c>
    </row>
    <row r="920" spans="1:12" ht="60">
      <c r="A920" s="7" t="s">
        <v>21</v>
      </c>
      <c r="B920" s="8" t="s">
        <v>96</v>
      </c>
      <c r="D920" s="21" t="s">
        <v>97</v>
      </c>
      <c r="G920" s="7" t="s">
        <v>87</v>
      </c>
      <c r="H920" s="7" t="s">
        <v>88</v>
      </c>
      <c r="I920" s="7" t="s">
        <v>89</v>
      </c>
      <c r="J920" s="7" t="s">
        <v>76</v>
      </c>
      <c r="K920" s="13">
        <v>41670</v>
      </c>
      <c r="L920" s="7" t="s">
        <v>19</v>
      </c>
    </row>
    <row r="921" spans="1:12" ht="60">
      <c r="A921" s="7" t="s">
        <v>21</v>
      </c>
      <c r="B921" s="8" t="s">
        <v>96</v>
      </c>
      <c r="D921" s="21" t="s">
        <v>121</v>
      </c>
      <c r="G921" s="7" t="s">
        <v>87</v>
      </c>
      <c r="H921" s="7" t="s">
        <v>88</v>
      </c>
      <c r="I921" s="7" t="s">
        <v>89</v>
      </c>
      <c r="J921" s="7" t="s">
        <v>76</v>
      </c>
      <c r="K921" s="13">
        <v>41674</v>
      </c>
      <c r="L921" s="7" t="s">
        <v>52</v>
      </c>
    </row>
    <row r="922" spans="1:12">
      <c r="A922" s="7" t="s">
        <v>32</v>
      </c>
      <c r="B922" s="8" t="s">
        <v>96</v>
      </c>
      <c r="C922" s="8" t="s">
        <v>34</v>
      </c>
      <c r="D922" s="21" t="s">
        <v>709</v>
      </c>
      <c r="E922" s="7" t="s">
        <v>30</v>
      </c>
      <c r="G922" s="7" t="s">
        <v>671</v>
      </c>
      <c r="H922" s="7" t="s">
        <v>672</v>
      </c>
      <c r="I922" s="7" t="s">
        <v>673</v>
      </c>
      <c r="J922" s="7" t="s">
        <v>139</v>
      </c>
      <c r="K922" s="13">
        <v>41948</v>
      </c>
      <c r="L922" s="7" t="s">
        <v>19</v>
      </c>
    </row>
    <row r="923" spans="1:12">
      <c r="A923" s="7" t="s">
        <v>27</v>
      </c>
      <c r="B923" s="8" t="s">
        <v>96</v>
      </c>
      <c r="C923" s="8" t="s">
        <v>34</v>
      </c>
      <c r="D923" s="21" t="s">
        <v>821</v>
      </c>
      <c r="E923" s="7" t="s">
        <v>30</v>
      </c>
      <c r="F923" s="9" t="s">
        <v>822</v>
      </c>
      <c r="G923" s="7" t="s">
        <v>671</v>
      </c>
      <c r="H923" s="7" t="s">
        <v>672</v>
      </c>
      <c r="I923" s="7" t="s">
        <v>673</v>
      </c>
      <c r="J923" s="7" t="s">
        <v>139</v>
      </c>
      <c r="K923" s="13">
        <v>42030</v>
      </c>
      <c r="L923" s="7" t="s">
        <v>619</v>
      </c>
    </row>
    <row r="924" spans="1:12" ht="30">
      <c r="A924" s="7" t="s">
        <v>27</v>
      </c>
      <c r="B924" s="8" t="s">
        <v>96</v>
      </c>
      <c r="C924" s="8">
        <v>0</v>
      </c>
      <c r="D924" s="21" t="s">
        <v>1047</v>
      </c>
      <c r="E924" s="7" t="s">
        <v>48</v>
      </c>
      <c r="F924" s="9" t="s">
        <v>1048</v>
      </c>
      <c r="G924" s="7" t="s">
        <v>1006</v>
      </c>
      <c r="H924" s="7" t="s">
        <v>1007</v>
      </c>
      <c r="I924" s="7" t="s">
        <v>89</v>
      </c>
      <c r="J924" s="7" t="s">
        <v>1008</v>
      </c>
      <c r="K924" s="13">
        <v>41936</v>
      </c>
      <c r="L924" s="7" t="s">
        <v>52</v>
      </c>
    </row>
    <row r="925" spans="1:12" ht="30">
      <c r="A925" s="7" t="s">
        <v>21</v>
      </c>
      <c r="B925" s="8" t="s">
        <v>96</v>
      </c>
      <c r="D925" s="21" t="s">
        <v>1640</v>
      </c>
      <c r="G925" s="7" t="s">
        <v>1637</v>
      </c>
      <c r="H925" s="7" t="s">
        <v>1638</v>
      </c>
      <c r="I925" s="7" t="s">
        <v>203</v>
      </c>
      <c r="J925" s="7" t="s">
        <v>912</v>
      </c>
      <c r="K925" s="13">
        <v>41933</v>
      </c>
      <c r="L925" s="7" t="s">
        <v>16</v>
      </c>
    </row>
    <row r="926" spans="1:12">
      <c r="A926" s="7" t="s">
        <v>21</v>
      </c>
      <c r="B926" s="8" t="s">
        <v>96</v>
      </c>
      <c r="C926" s="8" t="s">
        <v>34</v>
      </c>
      <c r="D926" s="21" t="s">
        <v>2182</v>
      </c>
      <c r="F926" s="9" t="s">
        <v>2183</v>
      </c>
      <c r="G926" s="7" t="s">
        <v>2168</v>
      </c>
      <c r="H926" s="7" t="s">
        <v>2169</v>
      </c>
      <c r="I926" s="7" t="s">
        <v>2170</v>
      </c>
      <c r="J926" s="7" t="s">
        <v>2171</v>
      </c>
      <c r="K926" s="13">
        <v>42487</v>
      </c>
      <c r="L926" s="7" t="s">
        <v>16</v>
      </c>
    </row>
    <row r="927" spans="1:12" ht="30">
      <c r="A927" s="7" t="s">
        <v>32</v>
      </c>
      <c r="B927" s="8" t="s">
        <v>96</v>
      </c>
      <c r="C927" s="8" t="s">
        <v>34</v>
      </c>
      <c r="D927" s="21" t="s">
        <v>2506</v>
      </c>
      <c r="E927" s="7" t="s">
        <v>30</v>
      </c>
      <c r="F927" s="9" t="s">
        <v>2399</v>
      </c>
      <c r="H927" s="7" t="s">
        <v>2391</v>
      </c>
      <c r="I927" s="7" t="s">
        <v>673</v>
      </c>
      <c r="J927" s="7" t="s">
        <v>139</v>
      </c>
      <c r="K927" s="13">
        <v>42298</v>
      </c>
      <c r="L927" s="7" t="s">
        <v>261</v>
      </c>
    </row>
    <row r="928" spans="1:12" ht="30">
      <c r="A928" s="7" t="s">
        <v>32</v>
      </c>
      <c r="B928" s="8" t="s">
        <v>96</v>
      </c>
      <c r="C928" s="8" t="s">
        <v>34</v>
      </c>
      <c r="D928" s="21" t="s">
        <v>2541</v>
      </c>
      <c r="E928" s="7" t="s">
        <v>30</v>
      </c>
      <c r="F928" s="9" t="s">
        <v>2542</v>
      </c>
      <c r="G928" s="7" t="s">
        <v>2528</v>
      </c>
      <c r="H928" s="7" t="s">
        <v>2529</v>
      </c>
      <c r="I928" s="7" t="s">
        <v>89</v>
      </c>
      <c r="J928" s="7" t="s">
        <v>139</v>
      </c>
      <c r="K928" s="13">
        <v>42207</v>
      </c>
      <c r="L928" s="7" t="s">
        <v>16</v>
      </c>
    </row>
    <row r="929" spans="1:12" ht="45">
      <c r="A929" s="7" t="s">
        <v>27</v>
      </c>
      <c r="B929" s="8" t="s">
        <v>96</v>
      </c>
      <c r="C929" s="8" t="s">
        <v>46</v>
      </c>
      <c r="D929" s="21" t="s">
        <v>2592</v>
      </c>
      <c r="E929" s="7" t="s">
        <v>48</v>
      </c>
      <c r="F929" s="9" t="s">
        <v>2593</v>
      </c>
      <c r="G929" s="7" t="s">
        <v>2567</v>
      </c>
      <c r="H929" s="7" t="s">
        <v>2568</v>
      </c>
      <c r="I929" s="7" t="s">
        <v>2569</v>
      </c>
      <c r="J929" s="7" t="s">
        <v>63</v>
      </c>
      <c r="K929" s="13">
        <v>42465</v>
      </c>
      <c r="L929" s="7" t="s">
        <v>16</v>
      </c>
    </row>
    <row r="930" spans="1:12">
      <c r="A930" s="7" t="s">
        <v>32</v>
      </c>
      <c r="B930" s="8" t="s">
        <v>96</v>
      </c>
      <c r="C930" s="8" t="s">
        <v>34</v>
      </c>
      <c r="D930" s="21" t="s">
        <v>3029</v>
      </c>
      <c r="E930" s="7" t="s">
        <v>30</v>
      </c>
      <c r="F930" s="9" t="s">
        <v>3030</v>
      </c>
      <c r="G930" s="7" t="s">
        <v>3013</v>
      </c>
      <c r="H930" s="7" t="s">
        <v>3014</v>
      </c>
      <c r="I930" s="7" t="s">
        <v>673</v>
      </c>
      <c r="J930" s="7" t="s">
        <v>139</v>
      </c>
      <c r="K930" s="13">
        <v>42439</v>
      </c>
      <c r="L930" s="7" t="s">
        <v>16</v>
      </c>
    </row>
    <row r="931" spans="1:12" ht="105">
      <c r="A931" s="7" t="s">
        <v>27</v>
      </c>
      <c r="B931" s="8" t="s">
        <v>50</v>
      </c>
      <c r="D931" s="21" t="s">
        <v>51</v>
      </c>
      <c r="E931" s="7" t="s">
        <v>30</v>
      </c>
      <c r="F931" s="9" t="s">
        <v>42</v>
      </c>
      <c r="G931" s="7" t="s">
        <v>24</v>
      </c>
      <c r="H931" s="7" t="s">
        <v>25</v>
      </c>
      <c r="I931" s="7" t="s">
        <v>26</v>
      </c>
      <c r="J931" s="7" t="s">
        <v>63</v>
      </c>
      <c r="K931" s="13">
        <v>41712</v>
      </c>
      <c r="L931" s="7" t="s">
        <v>19</v>
      </c>
    </row>
    <row r="932" spans="1:12" ht="90">
      <c r="A932" s="7" t="s">
        <v>32</v>
      </c>
      <c r="B932" s="8" t="s">
        <v>50</v>
      </c>
      <c r="C932" s="8" t="s">
        <v>40</v>
      </c>
      <c r="D932" s="21" t="s">
        <v>62</v>
      </c>
      <c r="E932" s="7" t="s">
        <v>30</v>
      </c>
      <c r="F932" s="9" t="s">
        <v>42</v>
      </c>
      <c r="G932" s="7" t="s">
        <v>24</v>
      </c>
      <c r="H932" s="7" t="s">
        <v>25</v>
      </c>
      <c r="I932" s="7" t="s">
        <v>26</v>
      </c>
      <c r="J932" s="7" t="s">
        <v>63</v>
      </c>
      <c r="K932" s="13">
        <v>41715</v>
      </c>
      <c r="L932" s="7" t="s">
        <v>52</v>
      </c>
    </row>
    <row r="933" spans="1:12" ht="30">
      <c r="A933" s="7" t="s">
        <v>27</v>
      </c>
      <c r="B933" s="8" t="s">
        <v>50</v>
      </c>
      <c r="C933" s="8" t="s">
        <v>40</v>
      </c>
      <c r="D933" s="21" t="s">
        <v>74</v>
      </c>
      <c r="E933" s="7" t="s">
        <v>30</v>
      </c>
      <c r="F933" s="9" t="s">
        <v>42</v>
      </c>
      <c r="G933" s="7" t="s">
        <v>24</v>
      </c>
      <c r="H933" s="7" t="s">
        <v>25</v>
      </c>
      <c r="I933" s="7" t="s">
        <v>26</v>
      </c>
      <c r="J933" s="7" t="s">
        <v>63</v>
      </c>
      <c r="K933" s="13">
        <v>41715</v>
      </c>
      <c r="L933" s="7" t="s">
        <v>64</v>
      </c>
    </row>
    <row r="934" spans="1:12">
      <c r="A934" s="7" t="s">
        <v>21</v>
      </c>
      <c r="B934" s="8" t="s">
        <v>50</v>
      </c>
      <c r="D934" s="21" t="s">
        <v>110</v>
      </c>
      <c r="G934" s="7" t="s">
        <v>87</v>
      </c>
      <c r="H934" s="7" t="s">
        <v>88</v>
      </c>
      <c r="I934" s="7" t="s">
        <v>89</v>
      </c>
      <c r="J934" s="7" t="s">
        <v>76</v>
      </c>
      <c r="K934" s="13">
        <v>41670</v>
      </c>
      <c r="L934" s="7" t="s">
        <v>19</v>
      </c>
    </row>
    <row r="935" spans="1:12" ht="30">
      <c r="A935" s="7" t="s">
        <v>21</v>
      </c>
      <c r="B935" s="8" t="s">
        <v>50</v>
      </c>
      <c r="D935" s="21" t="s">
        <v>111</v>
      </c>
      <c r="G935" s="7" t="s">
        <v>87</v>
      </c>
      <c r="H935" s="7" t="s">
        <v>88</v>
      </c>
      <c r="I935" s="7" t="s">
        <v>89</v>
      </c>
      <c r="J935" s="7" t="s">
        <v>76</v>
      </c>
      <c r="K935" s="13">
        <v>41670</v>
      </c>
      <c r="L935" s="7" t="s">
        <v>19</v>
      </c>
    </row>
    <row r="936" spans="1:12">
      <c r="A936" s="7" t="s">
        <v>21</v>
      </c>
      <c r="B936" s="8" t="s">
        <v>50</v>
      </c>
      <c r="D936" s="21" t="s">
        <v>112</v>
      </c>
      <c r="G936" s="7" t="s">
        <v>87</v>
      </c>
      <c r="H936" s="7" t="s">
        <v>88</v>
      </c>
      <c r="I936" s="7" t="s">
        <v>89</v>
      </c>
      <c r="J936" s="7" t="s">
        <v>76</v>
      </c>
      <c r="K936" s="13">
        <v>41670</v>
      </c>
      <c r="L936" s="7" t="s">
        <v>19</v>
      </c>
    </row>
    <row r="937" spans="1:12" ht="30">
      <c r="A937" s="7" t="s">
        <v>21</v>
      </c>
      <c r="B937" s="8" t="s">
        <v>50</v>
      </c>
      <c r="D937" s="21" t="s">
        <v>133</v>
      </c>
      <c r="G937" s="7" t="s">
        <v>87</v>
      </c>
      <c r="H937" s="7" t="s">
        <v>88</v>
      </c>
      <c r="I937" s="7" t="s">
        <v>89</v>
      </c>
      <c r="J937" s="7" t="s">
        <v>76</v>
      </c>
      <c r="K937" s="13">
        <v>41674</v>
      </c>
      <c r="L937" s="7" t="s">
        <v>52</v>
      </c>
    </row>
    <row r="938" spans="1:12" ht="30">
      <c r="A938" s="7" t="s">
        <v>27</v>
      </c>
      <c r="B938" s="8" t="s">
        <v>50</v>
      </c>
      <c r="C938" s="8" t="s">
        <v>135</v>
      </c>
      <c r="D938" s="21" t="s">
        <v>175</v>
      </c>
      <c r="G938" s="7" t="s">
        <v>137</v>
      </c>
      <c r="H938" s="7" t="s">
        <v>138</v>
      </c>
      <c r="I938" s="7" t="s">
        <v>89</v>
      </c>
      <c r="J938" s="7" t="s">
        <v>139</v>
      </c>
      <c r="K938" s="13">
        <v>41709</v>
      </c>
      <c r="L938" s="7" t="s">
        <v>19</v>
      </c>
    </row>
    <row r="939" spans="1:12">
      <c r="A939" s="7" t="s">
        <v>27</v>
      </c>
      <c r="B939" s="8" t="s">
        <v>50</v>
      </c>
      <c r="C939" s="8" t="s">
        <v>135</v>
      </c>
      <c r="D939" s="21" t="s">
        <v>176</v>
      </c>
      <c r="G939" s="7" t="s">
        <v>137</v>
      </c>
      <c r="H939" s="7" t="s">
        <v>138</v>
      </c>
      <c r="I939" s="7" t="s">
        <v>89</v>
      </c>
      <c r="J939" s="7" t="s">
        <v>139</v>
      </c>
      <c r="K939" s="13">
        <v>41709</v>
      </c>
      <c r="L939" s="7" t="s">
        <v>19</v>
      </c>
    </row>
    <row r="940" spans="1:12" ht="30">
      <c r="A940" s="7" t="s">
        <v>27</v>
      </c>
      <c r="B940" s="8" t="s">
        <v>50</v>
      </c>
      <c r="C940" s="8" t="s">
        <v>135</v>
      </c>
      <c r="D940" s="21" t="s">
        <v>196</v>
      </c>
      <c r="G940" s="7" t="s">
        <v>137</v>
      </c>
      <c r="H940" s="7" t="s">
        <v>138</v>
      </c>
      <c r="I940" s="7" t="s">
        <v>89</v>
      </c>
      <c r="J940" s="7" t="s">
        <v>139</v>
      </c>
      <c r="K940" s="13">
        <v>41710</v>
      </c>
      <c r="L940" s="7" t="s">
        <v>52</v>
      </c>
    </row>
    <row r="941" spans="1:12">
      <c r="A941" s="7" t="s">
        <v>32</v>
      </c>
      <c r="B941" s="8" t="s">
        <v>50</v>
      </c>
      <c r="C941" s="8" t="s">
        <v>135</v>
      </c>
      <c r="D941" s="21" t="s">
        <v>176</v>
      </c>
      <c r="G941" s="7" t="s">
        <v>137</v>
      </c>
      <c r="H941" s="7" t="s">
        <v>138</v>
      </c>
      <c r="I941" s="7" t="s">
        <v>89</v>
      </c>
      <c r="J941" s="7" t="s">
        <v>139</v>
      </c>
      <c r="K941" s="13">
        <v>41710</v>
      </c>
      <c r="L941" s="7" t="s">
        <v>52</v>
      </c>
    </row>
    <row r="942" spans="1:12" ht="30">
      <c r="A942" s="7" t="s">
        <v>32</v>
      </c>
      <c r="B942" s="8" t="s">
        <v>50</v>
      </c>
      <c r="C942" s="8" t="s">
        <v>191</v>
      </c>
      <c r="D942" s="21" t="s">
        <v>197</v>
      </c>
      <c r="G942" s="7" t="s">
        <v>137</v>
      </c>
      <c r="H942" s="7" t="s">
        <v>138</v>
      </c>
      <c r="I942" s="7" t="s">
        <v>89</v>
      </c>
      <c r="J942" s="7" t="s">
        <v>139</v>
      </c>
      <c r="K942" s="13">
        <v>41710</v>
      </c>
      <c r="L942" s="7" t="s">
        <v>52</v>
      </c>
    </row>
    <row r="943" spans="1:12">
      <c r="A943" s="7" t="s">
        <v>32</v>
      </c>
      <c r="B943" s="8" t="s">
        <v>50</v>
      </c>
      <c r="C943" s="8" t="s">
        <v>80</v>
      </c>
      <c r="D943" s="21" t="s">
        <v>251</v>
      </c>
      <c r="E943" s="7" t="s">
        <v>30</v>
      </c>
      <c r="G943" s="7" t="s">
        <v>201</v>
      </c>
      <c r="H943" s="7" t="s">
        <v>202</v>
      </c>
      <c r="I943" s="7" t="s">
        <v>203</v>
      </c>
      <c r="K943" s="11">
        <v>0</v>
      </c>
      <c r="L943" s="7" t="s">
        <v>52</v>
      </c>
    </row>
    <row r="944" spans="1:12">
      <c r="A944" s="7" t="s">
        <v>32</v>
      </c>
      <c r="B944" s="8" t="s">
        <v>50</v>
      </c>
      <c r="C944" s="8" t="s">
        <v>80</v>
      </c>
      <c r="D944" s="21" t="s">
        <v>266</v>
      </c>
      <c r="E944" s="7" t="s">
        <v>30</v>
      </c>
      <c r="G944" s="7" t="s">
        <v>201</v>
      </c>
      <c r="H944" s="7" t="s">
        <v>202</v>
      </c>
      <c r="I944" s="7" t="s">
        <v>203</v>
      </c>
      <c r="J944" s="7" t="s">
        <v>139</v>
      </c>
      <c r="K944" s="13">
        <v>41744</v>
      </c>
      <c r="L944" s="7" t="s">
        <v>261</v>
      </c>
    </row>
    <row r="945" spans="1:12" ht="30">
      <c r="A945" s="7" t="s">
        <v>32</v>
      </c>
      <c r="B945" s="8" t="s">
        <v>50</v>
      </c>
      <c r="C945" s="8" t="s">
        <v>135</v>
      </c>
      <c r="D945" s="21" t="s">
        <v>365</v>
      </c>
      <c r="E945" s="7" t="s">
        <v>48</v>
      </c>
      <c r="F945" s="9" t="s">
        <v>366</v>
      </c>
      <c r="G945" s="7" t="s">
        <v>284</v>
      </c>
      <c r="H945" s="7" t="s">
        <v>285</v>
      </c>
      <c r="I945" s="7" t="s">
        <v>286</v>
      </c>
      <c r="J945" s="7" t="s">
        <v>287</v>
      </c>
      <c r="K945" s="13">
        <v>41737</v>
      </c>
      <c r="L945" s="7" t="s">
        <v>16</v>
      </c>
    </row>
    <row r="946" spans="1:12" ht="30">
      <c r="A946" s="7" t="s">
        <v>21</v>
      </c>
      <c r="B946" s="8" t="s">
        <v>50</v>
      </c>
      <c r="C946" s="8">
        <v>0</v>
      </c>
      <c r="D946" s="21" t="s">
        <v>319</v>
      </c>
      <c r="E946" s="7" t="s">
        <v>48</v>
      </c>
      <c r="F946" s="9" t="s">
        <v>367</v>
      </c>
      <c r="G946" s="7" t="s">
        <v>284</v>
      </c>
      <c r="H946" s="7" t="s">
        <v>285</v>
      </c>
      <c r="I946" s="7" t="s">
        <v>286</v>
      </c>
      <c r="J946" s="7" t="s">
        <v>287</v>
      </c>
      <c r="K946" s="13">
        <v>41737</v>
      </c>
      <c r="L946" s="7" t="s">
        <v>16</v>
      </c>
    </row>
    <row r="947" spans="1:12" ht="45">
      <c r="A947" s="7" t="s">
        <v>27</v>
      </c>
      <c r="B947" s="8" t="s">
        <v>50</v>
      </c>
      <c r="C947" s="8" t="s">
        <v>80</v>
      </c>
      <c r="D947" s="21" t="s">
        <v>368</v>
      </c>
      <c r="E947" s="7" t="s">
        <v>30</v>
      </c>
      <c r="F947" s="9" t="s">
        <v>42</v>
      </c>
      <c r="G947" s="7" t="s">
        <v>284</v>
      </c>
      <c r="H947" s="7" t="s">
        <v>285</v>
      </c>
      <c r="I947" s="7" t="s">
        <v>286</v>
      </c>
      <c r="J947" s="7" t="s">
        <v>287</v>
      </c>
      <c r="K947" s="13">
        <v>41737</v>
      </c>
      <c r="L947" s="7" t="s">
        <v>16</v>
      </c>
    </row>
    <row r="948" spans="1:12">
      <c r="A948" s="7" t="s">
        <v>32</v>
      </c>
      <c r="B948" s="8" t="s">
        <v>50</v>
      </c>
      <c r="C948" s="8" t="s">
        <v>80</v>
      </c>
      <c r="D948" s="21" t="s">
        <v>369</v>
      </c>
      <c r="E948" s="7" t="s">
        <v>48</v>
      </c>
      <c r="F948" s="9" t="s">
        <v>370</v>
      </c>
      <c r="G948" s="7" t="s">
        <v>284</v>
      </c>
      <c r="H948" s="7" t="s">
        <v>285</v>
      </c>
      <c r="I948" s="7" t="s">
        <v>286</v>
      </c>
      <c r="J948" s="7" t="s">
        <v>287</v>
      </c>
      <c r="K948" s="13">
        <v>41737</v>
      </c>
      <c r="L948" s="7" t="s">
        <v>16</v>
      </c>
    </row>
    <row r="949" spans="1:12" ht="105">
      <c r="A949" s="7" t="s">
        <v>27</v>
      </c>
      <c r="B949" s="8" t="s">
        <v>50</v>
      </c>
      <c r="C949" s="8" t="s">
        <v>46</v>
      </c>
      <c r="D949" s="21" t="s">
        <v>396</v>
      </c>
      <c r="E949" s="7" t="s">
        <v>30</v>
      </c>
      <c r="H949" s="7" t="s">
        <v>378</v>
      </c>
      <c r="I949" s="7" t="s">
        <v>89</v>
      </c>
      <c r="J949" s="7" t="s">
        <v>379</v>
      </c>
      <c r="K949" s="13">
        <v>41766</v>
      </c>
      <c r="L949" s="7" t="s">
        <v>19</v>
      </c>
    </row>
    <row r="950" spans="1:12" ht="195">
      <c r="A950" s="7" t="s">
        <v>21</v>
      </c>
      <c r="B950" s="8" t="s">
        <v>50</v>
      </c>
      <c r="D950" s="21" t="s">
        <v>413</v>
      </c>
      <c r="H950" s="7" t="s">
        <v>378</v>
      </c>
      <c r="I950" s="7" t="s">
        <v>89</v>
      </c>
      <c r="J950" s="7" t="s">
        <v>379</v>
      </c>
      <c r="K950" s="13">
        <v>41766</v>
      </c>
      <c r="L950" s="7" t="s">
        <v>279</v>
      </c>
    </row>
    <row r="951" spans="1:12" ht="90">
      <c r="A951" s="7" t="s">
        <v>21</v>
      </c>
      <c r="B951" s="8" t="s">
        <v>50</v>
      </c>
      <c r="D951" s="21" t="s">
        <v>424</v>
      </c>
      <c r="E951" s="7" t="s">
        <v>30</v>
      </c>
      <c r="H951" s="7" t="s">
        <v>378</v>
      </c>
      <c r="I951" s="7" t="s">
        <v>89</v>
      </c>
      <c r="J951" s="7" t="s">
        <v>63</v>
      </c>
      <c r="K951" s="13">
        <v>41771</v>
      </c>
      <c r="L951" s="7" t="s">
        <v>280</v>
      </c>
    </row>
    <row r="952" spans="1:12" ht="45">
      <c r="A952" s="7" t="s">
        <v>21</v>
      </c>
      <c r="B952" s="8" t="s">
        <v>50</v>
      </c>
      <c r="D952" s="21" t="s">
        <v>441</v>
      </c>
      <c r="G952" s="7" t="s">
        <v>428</v>
      </c>
      <c r="H952" s="7" t="s">
        <v>429</v>
      </c>
      <c r="I952" s="7" t="s">
        <v>89</v>
      </c>
      <c r="J952" s="7" t="s">
        <v>76</v>
      </c>
      <c r="K952" s="13">
        <v>41732</v>
      </c>
      <c r="L952" s="7" t="s">
        <v>16</v>
      </c>
    </row>
    <row r="953" spans="1:12">
      <c r="A953" s="7" t="s">
        <v>21</v>
      </c>
      <c r="B953" s="8" t="s">
        <v>50</v>
      </c>
      <c r="D953" s="21" t="s">
        <v>442</v>
      </c>
      <c r="G953" s="7" t="s">
        <v>428</v>
      </c>
      <c r="H953" s="7" t="s">
        <v>429</v>
      </c>
      <c r="I953" s="7" t="s">
        <v>89</v>
      </c>
      <c r="J953" s="7" t="s">
        <v>76</v>
      </c>
      <c r="K953" s="13">
        <v>41732</v>
      </c>
      <c r="L953" s="7" t="s">
        <v>16</v>
      </c>
    </row>
    <row r="954" spans="1:12" ht="30">
      <c r="A954" s="7" t="s">
        <v>21</v>
      </c>
      <c r="B954" s="8" t="s">
        <v>50</v>
      </c>
      <c r="D954" s="21" t="s">
        <v>443</v>
      </c>
      <c r="G954" s="7" t="s">
        <v>428</v>
      </c>
      <c r="H954" s="7" t="s">
        <v>429</v>
      </c>
      <c r="I954" s="7" t="s">
        <v>89</v>
      </c>
      <c r="J954" s="7" t="s">
        <v>76</v>
      </c>
      <c r="K954" s="13">
        <v>41732</v>
      </c>
      <c r="L954" s="7" t="s">
        <v>16</v>
      </c>
    </row>
    <row r="955" spans="1:12" ht="30">
      <c r="A955" s="7" t="s">
        <v>21</v>
      </c>
      <c r="B955" s="8" t="s">
        <v>50</v>
      </c>
      <c r="D955" s="21" t="s">
        <v>478</v>
      </c>
      <c r="G955" s="7" t="s">
        <v>465</v>
      </c>
      <c r="H955" s="7" t="s">
        <v>466</v>
      </c>
      <c r="I955" s="7" t="s">
        <v>467</v>
      </c>
      <c r="J955" s="7" t="s">
        <v>76</v>
      </c>
      <c r="K955" s="13">
        <v>41647</v>
      </c>
      <c r="L955" s="7" t="s">
        <v>16</v>
      </c>
    </row>
    <row r="956" spans="1:12" ht="30">
      <c r="A956" s="7" t="s">
        <v>27</v>
      </c>
      <c r="B956" s="8" t="s">
        <v>50</v>
      </c>
      <c r="D956" s="21" t="s">
        <v>488</v>
      </c>
      <c r="E956" s="7" t="s">
        <v>30</v>
      </c>
      <c r="F956" s="9" t="s">
        <v>489</v>
      </c>
      <c r="G956" s="7" t="s">
        <v>486</v>
      </c>
      <c r="H956" s="7" t="s">
        <v>487</v>
      </c>
      <c r="I956" s="7" t="s">
        <v>467</v>
      </c>
      <c r="J956" s="7" t="s">
        <v>483</v>
      </c>
      <c r="K956" s="13">
        <v>41704</v>
      </c>
      <c r="L956" s="7" t="s">
        <v>16</v>
      </c>
    </row>
    <row r="957" spans="1:12" ht="60">
      <c r="A957" s="7" t="s">
        <v>21</v>
      </c>
      <c r="B957" s="8" t="s">
        <v>50</v>
      </c>
      <c r="D957" s="21" t="s">
        <v>515</v>
      </c>
      <c r="F957" s="9" t="s">
        <v>516</v>
      </c>
      <c r="G957" s="7" t="s">
        <v>492</v>
      </c>
      <c r="H957" s="7" t="s">
        <v>493</v>
      </c>
      <c r="I957" s="7" t="s">
        <v>75</v>
      </c>
      <c r="J957" s="7" t="s">
        <v>494</v>
      </c>
      <c r="K957" s="13">
        <v>41655</v>
      </c>
      <c r="L957" s="7" t="s">
        <v>16</v>
      </c>
    </row>
    <row r="958" spans="1:12" ht="45">
      <c r="A958" s="7" t="s">
        <v>21</v>
      </c>
      <c r="B958" s="8" t="s">
        <v>50</v>
      </c>
      <c r="D958" s="21" t="s">
        <v>577</v>
      </c>
      <c r="E958" s="7" t="s">
        <v>30</v>
      </c>
      <c r="F958" s="9" t="s">
        <v>578</v>
      </c>
      <c r="G958" s="7" t="s">
        <v>556</v>
      </c>
      <c r="H958" s="7" t="s">
        <v>557</v>
      </c>
      <c r="I958" s="7" t="s">
        <v>558</v>
      </c>
      <c r="J958" s="7" t="s">
        <v>76</v>
      </c>
      <c r="K958" s="13">
        <v>41682</v>
      </c>
      <c r="L958" s="7" t="s">
        <v>16</v>
      </c>
    </row>
    <row r="959" spans="1:12">
      <c r="A959" s="7" t="s">
        <v>21</v>
      </c>
      <c r="B959" s="8" t="s">
        <v>50</v>
      </c>
      <c r="D959" s="21" t="s">
        <v>595</v>
      </c>
      <c r="G959" s="7" t="s">
        <v>581</v>
      </c>
      <c r="H959" s="7" t="s">
        <v>582</v>
      </c>
      <c r="I959" s="7" t="s">
        <v>467</v>
      </c>
      <c r="J959" s="7" t="s">
        <v>76</v>
      </c>
      <c r="K959" s="13">
        <v>41746</v>
      </c>
      <c r="L959" s="7" t="s">
        <v>16</v>
      </c>
    </row>
    <row r="960" spans="1:12" ht="45">
      <c r="A960" s="7" t="s">
        <v>21</v>
      </c>
      <c r="B960" s="8" t="s">
        <v>50</v>
      </c>
      <c r="D960" s="21" t="s">
        <v>596</v>
      </c>
      <c r="G960" s="7" t="s">
        <v>581</v>
      </c>
      <c r="H960" s="7" t="s">
        <v>582</v>
      </c>
      <c r="I960" s="7" t="s">
        <v>467</v>
      </c>
      <c r="J960" s="7" t="s">
        <v>76</v>
      </c>
      <c r="K960" s="13">
        <v>41746</v>
      </c>
      <c r="L960" s="7" t="s">
        <v>16</v>
      </c>
    </row>
    <row r="961" spans="1:12" ht="30">
      <c r="A961" s="7" t="s">
        <v>27</v>
      </c>
      <c r="B961" s="8" t="s">
        <v>50</v>
      </c>
      <c r="C961" s="8" t="s">
        <v>135</v>
      </c>
      <c r="D961" s="21" t="s">
        <v>597</v>
      </c>
      <c r="E961" s="7" t="s">
        <v>30</v>
      </c>
      <c r="F961" s="9" t="s">
        <v>598</v>
      </c>
      <c r="G961" s="7" t="s">
        <v>581</v>
      </c>
      <c r="H961" s="7" t="s">
        <v>582</v>
      </c>
      <c r="I961" s="7" t="s">
        <v>467</v>
      </c>
      <c r="J961" s="7" t="s">
        <v>76</v>
      </c>
      <c r="K961" s="13">
        <v>41746</v>
      </c>
      <c r="L961" s="7" t="s">
        <v>16</v>
      </c>
    </row>
    <row r="962" spans="1:12" ht="60">
      <c r="A962" s="7" t="s">
        <v>21</v>
      </c>
      <c r="B962" s="8" t="s">
        <v>50</v>
      </c>
      <c r="D962" s="21" t="s">
        <v>668</v>
      </c>
      <c r="G962" s="7" t="s">
        <v>657</v>
      </c>
      <c r="H962" s="7" t="s">
        <v>658</v>
      </c>
      <c r="I962" s="7" t="s">
        <v>89</v>
      </c>
      <c r="J962" s="7" t="s">
        <v>76</v>
      </c>
      <c r="K962" s="13">
        <v>41792</v>
      </c>
      <c r="L962" s="7" t="s">
        <v>16</v>
      </c>
    </row>
    <row r="963" spans="1:12">
      <c r="A963" s="7" t="s">
        <v>32</v>
      </c>
      <c r="B963" s="8" t="s">
        <v>50</v>
      </c>
      <c r="C963" s="8">
        <v>0</v>
      </c>
      <c r="D963" s="21" t="s">
        <v>726</v>
      </c>
      <c r="G963" s="7" t="s">
        <v>671</v>
      </c>
      <c r="H963" s="7" t="s">
        <v>672</v>
      </c>
      <c r="I963" s="7" t="s">
        <v>673</v>
      </c>
      <c r="J963" s="7" t="s">
        <v>139</v>
      </c>
      <c r="K963" s="13">
        <v>41948</v>
      </c>
      <c r="L963" s="7" t="s">
        <v>19</v>
      </c>
    </row>
    <row r="964" spans="1:12">
      <c r="A964" s="7" t="s">
        <v>32</v>
      </c>
      <c r="B964" s="8" t="s">
        <v>50</v>
      </c>
      <c r="C964" s="8">
        <v>0</v>
      </c>
      <c r="D964" s="21" t="s">
        <v>726</v>
      </c>
      <c r="G964" s="7" t="s">
        <v>671</v>
      </c>
      <c r="H964" s="7" t="s">
        <v>672</v>
      </c>
      <c r="I964" s="7" t="s">
        <v>673</v>
      </c>
      <c r="J964" s="7" t="s">
        <v>139</v>
      </c>
      <c r="K964" s="13">
        <v>41948</v>
      </c>
      <c r="L964" s="7" t="s">
        <v>52</v>
      </c>
    </row>
    <row r="965" spans="1:12">
      <c r="A965" s="7" t="s">
        <v>21</v>
      </c>
      <c r="B965" s="8" t="s">
        <v>50</v>
      </c>
      <c r="C965" s="8" t="s">
        <v>80</v>
      </c>
      <c r="D965" s="21" t="s">
        <v>837</v>
      </c>
      <c r="G965" s="7" t="s">
        <v>671</v>
      </c>
      <c r="H965" s="7" t="s">
        <v>672</v>
      </c>
      <c r="I965" s="7" t="s">
        <v>673</v>
      </c>
      <c r="J965" s="7" t="s">
        <v>139</v>
      </c>
      <c r="K965" s="13">
        <v>42030</v>
      </c>
      <c r="L965" s="7" t="s">
        <v>619</v>
      </c>
    </row>
    <row r="966" spans="1:12">
      <c r="A966" s="7" t="s">
        <v>32</v>
      </c>
      <c r="B966" s="8" t="s">
        <v>50</v>
      </c>
      <c r="C966" s="8">
        <v>0</v>
      </c>
      <c r="D966" s="21" t="s">
        <v>881</v>
      </c>
      <c r="G966" s="7" t="s">
        <v>671</v>
      </c>
      <c r="H966" s="7" t="s">
        <v>672</v>
      </c>
      <c r="I966" s="7" t="s">
        <v>673</v>
      </c>
      <c r="J966" s="7" t="s">
        <v>139</v>
      </c>
      <c r="K966" s="13">
        <v>41949</v>
      </c>
      <c r="L966" s="7" t="s">
        <v>261</v>
      </c>
    </row>
    <row r="967" spans="1:12" ht="30">
      <c r="A967" s="7" t="s">
        <v>32</v>
      </c>
      <c r="B967" s="8" t="s">
        <v>50</v>
      </c>
      <c r="C967" s="8" t="s">
        <v>80</v>
      </c>
      <c r="D967" s="21" t="s">
        <v>882</v>
      </c>
      <c r="E967" s="7" t="s">
        <v>48</v>
      </c>
      <c r="F967" s="9" t="s">
        <v>883</v>
      </c>
      <c r="G967" s="7" t="s">
        <v>671</v>
      </c>
      <c r="H967" s="7" t="s">
        <v>672</v>
      </c>
      <c r="I967" s="7" t="s">
        <v>673</v>
      </c>
      <c r="J967" s="7" t="s">
        <v>139</v>
      </c>
      <c r="K967" s="13">
        <v>41949</v>
      </c>
      <c r="L967" s="7" t="s">
        <v>261</v>
      </c>
    </row>
    <row r="968" spans="1:12">
      <c r="A968" s="7" t="s">
        <v>27</v>
      </c>
      <c r="B968" s="8" t="s">
        <v>50</v>
      </c>
      <c r="C968" s="8">
        <v>0</v>
      </c>
      <c r="D968" s="21" t="s">
        <v>881</v>
      </c>
      <c r="E968" s="7" t="s">
        <v>30</v>
      </c>
      <c r="G968" s="7" t="s">
        <v>671</v>
      </c>
      <c r="H968" s="7" t="s">
        <v>672</v>
      </c>
      <c r="I968" s="7" t="s">
        <v>673</v>
      </c>
      <c r="J968" s="7" t="s">
        <v>139</v>
      </c>
      <c r="K968" s="13">
        <v>41949</v>
      </c>
      <c r="L968" s="7" t="s">
        <v>267</v>
      </c>
    </row>
    <row r="969" spans="1:12" ht="30">
      <c r="A969" s="7" t="s">
        <v>27</v>
      </c>
      <c r="B969" s="8" t="s">
        <v>50</v>
      </c>
      <c r="C969" s="8" t="s">
        <v>80</v>
      </c>
      <c r="D969" s="21" t="s">
        <v>882</v>
      </c>
      <c r="E969" s="7" t="s">
        <v>48</v>
      </c>
      <c r="F969" s="9" t="s">
        <v>907</v>
      </c>
      <c r="G969" s="7" t="s">
        <v>671</v>
      </c>
      <c r="H969" s="7" t="s">
        <v>672</v>
      </c>
      <c r="I969" s="7" t="s">
        <v>673</v>
      </c>
      <c r="J969" s="7" t="s">
        <v>139</v>
      </c>
      <c r="K969" s="13">
        <v>41949</v>
      </c>
      <c r="L969" s="7" t="s">
        <v>267</v>
      </c>
    </row>
    <row r="970" spans="1:12">
      <c r="A970" s="7" t="s">
        <v>27</v>
      </c>
      <c r="B970" s="8" t="s">
        <v>50</v>
      </c>
      <c r="C970" s="8" t="s">
        <v>80</v>
      </c>
      <c r="D970" s="21" t="s">
        <v>964</v>
      </c>
      <c r="E970" s="7" t="s">
        <v>30</v>
      </c>
      <c r="F970" s="9" t="s">
        <v>965</v>
      </c>
      <c r="G970" s="7" t="s">
        <v>948</v>
      </c>
      <c r="H970" s="7" t="s">
        <v>949</v>
      </c>
      <c r="I970" s="7" t="s">
        <v>203</v>
      </c>
      <c r="J970" s="7" t="s">
        <v>494</v>
      </c>
      <c r="K970" s="13">
        <v>41688</v>
      </c>
      <c r="L970" s="7" t="s">
        <v>16</v>
      </c>
    </row>
    <row r="971" spans="1:12" ht="60">
      <c r="A971" s="7" t="s">
        <v>27</v>
      </c>
      <c r="B971" s="8" t="s">
        <v>50</v>
      </c>
      <c r="C971" s="8">
        <v>0</v>
      </c>
      <c r="D971" s="21" t="s">
        <v>985</v>
      </c>
      <c r="G971" s="7" t="s">
        <v>972</v>
      </c>
      <c r="H971" s="7" t="s">
        <v>973</v>
      </c>
      <c r="I971" s="7" t="s">
        <v>526</v>
      </c>
      <c r="J971" s="7" t="s">
        <v>974</v>
      </c>
      <c r="K971" s="13">
        <v>41849</v>
      </c>
      <c r="L971" s="7" t="s">
        <v>16</v>
      </c>
    </row>
    <row r="972" spans="1:12" ht="75">
      <c r="A972" s="7" t="s">
        <v>27</v>
      </c>
      <c r="B972" s="8" t="s">
        <v>50</v>
      </c>
      <c r="C972" s="8">
        <v>0</v>
      </c>
      <c r="D972" s="21" t="s">
        <v>1031</v>
      </c>
      <c r="E972" s="7" t="s">
        <v>30</v>
      </c>
      <c r="F972" s="9" t="s">
        <v>1032</v>
      </c>
      <c r="G972" s="7" t="s">
        <v>1006</v>
      </c>
      <c r="H972" s="7" t="s">
        <v>1007</v>
      </c>
      <c r="I972" s="7" t="s">
        <v>89</v>
      </c>
      <c r="J972" s="7" t="s">
        <v>1008</v>
      </c>
      <c r="K972" s="13">
        <v>41934</v>
      </c>
      <c r="L972" s="7" t="s">
        <v>19</v>
      </c>
    </row>
    <row r="973" spans="1:12" ht="90">
      <c r="A973" s="7" t="s">
        <v>27</v>
      </c>
      <c r="B973" s="8" t="s">
        <v>50</v>
      </c>
      <c r="C973" s="8">
        <v>0</v>
      </c>
      <c r="D973" s="21" t="s">
        <v>1033</v>
      </c>
      <c r="E973" s="7" t="s">
        <v>48</v>
      </c>
      <c r="F973" s="9" t="s">
        <v>1034</v>
      </c>
      <c r="G973" s="7" t="s">
        <v>1006</v>
      </c>
      <c r="H973" s="7" t="s">
        <v>1007</v>
      </c>
      <c r="I973" s="7" t="s">
        <v>89</v>
      </c>
      <c r="J973" s="7" t="s">
        <v>1008</v>
      </c>
      <c r="K973" s="13">
        <v>41934</v>
      </c>
      <c r="L973" s="7" t="s">
        <v>19</v>
      </c>
    </row>
    <row r="974" spans="1:12" ht="90">
      <c r="A974" s="7" t="s">
        <v>27</v>
      </c>
      <c r="B974" s="8" t="s">
        <v>50</v>
      </c>
      <c r="C974" s="8">
        <v>0</v>
      </c>
      <c r="D974" s="21" t="s">
        <v>1033</v>
      </c>
      <c r="E974" s="7" t="s">
        <v>48</v>
      </c>
      <c r="F974" s="9" t="s">
        <v>1062</v>
      </c>
      <c r="G974" s="7" t="s">
        <v>1006</v>
      </c>
      <c r="H974" s="7" t="s">
        <v>1007</v>
      </c>
      <c r="I974" s="7" t="s">
        <v>89</v>
      </c>
      <c r="J974" s="7" t="s">
        <v>1008</v>
      </c>
      <c r="K974" s="13">
        <v>41936</v>
      </c>
      <c r="L974" s="7" t="s">
        <v>52</v>
      </c>
    </row>
    <row r="975" spans="1:12" ht="75">
      <c r="A975" s="7" t="s">
        <v>32</v>
      </c>
      <c r="B975" s="8" t="s">
        <v>50</v>
      </c>
      <c r="D975" s="21" t="s">
        <v>1130</v>
      </c>
      <c r="G975" s="7" t="s">
        <v>1108</v>
      </c>
      <c r="H975" s="7" t="s">
        <v>1109</v>
      </c>
      <c r="I975" s="7" t="s">
        <v>1110</v>
      </c>
      <c r="J975" s="7" t="s">
        <v>379</v>
      </c>
      <c r="K975" s="13">
        <v>41946</v>
      </c>
      <c r="L975" s="7" t="s">
        <v>19</v>
      </c>
    </row>
    <row r="976" spans="1:12" ht="45">
      <c r="A976" s="7" t="s">
        <v>32</v>
      </c>
      <c r="B976" s="8" t="s">
        <v>50</v>
      </c>
      <c r="D976" s="21" t="s">
        <v>1154</v>
      </c>
      <c r="G976" s="7" t="s">
        <v>1108</v>
      </c>
      <c r="H976" s="7" t="s">
        <v>1109</v>
      </c>
      <c r="I976" s="7" t="s">
        <v>1110</v>
      </c>
      <c r="J976" s="7" t="s">
        <v>63</v>
      </c>
      <c r="K976" s="13">
        <v>41947</v>
      </c>
      <c r="L976" s="7" t="s">
        <v>52</v>
      </c>
    </row>
    <row r="977" spans="1:12" ht="60">
      <c r="A977" s="7" t="s">
        <v>32</v>
      </c>
      <c r="B977" s="8" t="s">
        <v>50</v>
      </c>
      <c r="D977" s="21" t="s">
        <v>1171</v>
      </c>
      <c r="G977" s="7" t="s">
        <v>1108</v>
      </c>
      <c r="H977" s="7" t="s">
        <v>1109</v>
      </c>
      <c r="I977" s="7" t="s">
        <v>1110</v>
      </c>
      <c r="J977" s="7" t="s">
        <v>379</v>
      </c>
      <c r="K977" s="13">
        <v>41948</v>
      </c>
      <c r="L977" s="7" t="s">
        <v>64</v>
      </c>
    </row>
    <row r="978" spans="1:12">
      <c r="A978" s="7" t="s">
        <v>32</v>
      </c>
      <c r="B978" s="8" t="s">
        <v>50</v>
      </c>
      <c r="C978" s="8" t="s">
        <v>40</v>
      </c>
      <c r="D978" s="21" t="s">
        <v>1204</v>
      </c>
      <c r="G978" s="7" t="s">
        <v>1173</v>
      </c>
      <c r="H978" s="7" t="s">
        <v>1174</v>
      </c>
      <c r="I978" s="7" t="s">
        <v>1175</v>
      </c>
      <c r="J978" s="7" t="s">
        <v>1008</v>
      </c>
      <c r="K978" s="13">
        <v>42165</v>
      </c>
      <c r="L978" s="7" t="s">
        <v>16</v>
      </c>
    </row>
    <row r="979" spans="1:12">
      <c r="A979" s="7" t="s">
        <v>32</v>
      </c>
      <c r="B979" s="8" t="s">
        <v>50</v>
      </c>
      <c r="C979" s="8" t="s">
        <v>191</v>
      </c>
      <c r="D979" s="21" t="s">
        <v>1205</v>
      </c>
      <c r="G979" s="7" t="s">
        <v>1173</v>
      </c>
      <c r="H979" s="7" t="s">
        <v>1174</v>
      </c>
      <c r="I979" s="7" t="s">
        <v>1175</v>
      </c>
      <c r="J979" s="7" t="s">
        <v>1008</v>
      </c>
      <c r="K979" s="13">
        <v>42165</v>
      </c>
      <c r="L979" s="7" t="s">
        <v>16</v>
      </c>
    </row>
    <row r="980" spans="1:12" ht="30">
      <c r="A980" s="7" t="s">
        <v>32</v>
      </c>
      <c r="B980" s="8" t="s">
        <v>50</v>
      </c>
      <c r="C980" s="8" t="s">
        <v>191</v>
      </c>
      <c r="D980" s="21" t="s">
        <v>1206</v>
      </c>
      <c r="G980" s="7" t="s">
        <v>1173</v>
      </c>
      <c r="H980" s="7" t="s">
        <v>1174</v>
      </c>
      <c r="I980" s="7" t="s">
        <v>1175</v>
      </c>
      <c r="J980" s="7" t="s">
        <v>1008</v>
      </c>
      <c r="K980" s="13">
        <v>42165</v>
      </c>
      <c r="L980" s="7" t="s">
        <v>16</v>
      </c>
    </row>
    <row r="981" spans="1:12" ht="30">
      <c r="A981" s="7" t="s">
        <v>32</v>
      </c>
      <c r="B981" s="8" t="s">
        <v>50</v>
      </c>
      <c r="C981" s="8" t="s">
        <v>80</v>
      </c>
      <c r="D981" s="21" t="s">
        <v>1296</v>
      </c>
      <c r="E981" s="7" t="s">
        <v>30</v>
      </c>
      <c r="F981" s="9" t="s">
        <v>1297</v>
      </c>
      <c r="G981" s="7" t="s">
        <v>1274</v>
      </c>
      <c r="H981" s="7" t="s">
        <v>1275</v>
      </c>
      <c r="I981" s="7" t="s">
        <v>203</v>
      </c>
      <c r="J981" s="7" t="s">
        <v>139</v>
      </c>
      <c r="K981" s="13">
        <v>41852</v>
      </c>
      <c r="L981" s="7" t="s">
        <v>16</v>
      </c>
    </row>
    <row r="982" spans="1:12" ht="30">
      <c r="A982" s="7" t="s">
        <v>27</v>
      </c>
      <c r="B982" s="8" t="s">
        <v>50</v>
      </c>
      <c r="C982" s="8" t="s">
        <v>140</v>
      </c>
      <c r="D982" s="21" t="s">
        <v>1348</v>
      </c>
      <c r="E982" s="7" t="s">
        <v>30</v>
      </c>
      <c r="F982" s="9" t="s">
        <v>1349</v>
      </c>
      <c r="G982" s="7" t="s">
        <v>1300</v>
      </c>
      <c r="H982" s="7" t="s">
        <v>1301</v>
      </c>
      <c r="I982" s="7" t="s">
        <v>526</v>
      </c>
      <c r="J982" s="7" t="s">
        <v>483</v>
      </c>
      <c r="K982" s="13">
        <v>41838</v>
      </c>
      <c r="L982" s="7" t="s">
        <v>1213</v>
      </c>
    </row>
    <row r="983" spans="1:12" ht="30">
      <c r="A983" s="7" t="s">
        <v>27</v>
      </c>
      <c r="B983" s="8" t="s">
        <v>50</v>
      </c>
      <c r="C983" s="8" t="s">
        <v>140</v>
      </c>
      <c r="D983" s="21" t="s">
        <v>1356</v>
      </c>
      <c r="E983" s="7" t="s">
        <v>30</v>
      </c>
      <c r="F983" s="9" t="s">
        <v>1349</v>
      </c>
      <c r="G983" s="7" t="s">
        <v>1300</v>
      </c>
      <c r="H983" s="7" t="s">
        <v>1301</v>
      </c>
      <c r="I983" s="7" t="s">
        <v>526</v>
      </c>
      <c r="J983" s="7" t="s">
        <v>483</v>
      </c>
      <c r="K983" s="13">
        <v>41838</v>
      </c>
      <c r="L983" s="7" t="s">
        <v>1214</v>
      </c>
    </row>
    <row r="984" spans="1:12">
      <c r="A984" s="7" t="s">
        <v>21</v>
      </c>
      <c r="B984" s="8" t="s">
        <v>50</v>
      </c>
      <c r="D984" s="21" t="s">
        <v>1380</v>
      </c>
      <c r="E984" s="7" t="s">
        <v>30</v>
      </c>
      <c r="F984" s="9" t="s">
        <v>1381</v>
      </c>
      <c r="G984" s="7" t="s">
        <v>1376</v>
      </c>
      <c r="H984" s="7" t="s">
        <v>1377</v>
      </c>
      <c r="I984" s="7" t="s">
        <v>203</v>
      </c>
      <c r="J984" s="7" t="s">
        <v>483</v>
      </c>
      <c r="K984" s="13">
        <v>41834</v>
      </c>
      <c r="L984" s="7" t="s">
        <v>16</v>
      </c>
    </row>
    <row r="985" spans="1:12">
      <c r="A985" s="7" t="s">
        <v>27</v>
      </c>
      <c r="B985" s="8" t="s">
        <v>50</v>
      </c>
      <c r="C985" s="8" t="s">
        <v>1402</v>
      </c>
      <c r="D985" s="21" t="s">
        <v>1403</v>
      </c>
      <c r="E985" s="7" t="s">
        <v>48</v>
      </c>
      <c r="F985" s="9" t="s">
        <v>1404</v>
      </c>
      <c r="G985" s="7" t="s">
        <v>1395</v>
      </c>
      <c r="H985" s="7" t="s">
        <v>1396</v>
      </c>
      <c r="I985" s="7" t="s">
        <v>203</v>
      </c>
      <c r="J985" s="7" t="s">
        <v>467</v>
      </c>
      <c r="K985" s="13">
        <v>41892</v>
      </c>
      <c r="L985" s="7" t="s">
        <v>16</v>
      </c>
    </row>
    <row r="986" spans="1:12" ht="30">
      <c r="A986" s="7" t="s">
        <v>27</v>
      </c>
      <c r="B986" s="8" t="s">
        <v>50</v>
      </c>
      <c r="C986" s="8" t="s">
        <v>1402</v>
      </c>
      <c r="D986" s="21" t="s">
        <v>1441</v>
      </c>
      <c r="E986" s="7" t="s">
        <v>30</v>
      </c>
      <c r="F986" s="9" t="s">
        <v>518</v>
      </c>
      <c r="G986" s="7" t="s">
        <v>1427</v>
      </c>
      <c r="H986" s="7" t="s">
        <v>1428</v>
      </c>
      <c r="I986" s="7" t="s">
        <v>203</v>
      </c>
      <c r="J986" s="7" t="s">
        <v>467</v>
      </c>
      <c r="K986" s="13">
        <v>42033</v>
      </c>
      <c r="L986" s="7" t="s">
        <v>16</v>
      </c>
    </row>
    <row r="987" spans="1:12">
      <c r="A987" s="7" t="s">
        <v>27</v>
      </c>
      <c r="B987" s="8" t="s">
        <v>50</v>
      </c>
      <c r="C987" s="8" t="s">
        <v>1402</v>
      </c>
      <c r="D987" s="21" t="s">
        <v>1442</v>
      </c>
      <c r="E987" s="7" t="s">
        <v>30</v>
      </c>
      <c r="F987" s="9" t="s">
        <v>518</v>
      </c>
      <c r="G987" s="7" t="s">
        <v>1427</v>
      </c>
      <c r="H987" s="7" t="s">
        <v>1428</v>
      </c>
      <c r="I987" s="7" t="s">
        <v>203</v>
      </c>
      <c r="J987" s="7" t="s">
        <v>467</v>
      </c>
      <c r="K987" s="13">
        <v>42033</v>
      </c>
      <c r="L987" s="7" t="s">
        <v>16</v>
      </c>
    </row>
    <row r="988" spans="1:12" ht="30">
      <c r="A988" s="7" t="s">
        <v>27</v>
      </c>
      <c r="B988" s="8" t="s">
        <v>50</v>
      </c>
      <c r="C988" s="8" t="s">
        <v>1402</v>
      </c>
      <c r="D988" s="21" t="s">
        <v>1443</v>
      </c>
      <c r="E988" s="7" t="s">
        <v>30</v>
      </c>
      <c r="F988" s="9" t="s">
        <v>518</v>
      </c>
      <c r="G988" s="7" t="s">
        <v>1427</v>
      </c>
      <c r="H988" s="7" t="s">
        <v>1428</v>
      </c>
      <c r="I988" s="7" t="s">
        <v>203</v>
      </c>
      <c r="J988" s="7" t="s">
        <v>467</v>
      </c>
      <c r="K988" s="13">
        <v>42033</v>
      </c>
      <c r="L988" s="7" t="s">
        <v>16</v>
      </c>
    </row>
    <row r="989" spans="1:12">
      <c r="A989" s="7" t="s">
        <v>21</v>
      </c>
      <c r="B989" s="8" t="s">
        <v>50</v>
      </c>
      <c r="D989" s="21" t="s">
        <v>1484</v>
      </c>
      <c r="E989" s="7" t="s">
        <v>30</v>
      </c>
      <c r="F989" s="9" t="s">
        <v>1485</v>
      </c>
      <c r="G989" s="7" t="s">
        <v>1446</v>
      </c>
      <c r="H989" s="7" t="s">
        <v>1447</v>
      </c>
      <c r="I989" s="7" t="s">
        <v>673</v>
      </c>
      <c r="J989" s="7" t="s">
        <v>75</v>
      </c>
      <c r="K989" s="13">
        <v>42062</v>
      </c>
      <c r="L989" s="7" t="s">
        <v>16</v>
      </c>
    </row>
    <row r="990" spans="1:12" ht="75">
      <c r="A990" s="7" t="s">
        <v>32</v>
      </c>
      <c r="B990" s="8" t="s">
        <v>50</v>
      </c>
      <c r="C990" s="8" t="s">
        <v>34</v>
      </c>
      <c r="D990" s="21" t="s">
        <v>1511</v>
      </c>
      <c r="E990" s="7" t="s">
        <v>48</v>
      </c>
      <c r="F990" s="12" t="s">
        <v>1512</v>
      </c>
      <c r="G990" s="7" t="s">
        <v>1488</v>
      </c>
      <c r="H990" s="7" t="s">
        <v>1489</v>
      </c>
      <c r="I990" s="7" t="s">
        <v>1490</v>
      </c>
      <c r="J990" s="7" t="s">
        <v>63</v>
      </c>
      <c r="K990" s="13">
        <v>42033</v>
      </c>
      <c r="L990" s="7" t="s">
        <v>19</v>
      </c>
    </row>
    <row r="991" spans="1:12" ht="165">
      <c r="A991" s="7" t="s">
        <v>27</v>
      </c>
      <c r="B991" s="8" t="s">
        <v>50</v>
      </c>
      <c r="C991" s="8" t="s">
        <v>34</v>
      </c>
      <c r="D991" s="21" t="s">
        <v>1537</v>
      </c>
      <c r="E991" s="7" t="s">
        <v>30</v>
      </c>
      <c r="F991" s="12" t="s">
        <v>1538</v>
      </c>
      <c r="G991" s="7" t="s">
        <v>1488</v>
      </c>
      <c r="H991" s="7" t="s">
        <v>1489</v>
      </c>
      <c r="I991" s="7" t="s">
        <v>1490</v>
      </c>
      <c r="J991" s="7" t="s">
        <v>63</v>
      </c>
      <c r="K991" s="13">
        <v>42038</v>
      </c>
      <c r="L991" s="7" t="s">
        <v>52</v>
      </c>
    </row>
    <row r="992" spans="1:12" ht="255">
      <c r="A992" s="7" t="s">
        <v>32</v>
      </c>
      <c r="B992" s="8" t="s">
        <v>50</v>
      </c>
      <c r="C992" s="8" t="s">
        <v>34</v>
      </c>
      <c r="D992" s="21" t="s">
        <v>1557</v>
      </c>
      <c r="E992" s="7" t="s">
        <v>30</v>
      </c>
      <c r="F992" s="12" t="s">
        <v>1558</v>
      </c>
      <c r="G992" s="7" t="s">
        <v>1488</v>
      </c>
      <c r="H992" s="7" t="s">
        <v>1489</v>
      </c>
      <c r="I992" s="7" t="s">
        <v>1490</v>
      </c>
      <c r="J992" s="7" t="s">
        <v>63</v>
      </c>
      <c r="K992" s="13">
        <v>42037</v>
      </c>
      <c r="L992" s="7" t="s">
        <v>64</v>
      </c>
    </row>
    <row r="993" spans="1:12" ht="45">
      <c r="A993" s="7" t="s">
        <v>32</v>
      </c>
      <c r="B993" s="8" t="s">
        <v>50</v>
      </c>
      <c r="C993" s="8" t="s">
        <v>34</v>
      </c>
      <c r="D993" s="21" t="s">
        <v>1577</v>
      </c>
      <c r="E993" s="7" t="s">
        <v>30</v>
      </c>
      <c r="F993" s="9" t="s">
        <v>1364</v>
      </c>
      <c r="G993" s="7" t="s">
        <v>1561</v>
      </c>
      <c r="H993" s="7" t="s">
        <v>1562</v>
      </c>
      <c r="I993" s="7" t="s">
        <v>526</v>
      </c>
      <c r="J993" s="7" t="s">
        <v>63</v>
      </c>
      <c r="K993" s="13">
        <v>42076</v>
      </c>
      <c r="L993" s="7" t="s">
        <v>1229</v>
      </c>
    </row>
    <row r="994" spans="1:12" ht="165">
      <c r="A994" s="7" t="s">
        <v>21</v>
      </c>
      <c r="B994" s="8" t="s">
        <v>50</v>
      </c>
      <c r="C994" s="8" t="s">
        <v>80</v>
      </c>
      <c r="D994" s="21" t="s">
        <v>1662</v>
      </c>
      <c r="E994" s="7" t="s">
        <v>30</v>
      </c>
      <c r="F994" s="12" t="s">
        <v>1663</v>
      </c>
      <c r="G994" s="7" t="s">
        <v>1645</v>
      </c>
      <c r="H994" s="7" t="s">
        <v>1646</v>
      </c>
      <c r="I994" s="7" t="s">
        <v>1096</v>
      </c>
      <c r="J994" s="7" t="s">
        <v>1647</v>
      </c>
      <c r="K994" s="13">
        <v>41961</v>
      </c>
      <c r="L994" s="7" t="s">
        <v>16</v>
      </c>
    </row>
    <row r="995" spans="1:12" ht="45">
      <c r="A995" s="7" t="s">
        <v>32</v>
      </c>
      <c r="B995" s="8" t="s">
        <v>50</v>
      </c>
      <c r="C995" s="8" t="s">
        <v>34</v>
      </c>
      <c r="D995" s="21" t="s">
        <v>1695</v>
      </c>
      <c r="E995" s="7" t="s">
        <v>30</v>
      </c>
      <c r="F995" s="9" t="s">
        <v>1691</v>
      </c>
      <c r="G995" s="7" t="s">
        <v>1688</v>
      </c>
      <c r="H995" s="7" t="s">
        <v>1689</v>
      </c>
      <c r="I995" s="7" t="s">
        <v>203</v>
      </c>
      <c r="J995" s="7" t="s">
        <v>375</v>
      </c>
      <c r="K995" s="13">
        <v>41963</v>
      </c>
      <c r="L995" s="7" t="s">
        <v>16</v>
      </c>
    </row>
    <row r="996" spans="1:12" ht="30">
      <c r="A996" s="7" t="s">
        <v>21</v>
      </c>
      <c r="B996" s="8" t="s">
        <v>50</v>
      </c>
      <c r="D996" s="21" t="s">
        <v>1802</v>
      </c>
      <c r="G996" s="7" t="s">
        <v>1791</v>
      </c>
      <c r="H996" s="7" t="s">
        <v>1792</v>
      </c>
      <c r="I996" s="7" t="s">
        <v>526</v>
      </c>
      <c r="J996" s="7" t="s">
        <v>974</v>
      </c>
      <c r="K996" s="13">
        <v>42163</v>
      </c>
      <c r="L996" s="7" t="s">
        <v>19</v>
      </c>
    </row>
    <row r="997" spans="1:12">
      <c r="A997" s="7" t="s">
        <v>21</v>
      </c>
      <c r="B997" s="8" t="s">
        <v>50</v>
      </c>
      <c r="D997" s="21" t="s">
        <v>1813</v>
      </c>
      <c r="G997" s="7" t="s">
        <v>1791</v>
      </c>
      <c r="H997" s="7" t="s">
        <v>1792</v>
      </c>
      <c r="I997" s="7" t="s">
        <v>526</v>
      </c>
      <c r="J997" s="7" t="s">
        <v>974</v>
      </c>
      <c r="K997" s="13">
        <v>42176</v>
      </c>
      <c r="L997" s="7" t="s">
        <v>52</v>
      </c>
    </row>
    <row r="998" spans="1:12" ht="375">
      <c r="A998" s="7" t="s">
        <v>32</v>
      </c>
      <c r="B998" s="8" t="s">
        <v>50</v>
      </c>
      <c r="C998" s="8" t="s">
        <v>46</v>
      </c>
      <c r="D998" s="21" t="s">
        <v>1834</v>
      </c>
      <c r="E998" s="7" t="s">
        <v>30</v>
      </c>
      <c r="F998" s="9" t="s">
        <v>1835</v>
      </c>
      <c r="G998" s="7" t="s">
        <v>1819</v>
      </c>
      <c r="H998" s="7" t="s">
        <v>1820</v>
      </c>
      <c r="I998" s="7" t="s">
        <v>1821</v>
      </c>
      <c r="J998" s="7" t="s">
        <v>63</v>
      </c>
      <c r="K998" s="13">
        <v>42163</v>
      </c>
      <c r="L998" s="7" t="s">
        <v>16</v>
      </c>
    </row>
    <row r="999" spans="1:12" ht="30">
      <c r="A999" s="7" t="s">
        <v>32</v>
      </c>
      <c r="B999" s="8" t="s">
        <v>50</v>
      </c>
      <c r="C999" s="8">
        <v>0</v>
      </c>
      <c r="D999" s="21" t="s">
        <v>1880</v>
      </c>
      <c r="E999" s="7" t="s">
        <v>30</v>
      </c>
      <c r="F999" s="9" t="s">
        <v>1881</v>
      </c>
      <c r="H999" s="7" t="s">
        <v>1852</v>
      </c>
      <c r="I999" s="7" t="s">
        <v>673</v>
      </c>
      <c r="J999" s="7" t="s">
        <v>139</v>
      </c>
      <c r="K999" s="13">
        <v>42171</v>
      </c>
      <c r="L999" s="7" t="s">
        <v>19</v>
      </c>
    </row>
    <row r="1000" spans="1:12" ht="30">
      <c r="A1000" s="7" t="s">
        <v>32</v>
      </c>
      <c r="B1000" s="8" t="s">
        <v>50</v>
      </c>
      <c r="C1000" s="8">
        <v>0</v>
      </c>
      <c r="D1000" s="21" t="s">
        <v>1880</v>
      </c>
      <c r="E1000" s="7" t="s">
        <v>30</v>
      </c>
      <c r="F1000" s="9" t="s">
        <v>1912</v>
      </c>
      <c r="H1000" s="7" t="s">
        <v>1852</v>
      </c>
      <c r="I1000" s="7" t="s">
        <v>673</v>
      </c>
      <c r="J1000" s="7" t="s">
        <v>139</v>
      </c>
      <c r="K1000" s="13">
        <v>42172</v>
      </c>
      <c r="L1000" s="7" t="s">
        <v>52</v>
      </c>
    </row>
    <row r="1001" spans="1:12">
      <c r="A1001" s="7" t="s">
        <v>32</v>
      </c>
      <c r="B1001" s="8" t="s">
        <v>50</v>
      </c>
      <c r="C1001" s="8" t="s">
        <v>80</v>
      </c>
      <c r="D1001" s="21" t="s">
        <v>1913</v>
      </c>
      <c r="E1001" s="7" t="s">
        <v>30</v>
      </c>
      <c r="F1001" s="9" t="s">
        <v>1914</v>
      </c>
      <c r="H1001" s="7" t="s">
        <v>1852</v>
      </c>
      <c r="I1001" s="7" t="s">
        <v>673</v>
      </c>
      <c r="J1001" s="7" t="s">
        <v>139</v>
      </c>
      <c r="K1001" s="13">
        <v>42172</v>
      </c>
      <c r="L1001" s="7" t="s">
        <v>52</v>
      </c>
    </row>
    <row r="1002" spans="1:12">
      <c r="A1002" s="7" t="s">
        <v>27</v>
      </c>
      <c r="B1002" s="8" t="s">
        <v>50</v>
      </c>
      <c r="C1002" s="8" t="s">
        <v>80</v>
      </c>
      <c r="D1002" s="21" t="s">
        <v>1915</v>
      </c>
      <c r="E1002" s="7" t="s">
        <v>30</v>
      </c>
      <c r="F1002" s="9" t="s">
        <v>1916</v>
      </c>
      <c r="H1002" s="7" t="s">
        <v>1852</v>
      </c>
      <c r="I1002" s="7" t="s">
        <v>673</v>
      </c>
      <c r="J1002" s="7" t="s">
        <v>139</v>
      </c>
      <c r="K1002" s="13">
        <v>42172</v>
      </c>
      <c r="L1002" s="7" t="s">
        <v>52</v>
      </c>
    </row>
    <row r="1003" spans="1:12">
      <c r="A1003" s="7" t="s">
        <v>27</v>
      </c>
      <c r="B1003" s="8" t="s">
        <v>50</v>
      </c>
      <c r="C1003" s="8" t="s">
        <v>80</v>
      </c>
      <c r="D1003" s="21" t="s">
        <v>1948</v>
      </c>
      <c r="E1003" s="7" t="s">
        <v>30</v>
      </c>
      <c r="F1003" s="9" t="s">
        <v>1895</v>
      </c>
      <c r="H1003" s="7" t="s">
        <v>1852</v>
      </c>
      <c r="I1003" s="7" t="s">
        <v>673</v>
      </c>
      <c r="J1003" s="7" t="s">
        <v>139</v>
      </c>
      <c r="K1003" s="13">
        <v>42170</v>
      </c>
      <c r="L1003" s="7" t="s">
        <v>64</v>
      </c>
    </row>
    <row r="1004" spans="1:12" ht="30">
      <c r="A1004" s="7" t="s">
        <v>32</v>
      </c>
      <c r="B1004" s="8" t="s">
        <v>50</v>
      </c>
      <c r="C1004" s="8">
        <v>0</v>
      </c>
      <c r="D1004" s="21" t="s">
        <v>1880</v>
      </c>
      <c r="E1004" s="7" t="s">
        <v>30</v>
      </c>
      <c r="F1004" s="9" t="s">
        <v>1949</v>
      </c>
      <c r="H1004" s="7" t="s">
        <v>1852</v>
      </c>
      <c r="I1004" s="7" t="s">
        <v>673</v>
      </c>
      <c r="J1004" s="7" t="s">
        <v>139</v>
      </c>
      <c r="K1004" s="13">
        <v>42170</v>
      </c>
      <c r="L1004" s="7" t="s">
        <v>64</v>
      </c>
    </row>
    <row r="1005" spans="1:12">
      <c r="A1005" s="7" t="s">
        <v>27</v>
      </c>
      <c r="B1005" s="8" t="s">
        <v>50</v>
      </c>
      <c r="C1005" s="8" t="s">
        <v>80</v>
      </c>
      <c r="D1005" s="21" t="s">
        <v>1969</v>
      </c>
      <c r="E1005" s="7" t="s">
        <v>30</v>
      </c>
      <c r="H1005" s="7" t="s">
        <v>1852</v>
      </c>
      <c r="I1005" s="7" t="s">
        <v>673</v>
      </c>
      <c r="J1005" s="7" t="s">
        <v>139</v>
      </c>
      <c r="K1005" s="13">
        <v>42171</v>
      </c>
      <c r="L1005" s="7" t="s">
        <v>261</v>
      </c>
    </row>
    <row r="1006" spans="1:12" ht="30">
      <c r="A1006" s="7" t="s">
        <v>32</v>
      </c>
      <c r="B1006" s="8" t="s">
        <v>50</v>
      </c>
      <c r="C1006" s="8">
        <v>0</v>
      </c>
      <c r="D1006" s="21" t="s">
        <v>1880</v>
      </c>
      <c r="E1006" s="7" t="s">
        <v>30</v>
      </c>
      <c r="H1006" s="7" t="s">
        <v>1852</v>
      </c>
      <c r="I1006" s="7" t="s">
        <v>673</v>
      </c>
      <c r="J1006" s="7" t="s">
        <v>139</v>
      </c>
      <c r="K1006" s="13">
        <v>42171</v>
      </c>
      <c r="L1006" s="7" t="s">
        <v>261</v>
      </c>
    </row>
    <row r="1007" spans="1:12">
      <c r="A1007" s="7" t="s">
        <v>27</v>
      </c>
      <c r="B1007" s="8" t="s">
        <v>50</v>
      </c>
      <c r="C1007" s="8" t="s">
        <v>80</v>
      </c>
      <c r="D1007" s="21" t="s">
        <v>2027</v>
      </c>
      <c r="E1007" s="7" t="s">
        <v>30</v>
      </c>
      <c r="F1007" s="9" t="s">
        <v>2028</v>
      </c>
      <c r="G1007" s="7" t="s">
        <v>1984</v>
      </c>
      <c r="H1007" s="7" t="s">
        <v>1985</v>
      </c>
      <c r="I1007" s="7" t="s">
        <v>673</v>
      </c>
      <c r="J1007" s="7" t="s">
        <v>1008</v>
      </c>
      <c r="K1007" s="13">
        <v>42241</v>
      </c>
      <c r="L1007" s="7" t="s">
        <v>16</v>
      </c>
    </row>
    <row r="1008" spans="1:12" ht="45">
      <c r="A1008" s="7" t="s">
        <v>21</v>
      </c>
      <c r="B1008" s="8" t="s">
        <v>50</v>
      </c>
      <c r="D1008" s="21" t="s">
        <v>2029</v>
      </c>
      <c r="E1008" s="7" t="s">
        <v>48</v>
      </c>
      <c r="F1008" s="9" t="s">
        <v>2030</v>
      </c>
      <c r="G1008" s="7" t="s">
        <v>1984</v>
      </c>
      <c r="H1008" s="7" t="s">
        <v>1985</v>
      </c>
      <c r="I1008" s="7" t="s">
        <v>673</v>
      </c>
      <c r="J1008" s="7" t="s">
        <v>1008</v>
      </c>
      <c r="K1008" s="13">
        <v>42241</v>
      </c>
      <c r="L1008" s="7" t="s">
        <v>16</v>
      </c>
    </row>
    <row r="1009" spans="1:12" ht="45">
      <c r="A1009" s="7" t="s">
        <v>32</v>
      </c>
      <c r="B1009" s="8" t="s">
        <v>50</v>
      </c>
      <c r="C1009" s="8" t="s">
        <v>80</v>
      </c>
      <c r="D1009" s="21" t="s">
        <v>2031</v>
      </c>
      <c r="E1009" s="7" t="s">
        <v>30</v>
      </c>
      <c r="F1009" s="9" t="s">
        <v>2032</v>
      </c>
      <c r="G1009" s="7" t="s">
        <v>1984</v>
      </c>
      <c r="H1009" s="7" t="s">
        <v>1985</v>
      </c>
      <c r="I1009" s="7" t="s">
        <v>673</v>
      </c>
      <c r="J1009" s="7" t="s">
        <v>1008</v>
      </c>
      <c r="K1009" s="13">
        <v>42241</v>
      </c>
      <c r="L1009" s="7" t="s">
        <v>16</v>
      </c>
    </row>
    <row r="1010" spans="1:12">
      <c r="A1010" s="7" t="s">
        <v>27</v>
      </c>
      <c r="B1010" s="8" t="s">
        <v>50</v>
      </c>
      <c r="C1010" s="8" t="s">
        <v>80</v>
      </c>
      <c r="D1010" s="21" t="s">
        <v>2033</v>
      </c>
      <c r="E1010" s="7" t="s">
        <v>30</v>
      </c>
      <c r="F1010" s="9" t="s">
        <v>2034</v>
      </c>
      <c r="G1010" s="7" t="s">
        <v>1984</v>
      </c>
      <c r="H1010" s="7" t="s">
        <v>1985</v>
      </c>
      <c r="I1010" s="7" t="s">
        <v>673</v>
      </c>
      <c r="J1010" s="7" t="s">
        <v>1008</v>
      </c>
      <c r="K1010" s="13">
        <v>42241</v>
      </c>
      <c r="L1010" s="7" t="s">
        <v>16</v>
      </c>
    </row>
    <row r="1011" spans="1:12" ht="30">
      <c r="A1011" s="7" t="s">
        <v>32</v>
      </c>
      <c r="B1011" s="8" t="s">
        <v>50</v>
      </c>
      <c r="C1011" s="8" t="s">
        <v>1402</v>
      </c>
      <c r="D1011" s="21" t="s">
        <v>2061</v>
      </c>
      <c r="E1011" s="7" t="s">
        <v>30</v>
      </c>
      <c r="F1011" s="9" t="s">
        <v>2062</v>
      </c>
      <c r="G1011" s="7" t="s">
        <v>2046</v>
      </c>
      <c r="H1011" s="7" t="s">
        <v>2047</v>
      </c>
      <c r="I1011" s="7" t="s">
        <v>2037</v>
      </c>
      <c r="J1011" s="7" t="s">
        <v>467</v>
      </c>
      <c r="K1011" s="13">
        <v>42067</v>
      </c>
      <c r="L1011" s="7" t="s">
        <v>16</v>
      </c>
    </row>
    <row r="1012" spans="1:12" ht="30">
      <c r="A1012" s="7" t="s">
        <v>32</v>
      </c>
      <c r="B1012" s="8" t="s">
        <v>50</v>
      </c>
      <c r="C1012" s="8" t="s">
        <v>1402</v>
      </c>
      <c r="D1012" s="21" t="s">
        <v>2063</v>
      </c>
      <c r="E1012" s="7" t="s">
        <v>30</v>
      </c>
      <c r="F1012" s="9" t="s">
        <v>2064</v>
      </c>
      <c r="G1012" s="7" t="s">
        <v>2046</v>
      </c>
      <c r="H1012" s="7" t="s">
        <v>2047</v>
      </c>
      <c r="I1012" s="7" t="s">
        <v>2037</v>
      </c>
      <c r="J1012" s="7" t="s">
        <v>467</v>
      </c>
      <c r="K1012" s="13">
        <v>42067</v>
      </c>
      <c r="L1012" s="7" t="s">
        <v>16</v>
      </c>
    </row>
    <row r="1013" spans="1:12" ht="30">
      <c r="A1013" s="7" t="s">
        <v>32</v>
      </c>
      <c r="B1013" s="8" t="s">
        <v>50</v>
      </c>
      <c r="C1013" s="8" t="s">
        <v>1402</v>
      </c>
      <c r="D1013" s="21" t="s">
        <v>2063</v>
      </c>
      <c r="E1013" s="7" t="s">
        <v>30</v>
      </c>
      <c r="F1013" s="9" t="s">
        <v>2072</v>
      </c>
      <c r="G1013" s="7" t="s">
        <v>2066</v>
      </c>
      <c r="H1013" s="7" t="s">
        <v>2067</v>
      </c>
      <c r="I1013" s="7" t="s">
        <v>2037</v>
      </c>
      <c r="J1013" s="7" t="s">
        <v>467</v>
      </c>
      <c r="K1013" s="13">
        <v>42067</v>
      </c>
      <c r="L1013" s="7" t="s">
        <v>16</v>
      </c>
    </row>
    <row r="1014" spans="1:12" ht="30">
      <c r="A1014" s="7" t="s">
        <v>32</v>
      </c>
      <c r="B1014" s="8" t="s">
        <v>50</v>
      </c>
      <c r="C1014" s="8" t="s">
        <v>80</v>
      </c>
      <c r="D1014" s="21" t="s">
        <v>2102</v>
      </c>
      <c r="E1014" s="7" t="s">
        <v>30</v>
      </c>
      <c r="F1014" s="9" t="s">
        <v>2074</v>
      </c>
      <c r="G1014" s="7" t="s">
        <v>2075</v>
      </c>
      <c r="H1014" s="7" t="s">
        <v>2076</v>
      </c>
      <c r="I1014" s="7" t="s">
        <v>2077</v>
      </c>
      <c r="J1014" s="7" t="s">
        <v>1008</v>
      </c>
      <c r="K1014" s="13">
        <v>42277</v>
      </c>
      <c r="L1014" s="7" t="s">
        <v>16</v>
      </c>
    </row>
    <row r="1015" spans="1:12" ht="30">
      <c r="A1015" s="7" t="s">
        <v>32</v>
      </c>
      <c r="B1015" s="8" t="s">
        <v>50</v>
      </c>
      <c r="C1015" s="8" t="s">
        <v>191</v>
      </c>
      <c r="D1015" s="21" t="s">
        <v>2124</v>
      </c>
      <c r="E1015" s="7" t="s">
        <v>30</v>
      </c>
      <c r="F1015" s="9" t="s">
        <v>2074</v>
      </c>
      <c r="G1015" s="7" t="s">
        <v>2104</v>
      </c>
      <c r="H1015" s="7" t="s">
        <v>2105</v>
      </c>
      <c r="I1015" s="7" t="s">
        <v>2077</v>
      </c>
      <c r="J1015" s="7" t="s">
        <v>75</v>
      </c>
      <c r="K1015" s="13">
        <v>42289</v>
      </c>
      <c r="L1015" s="7" t="s">
        <v>52</v>
      </c>
    </row>
    <row r="1016" spans="1:12" ht="30">
      <c r="A1016" s="7" t="s">
        <v>27</v>
      </c>
      <c r="B1016" s="8" t="s">
        <v>50</v>
      </c>
      <c r="C1016" s="8" t="s">
        <v>80</v>
      </c>
      <c r="D1016" s="21" t="s">
        <v>2125</v>
      </c>
      <c r="E1016" s="7" t="s">
        <v>30</v>
      </c>
      <c r="F1016" s="9" t="s">
        <v>2074</v>
      </c>
      <c r="G1016" s="7" t="s">
        <v>2104</v>
      </c>
      <c r="H1016" s="7" t="s">
        <v>2105</v>
      </c>
      <c r="I1016" s="7" t="s">
        <v>2077</v>
      </c>
      <c r="J1016" s="7" t="s">
        <v>75</v>
      </c>
      <c r="K1016" s="13">
        <v>42289</v>
      </c>
      <c r="L1016" s="7" t="s">
        <v>52</v>
      </c>
    </row>
    <row r="1017" spans="1:12" ht="45">
      <c r="A1017" s="7" t="s">
        <v>27</v>
      </c>
      <c r="B1017" s="8" t="s">
        <v>50</v>
      </c>
      <c r="C1017" s="8" t="s">
        <v>191</v>
      </c>
      <c r="D1017" s="21" t="s">
        <v>2126</v>
      </c>
      <c r="E1017" s="7" t="s">
        <v>48</v>
      </c>
      <c r="F1017" s="9" t="s">
        <v>2127</v>
      </c>
      <c r="G1017" s="7" t="s">
        <v>2104</v>
      </c>
      <c r="H1017" s="7" t="s">
        <v>2105</v>
      </c>
      <c r="I1017" s="7" t="s">
        <v>2077</v>
      </c>
      <c r="J1017" s="7" t="s">
        <v>75</v>
      </c>
      <c r="K1017" s="13">
        <v>42289</v>
      </c>
      <c r="L1017" s="7" t="s">
        <v>52</v>
      </c>
    </row>
    <row r="1018" spans="1:12" ht="30">
      <c r="A1018" s="7" t="s">
        <v>27</v>
      </c>
      <c r="B1018" s="8" t="s">
        <v>50</v>
      </c>
      <c r="C1018" s="8" t="s">
        <v>191</v>
      </c>
      <c r="D1018" s="21" t="s">
        <v>2128</v>
      </c>
      <c r="E1018" s="7" t="s">
        <v>30</v>
      </c>
      <c r="F1018" s="9" t="s">
        <v>2074</v>
      </c>
      <c r="G1018" s="7" t="s">
        <v>2104</v>
      </c>
      <c r="H1018" s="7" t="s">
        <v>2105</v>
      </c>
      <c r="I1018" s="7" t="s">
        <v>2077</v>
      </c>
      <c r="J1018" s="7" t="s">
        <v>75</v>
      </c>
      <c r="K1018" s="13">
        <v>42289</v>
      </c>
      <c r="L1018" s="7" t="s">
        <v>52</v>
      </c>
    </row>
    <row r="1019" spans="1:12">
      <c r="A1019" s="7" t="s">
        <v>21</v>
      </c>
      <c r="B1019" s="8" t="s">
        <v>50</v>
      </c>
      <c r="D1019" s="21" t="s">
        <v>2129</v>
      </c>
      <c r="G1019" s="7" t="s">
        <v>2104</v>
      </c>
      <c r="H1019" s="7" t="s">
        <v>2105</v>
      </c>
      <c r="I1019" s="7" t="s">
        <v>2077</v>
      </c>
      <c r="J1019" s="7" t="s">
        <v>75</v>
      </c>
      <c r="K1019" s="13">
        <v>42289</v>
      </c>
      <c r="L1019" s="7" t="s">
        <v>52</v>
      </c>
    </row>
    <row r="1020" spans="1:12" ht="45">
      <c r="A1020" s="7" t="s">
        <v>21</v>
      </c>
      <c r="B1020" s="8" t="s">
        <v>50</v>
      </c>
      <c r="D1020" s="21" t="s">
        <v>2136</v>
      </c>
      <c r="F1020" s="9" t="s">
        <v>2137</v>
      </c>
      <c r="G1020" s="7" t="s">
        <v>2104</v>
      </c>
      <c r="H1020" s="7" t="s">
        <v>2105</v>
      </c>
      <c r="I1020" s="7" t="s">
        <v>2077</v>
      </c>
      <c r="J1020" s="7" t="s">
        <v>75</v>
      </c>
      <c r="K1020" s="13">
        <v>42304</v>
      </c>
      <c r="L1020" s="7" t="s">
        <v>64</v>
      </c>
    </row>
    <row r="1021" spans="1:12" ht="30">
      <c r="A1021" s="7" t="s">
        <v>21</v>
      </c>
      <c r="B1021" s="8" t="s">
        <v>50</v>
      </c>
      <c r="D1021" s="21" t="s">
        <v>2150</v>
      </c>
      <c r="G1021" s="7" t="s">
        <v>2145</v>
      </c>
      <c r="H1021" s="7" t="s">
        <v>1838</v>
      </c>
      <c r="I1021" s="7" t="s">
        <v>2037</v>
      </c>
      <c r="J1021" s="7" t="s">
        <v>375</v>
      </c>
      <c r="K1021" s="13">
        <v>42074</v>
      </c>
      <c r="L1021" s="7" t="s">
        <v>16</v>
      </c>
    </row>
    <row r="1022" spans="1:12">
      <c r="A1022" s="7" t="s">
        <v>32</v>
      </c>
      <c r="B1022" s="8" t="s">
        <v>50</v>
      </c>
      <c r="C1022" s="8" t="s">
        <v>80</v>
      </c>
      <c r="D1022" s="21" t="s">
        <v>2234</v>
      </c>
      <c r="E1022" s="7" t="s">
        <v>30</v>
      </c>
      <c r="F1022" s="9" t="s">
        <v>2235</v>
      </c>
      <c r="G1022" s="7" t="s">
        <v>2223</v>
      </c>
      <c r="H1022" s="7" t="s">
        <v>2224</v>
      </c>
      <c r="I1022" s="7" t="s">
        <v>2037</v>
      </c>
      <c r="J1022" s="7" t="s">
        <v>375</v>
      </c>
      <c r="K1022" s="13">
        <v>42102</v>
      </c>
      <c r="L1022" s="7" t="s">
        <v>16</v>
      </c>
    </row>
    <row r="1023" spans="1:12" ht="30">
      <c r="A1023" s="7" t="s">
        <v>21</v>
      </c>
      <c r="B1023" s="8" t="s">
        <v>50</v>
      </c>
      <c r="D1023" s="21" t="s">
        <v>2298</v>
      </c>
      <c r="G1023" s="7" t="s">
        <v>2238</v>
      </c>
      <c r="H1023" s="7" t="s">
        <v>2239</v>
      </c>
      <c r="I1023" s="7" t="s">
        <v>2077</v>
      </c>
      <c r="J1023" s="7" t="s">
        <v>1008</v>
      </c>
      <c r="K1023" s="13">
        <v>42143</v>
      </c>
      <c r="L1023" s="7" t="s">
        <v>16</v>
      </c>
    </row>
    <row r="1024" spans="1:12">
      <c r="A1024" s="7" t="s">
        <v>32</v>
      </c>
      <c r="B1024" s="8" t="s">
        <v>50</v>
      </c>
      <c r="C1024" s="8">
        <v>0</v>
      </c>
      <c r="D1024" s="21" t="s">
        <v>650</v>
      </c>
      <c r="E1024" s="7" t="s">
        <v>30</v>
      </c>
      <c r="F1024" s="9" t="s">
        <v>2307</v>
      </c>
      <c r="G1024" s="7" t="s">
        <v>2300</v>
      </c>
      <c r="H1024" s="7" t="s">
        <v>2301</v>
      </c>
      <c r="I1024" s="7" t="s">
        <v>2037</v>
      </c>
      <c r="J1024" s="7" t="s">
        <v>203</v>
      </c>
      <c r="K1024" s="13">
        <v>42117</v>
      </c>
      <c r="L1024" s="7" t="s">
        <v>16</v>
      </c>
    </row>
    <row r="1025" spans="1:12" ht="30">
      <c r="A1025" s="7" t="s">
        <v>27</v>
      </c>
      <c r="B1025" s="8" t="s">
        <v>50</v>
      </c>
      <c r="C1025" s="8" t="s">
        <v>34</v>
      </c>
      <c r="D1025" s="21" t="s">
        <v>2334</v>
      </c>
      <c r="E1025" s="7" t="s">
        <v>30</v>
      </c>
      <c r="F1025" s="9" t="s">
        <v>2335</v>
      </c>
      <c r="G1025" s="7" t="s">
        <v>2325</v>
      </c>
      <c r="H1025" s="7" t="s">
        <v>2326</v>
      </c>
      <c r="I1025" s="7" t="s">
        <v>2037</v>
      </c>
      <c r="J1025" s="7" t="s">
        <v>375</v>
      </c>
      <c r="K1025" s="13">
        <v>42108</v>
      </c>
      <c r="L1025" s="7" t="s">
        <v>16</v>
      </c>
    </row>
    <row r="1026" spans="1:12" ht="30">
      <c r="A1026" s="7" t="s">
        <v>32</v>
      </c>
      <c r="B1026" s="8" t="s">
        <v>50</v>
      </c>
      <c r="C1026" s="8" t="s">
        <v>1402</v>
      </c>
      <c r="D1026" s="21" t="s">
        <v>2339</v>
      </c>
      <c r="E1026" s="7" t="s">
        <v>30</v>
      </c>
      <c r="F1026" s="9" t="s">
        <v>2340</v>
      </c>
      <c r="G1026" s="7" t="s">
        <v>2337</v>
      </c>
      <c r="H1026" s="7" t="s">
        <v>2338</v>
      </c>
      <c r="I1026" s="7" t="s">
        <v>2037</v>
      </c>
      <c r="J1026" s="7" t="s">
        <v>203</v>
      </c>
      <c r="K1026" s="13">
        <v>42108</v>
      </c>
      <c r="L1026" s="7" t="s">
        <v>16</v>
      </c>
    </row>
    <row r="1027" spans="1:12" ht="30">
      <c r="A1027" s="7" t="s">
        <v>27</v>
      </c>
      <c r="B1027" s="8" t="s">
        <v>50</v>
      </c>
      <c r="C1027" s="8">
        <v>0</v>
      </c>
      <c r="D1027" s="21" t="s">
        <v>2377</v>
      </c>
      <c r="E1027" s="7" t="s">
        <v>30</v>
      </c>
      <c r="F1027" s="9" t="s">
        <v>2378</v>
      </c>
      <c r="G1027" s="7" t="s">
        <v>2369</v>
      </c>
      <c r="H1027" s="7" t="s">
        <v>2370</v>
      </c>
      <c r="I1027" s="7" t="s">
        <v>2037</v>
      </c>
      <c r="J1027" s="7" t="s">
        <v>375</v>
      </c>
      <c r="K1027" s="13">
        <v>42160</v>
      </c>
      <c r="L1027" s="7" t="s">
        <v>16</v>
      </c>
    </row>
    <row r="1028" spans="1:12">
      <c r="A1028" s="7" t="s">
        <v>21</v>
      </c>
      <c r="B1028" s="8" t="s">
        <v>50</v>
      </c>
      <c r="C1028" s="8">
        <v>0</v>
      </c>
      <c r="D1028" s="21" t="s">
        <v>2388</v>
      </c>
      <c r="G1028" s="7" t="s">
        <v>2381</v>
      </c>
      <c r="H1028" s="7" t="s">
        <v>2382</v>
      </c>
      <c r="I1028" s="7" t="s">
        <v>2037</v>
      </c>
      <c r="J1028" s="7" t="s">
        <v>203</v>
      </c>
      <c r="K1028" s="13">
        <v>42141</v>
      </c>
      <c r="L1028" s="7" t="s">
        <v>16</v>
      </c>
    </row>
    <row r="1029" spans="1:12">
      <c r="A1029" s="7" t="s">
        <v>32</v>
      </c>
      <c r="B1029" s="8" t="s">
        <v>50</v>
      </c>
      <c r="C1029" s="8" t="s">
        <v>80</v>
      </c>
      <c r="D1029" s="21" t="s">
        <v>2431</v>
      </c>
      <c r="E1029" s="7" t="s">
        <v>30</v>
      </c>
      <c r="F1029" s="9" t="s">
        <v>2432</v>
      </c>
      <c r="H1029" s="7" t="s">
        <v>2391</v>
      </c>
      <c r="I1029" s="7" t="s">
        <v>673</v>
      </c>
      <c r="J1029" s="7" t="s">
        <v>139</v>
      </c>
      <c r="K1029" s="13">
        <v>42282</v>
      </c>
      <c r="L1029" s="7" t="s">
        <v>19</v>
      </c>
    </row>
    <row r="1030" spans="1:12">
      <c r="A1030" s="7" t="s">
        <v>21</v>
      </c>
      <c r="B1030" s="8" t="s">
        <v>50</v>
      </c>
      <c r="C1030" s="8">
        <v>0</v>
      </c>
      <c r="D1030" s="21" t="s">
        <v>2496</v>
      </c>
      <c r="H1030" s="7" t="s">
        <v>2391</v>
      </c>
      <c r="I1030" s="7" t="s">
        <v>673</v>
      </c>
      <c r="J1030" s="7" t="s">
        <v>139</v>
      </c>
      <c r="K1030" s="13">
        <v>42296</v>
      </c>
      <c r="L1030" s="7" t="s">
        <v>64</v>
      </c>
    </row>
    <row r="1031" spans="1:12" ht="30">
      <c r="A1031" s="7" t="s">
        <v>32</v>
      </c>
      <c r="B1031" s="8" t="s">
        <v>50</v>
      </c>
      <c r="C1031" s="8" t="s">
        <v>80</v>
      </c>
      <c r="D1031" s="21" t="s">
        <v>2525</v>
      </c>
      <c r="E1031" s="7" t="s">
        <v>30</v>
      </c>
      <c r="F1031" s="9" t="s">
        <v>2399</v>
      </c>
      <c r="H1031" s="7" t="s">
        <v>2391</v>
      </c>
      <c r="I1031" s="7" t="s">
        <v>673</v>
      </c>
      <c r="J1031" s="7" t="s">
        <v>139</v>
      </c>
      <c r="K1031" s="13">
        <v>42298</v>
      </c>
      <c r="L1031" s="7" t="s">
        <v>261</v>
      </c>
    </row>
    <row r="1032" spans="1:12">
      <c r="A1032" s="7" t="s">
        <v>21</v>
      </c>
      <c r="B1032" s="8" t="s">
        <v>50</v>
      </c>
      <c r="C1032" s="8" t="s">
        <v>80</v>
      </c>
      <c r="D1032" s="21" t="s">
        <v>2563</v>
      </c>
      <c r="E1032" s="7" t="s">
        <v>30</v>
      </c>
      <c r="F1032" s="9" t="s">
        <v>2564</v>
      </c>
      <c r="G1032" s="7" t="s">
        <v>2528</v>
      </c>
      <c r="H1032" s="7" t="s">
        <v>2529</v>
      </c>
      <c r="I1032" s="7" t="s">
        <v>89</v>
      </c>
      <c r="J1032" s="7" t="s">
        <v>139</v>
      </c>
      <c r="K1032" s="13">
        <v>42207</v>
      </c>
      <c r="L1032" s="7" t="s">
        <v>16</v>
      </c>
    </row>
    <row r="1033" spans="1:12" ht="210">
      <c r="A1033" s="7" t="s">
        <v>32</v>
      </c>
      <c r="B1033" s="8" t="s">
        <v>50</v>
      </c>
      <c r="C1033" s="8" t="s">
        <v>46</v>
      </c>
      <c r="D1033" s="21" t="s">
        <v>2636</v>
      </c>
      <c r="E1033" s="7" t="s">
        <v>30</v>
      </c>
      <c r="F1033" s="9" t="s">
        <v>2637</v>
      </c>
      <c r="G1033" s="7" t="s">
        <v>2567</v>
      </c>
      <c r="H1033" s="7" t="s">
        <v>2568</v>
      </c>
      <c r="I1033" s="7" t="s">
        <v>2569</v>
      </c>
      <c r="J1033" s="7" t="s">
        <v>63</v>
      </c>
      <c r="K1033" s="13">
        <v>42465</v>
      </c>
      <c r="L1033" s="7" t="s">
        <v>16</v>
      </c>
    </row>
    <row r="1034" spans="1:12">
      <c r="A1034" s="7" t="s">
        <v>21</v>
      </c>
      <c r="B1034" s="8" t="s">
        <v>50</v>
      </c>
      <c r="D1034" s="21" t="s">
        <v>2642</v>
      </c>
      <c r="E1034" s="7" t="s">
        <v>30</v>
      </c>
      <c r="G1034" s="7" t="s">
        <v>2640</v>
      </c>
      <c r="H1034" s="7" t="s">
        <v>2641</v>
      </c>
      <c r="I1034" s="7" t="s">
        <v>2037</v>
      </c>
      <c r="J1034" s="7" t="s">
        <v>375</v>
      </c>
      <c r="K1034" s="13">
        <v>42202</v>
      </c>
      <c r="L1034" s="7" t="s">
        <v>16</v>
      </c>
    </row>
    <row r="1035" spans="1:12">
      <c r="A1035" s="7" t="s">
        <v>32</v>
      </c>
      <c r="B1035" s="8" t="s">
        <v>50</v>
      </c>
      <c r="C1035" s="8">
        <v>0</v>
      </c>
      <c r="D1035" s="21" t="s">
        <v>2715</v>
      </c>
      <c r="E1035" s="7" t="s">
        <v>30</v>
      </c>
      <c r="F1035" s="9" t="s">
        <v>2716</v>
      </c>
      <c r="G1035" s="7" t="s">
        <v>2645</v>
      </c>
      <c r="H1035" s="7" t="s">
        <v>2646</v>
      </c>
      <c r="I1035" s="7" t="s">
        <v>1821</v>
      </c>
      <c r="J1035" s="7" t="s">
        <v>2647</v>
      </c>
      <c r="K1035" s="13">
        <v>42416</v>
      </c>
      <c r="L1035" s="7" t="s">
        <v>19</v>
      </c>
    </row>
    <row r="1036" spans="1:12" ht="30">
      <c r="A1036" s="7" t="s">
        <v>32</v>
      </c>
      <c r="B1036" s="8" t="s">
        <v>50</v>
      </c>
      <c r="C1036" s="8">
        <v>0</v>
      </c>
      <c r="D1036" s="21" t="s">
        <v>2717</v>
      </c>
      <c r="E1036" s="7" t="s">
        <v>30</v>
      </c>
      <c r="F1036" s="9" t="s">
        <v>2710</v>
      </c>
      <c r="G1036" s="7" t="s">
        <v>2645</v>
      </c>
      <c r="H1036" s="7" t="s">
        <v>2646</v>
      </c>
      <c r="I1036" s="7" t="s">
        <v>1821</v>
      </c>
      <c r="J1036" s="7" t="s">
        <v>2647</v>
      </c>
      <c r="K1036" s="13">
        <v>42416</v>
      </c>
      <c r="L1036" s="7" t="s">
        <v>19</v>
      </c>
    </row>
    <row r="1037" spans="1:12">
      <c r="A1037" s="7" t="s">
        <v>32</v>
      </c>
      <c r="B1037" s="8" t="s">
        <v>50</v>
      </c>
      <c r="C1037" s="8">
        <v>0</v>
      </c>
      <c r="D1037" s="21" t="s">
        <v>2748</v>
      </c>
      <c r="E1037" s="7" t="s">
        <v>30</v>
      </c>
      <c r="F1037" s="9" t="s">
        <v>2749</v>
      </c>
      <c r="G1037" s="7" t="s">
        <v>2645</v>
      </c>
      <c r="H1037" s="7" t="s">
        <v>2646</v>
      </c>
      <c r="I1037" s="7" t="s">
        <v>1821</v>
      </c>
      <c r="J1037" s="7" t="s">
        <v>2647</v>
      </c>
      <c r="K1037" s="13">
        <v>42418</v>
      </c>
      <c r="L1037" s="7" t="s">
        <v>52</v>
      </c>
    </row>
    <row r="1038" spans="1:12">
      <c r="A1038" s="7" t="s">
        <v>27</v>
      </c>
      <c r="B1038" s="8" t="s">
        <v>50</v>
      </c>
      <c r="C1038" s="8">
        <v>0</v>
      </c>
      <c r="D1038" s="21" t="s">
        <v>2750</v>
      </c>
      <c r="E1038" s="7" t="s">
        <v>30</v>
      </c>
      <c r="F1038" s="9" t="s">
        <v>2751</v>
      </c>
      <c r="G1038" s="7" t="s">
        <v>2645</v>
      </c>
      <c r="H1038" s="7" t="s">
        <v>2646</v>
      </c>
      <c r="I1038" s="7" t="s">
        <v>1821</v>
      </c>
      <c r="J1038" s="7" t="s">
        <v>2647</v>
      </c>
      <c r="K1038" s="13">
        <v>42418</v>
      </c>
      <c r="L1038" s="7" t="s">
        <v>52</v>
      </c>
    </row>
    <row r="1039" spans="1:12" ht="30">
      <c r="A1039" s="7" t="s">
        <v>27</v>
      </c>
      <c r="B1039" s="8" t="s">
        <v>50</v>
      </c>
      <c r="C1039" s="8">
        <v>0</v>
      </c>
      <c r="D1039" s="21" t="s">
        <v>2785</v>
      </c>
      <c r="E1039" s="7" t="s">
        <v>48</v>
      </c>
      <c r="F1039" s="9" t="s">
        <v>2786</v>
      </c>
      <c r="G1039" s="7" t="s">
        <v>2645</v>
      </c>
      <c r="H1039" s="7" t="s">
        <v>2646</v>
      </c>
      <c r="I1039" s="7" t="s">
        <v>1821</v>
      </c>
      <c r="J1039" s="7" t="s">
        <v>2647</v>
      </c>
      <c r="K1039" s="13">
        <v>42419</v>
      </c>
      <c r="L1039" s="7" t="s">
        <v>64</v>
      </c>
    </row>
    <row r="1040" spans="1:12">
      <c r="A1040" s="7" t="s">
        <v>32</v>
      </c>
      <c r="B1040" s="8" t="s">
        <v>50</v>
      </c>
      <c r="C1040" s="8">
        <v>0</v>
      </c>
      <c r="D1040" s="21" t="s">
        <v>2825</v>
      </c>
      <c r="G1040" s="7" t="s">
        <v>2794</v>
      </c>
      <c r="H1040" s="7" t="s">
        <v>2795</v>
      </c>
      <c r="I1040" s="7" t="s">
        <v>2077</v>
      </c>
      <c r="J1040" s="7" t="s">
        <v>139</v>
      </c>
      <c r="K1040" s="13">
        <v>42242</v>
      </c>
      <c r="L1040" s="7" t="s">
        <v>1748</v>
      </c>
    </row>
    <row r="1041" spans="1:12">
      <c r="A1041" s="7" t="s">
        <v>32</v>
      </c>
      <c r="B1041" s="8" t="s">
        <v>50</v>
      </c>
      <c r="C1041" s="8">
        <v>0</v>
      </c>
      <c r="D1041" s="21" t="s">
        <v>2825</v>
      </c>
      <c r="G1041" s="7" t="s">
        <v>2794</v>
      </c>
      <c r="H1041" s="7" t="s">
        <v>2795</v>
      </c>
      <c r="I1041" s="7" t="s">
        <v>2077</v>
      </c>
      <c r="J1041" s="7" t="s">
        <v>139</v>
      </c>
      <c r="K1041" s="13">
        <v>42243</v>
      </c>
      <c r="L1041" s="7" t="s">
        <v>1749</v>
      </c>
    </row>
    <row r="1042" spans="1:12" ht="45">
      <c r="A1042" s="7" t="s">
        <v>21</v>
      </c>
      <c r="B1042" s="8" t="s">
        <v>50</v>
      </c>
      <c r="D1042" s="21" t="s">
        <v>2852</v>
      </c>
      <c r="F1042" s="9" t="s">
        <v>2853</v>
      </c>
      <c r="G1042" s="7" t="s">
        <v>2842</v>
      </c>
      <c r="H1042" s="7" t="s">
        <v>2843</v>
      </c>
      <c r="I1042" s="7" t="s">
        <v>2037</v>
      </c>
      <c r="J1042" s="7" t="s">
        <v>375</v>
      </c>
      <c r="K1042" s="13">
        <v>42209</v>
      </c>
      <c r="L1042" s="7" t="s">
        <v>16</v>
      </c>
    </row>
    <row r="1043" spans="1:12">
      <c r="A1043" s="7" t="s">
        <v>27</v>
      </c>
      <c r="B1043" s="8" t="s">
        <v>50</v>
      </c>
      <c r="C1043" s="8" t="s">
        <v>34</v>
      </c>
      <c r="D1043" s="21" t="s">
        <v>2854</v>
      </c>
      <c r="E1043" s="7" t="s">
        <v>30</v>
      </c>
      <c r="F1043" s="9" t="s">
        <v>2855</v>
      </c>
      <c r="G1043" s="7" t="s">
        <v>2842</v>
      </c>
      <c r="H1043" s="7" t="s">
        <v>2843</v>
      </c>
      <c r="I1043" s="7" t="s">
        <v>2037</v>
      </c>
      <c r="J1043" s="7" t="s">
        <v>375</v>
      </c>
      <c r="K1043" s="13">
        <v>42209</v>
      </c>
      <c r="L1043" s="7" t="s">
        <v>16</v>
      </c>
    </row>
    <row r="1044" spans="1:12" ht="150">
      <c r="A1044" s="7" t="s">
        <v>32</v>
      </c>
      <c r="B1044" s="8" t="s">
        <v>50</v>
      </c>
      <c r="C1044" s="8" t="s">
        <v>80</v>
      </c>
      <c r="D1044" s="21" t="s">
        <v>2878</v>
      </c>
      <c r="E1044" s="7" t="s">
        <v>30</v>
      </c>
      <c r="F1044" s="9" t="s">
        <v>2879</v>
      </c>
      <c r="G1044" s="7" t="s">
        <v>2857</v>
      </c>
      <c r="H1044" s="7" t="s">
        <v>2858</v>
      </c>
      <c r="I1044" s="7" t="s">
        <v>2859</v>
      </c>
      <c r="J1044" s="7" t="s">
        <v>63</v>
      </c>
      <c r="K1044" s="13">
        <v>42275</v>
      </c>
      <c r="L1044" s="7" t="s">
        <v>16</v>
      </c>
    </row>
    <row r="1045" spans="1:12" ht="30">
      <c r="A1045" s="7" t="s">
        <v>32</v>
      </c>
      <c r="B1045" s="8" t="s">
        <v>50</v>
      </c>
      <c r="C1045" s="8" t="s">
        <v>46</v>
      </c>
      <c r="D1045" s="21" t="s">
        <v>2905</v>
      </c>
      <c r="E1045" s="7" t="s">
        <v>30</v>
      </c>
      <c r="F1045" s="9" t="s">
        <v>2906</v>
      </c>
      <c r="G1045" s="7" t="s">
        <v>2887</v>
      </c>
      <c r="H1045" s="7" t="s">
        <v>2888</v>
      </c>
      <c r="I1045" s="7" t="s">
        <v>2037</v>
      </c>
      <c r="J1045" s="7" t="s">
        <v>467</v>
      </c>
      <c r="K1045" s="13">
        <v>42272</v>
      </c>
      <c r="L1045" s="7" t="s">
        <v>16</v>
      </c>
    </row>
    <row r="1046" spans="1:12">
      <c r="A1046" s="7" t="s">
        <v>27</v>
      </c>
      <c r="B1046" s="8" t="s">
        <v>50</v>
      </c>
      <c r="C1046" s="8">
        <v>0</v>
      </c>
      <c r="D1046" s="21" t="s">
        <v>2911</v>
      </c>
      <c r="E1046" s="7" t="s">
        <v>30</v>
      </c>
      <c r="F1046" s="9" t="s">
        <v>2912</v>
      </c>
      <c r="G1046" s="7" t="s">
        <v>2908</v>
      </c>
      <c r="H1046" s="7" t="s">
        <v>2909</v>
      </c>
      <c r="I1046" s="7" t="s">
        <v>2037</v>
      </c>
      <c r="J1046" s="7" t="s">
        <v>375</v>
      </c>
      <c r="K1046" s="13">
        <v>42235</v>
      </c>
      <c r="L1046" s="7" t="s">
        <v>16</v>
      </c>
    </row>
    <row r="1047" spans="1:12" ht="300">
      <c r="A1047" s="7" t="s">
        <v>32</v>
      </c>
      <c r="B1047" s="8" t="s">
        <v>50</v>
      </c>
      <c r="C1047" s="8" t="s">
        <v>46</v>
      </c>
      <c r="D1047" s="21" t="s">
        <v>2963</v>
      </c>
      <c r="E1047" s="7" t="s">
        <v>30</v>
      </c>
      <c r="F1047" s="9" t="s">
        <v>2964</v>
      </c>
      <c r="G1047" s="7" t="s">
        <v>2938</v>
      </c>
      <c r="H1047" s="7" t="s">
        <v>2939</v>
      </c>
      <c r="I1047" s="7" t="s">
        <v>2859</v>
      </c>
      <c r="J1047" s="7" t="s">
        <v>63</v>
      </c>
      <c r="K1047" s="13">
        <v>42418</v>
      </c>
      <c r="L1047" s="7" t="s">
        <v>16</v>
      </c>
    </row>
    <row r="1048" spans="1:12" ht="60">
      <c r="A1048" s="7" t="s">
        <v>27</v>
      </c>
      <c r="B1048" s="8" t="s">
        <v>50</v>
      </c>
      <c r="C1048" s="8" t="s">
        <v>80</v>
      </c>
      <c r="D1048" s="21" t="s">
        <v>2978</v>
      </c>
      <c r="E1048" s="7" t="s">
        <v>30</v>
      </c>
      <c r="F1048" s="9" t="s">
        <v>2979</v>
      </c>
      <c r="G1048" s="7" t="s">
        <v>2966</v>
      </c>
      <c r="H1048" s="7" t="s">
        <v>2967</v>
      </c>
      <c r="I1048" s="7" t="s">
        <v>2037</v>
      </c>
      <c r="J1048" s="7" t="s">
        <v>467</v>
      </c>
      <c r="K1048" s="13">
        <v>42277</v>
      </c>
      <c r="L1048" s="7" t="s">
        <v>16</v>
      </c>
    </row>
    <row r="1049" spans="1:12" ht="30">
      <c r="A1049" s="7" t="s">
        <v>32</v>
      </c>
      <c r="B1049" s="8" t="s">
        <v>50</v>
      </c>
      <c r="C1049" s="8" t="s">
        <v>1402</v>
      </c>
      <c r="D1049" s="21" t="s">
        <v>3007</v>
      </c>
      <c r="E1049" s="7" t="s">
        <v>30</v>
      </c>
      <c r="F1049" s="9" t="s">
        <v>3008</v>
      </c>
      <c r="G1049" s="7" t="s">
        <v>2982</v>
      </c>
      <c r="H1049" s="7" t="s">
        <v>2983</v>
      </c>
      <c r="I1049" s="7" t="s">
        <v>2859</v>
      </c>
      <c r="J1049" s="7" t="s">
        <v>63</v>
      </c>
      <c r="K1049" s="13">
        <v>42397</v>
      </c>
      <c r="L1049" s="7" t="s">
        <v>16</v>
      </c>
    </row>
    <row r="1050" spans="1:12">
      <c r="A1050" s="7" t="s">
        <v>27</v>
      </c>
      <c r="B1050" s="8" t="s">
        <v>50</v>
      </c>
      <c r="C1050" s="8" t="s">
        <v>1402</v>
      </c>
      <c r="D1050" s="21" t="s">
        <v>3058</v>
      </c>
      <c r="E1050" s="7" t="s">
        <v>30</v>
      </c>
      <c r="F1050" s="9" t="s">
        <v>2679</v>
      </c>
      <c r="G1050" s="7" t="s">
        <v>3013</v>
      </c>
      <c r="H1050" s="7" t="s">
        <v>3014</v>
      </c>
      <c r="I1050" s="7" t="s">
        <v>673</v>
      </c>
      <c r="J1050" s="7" t="s">
        <v>139</v>
      </c>
      <c r="K1050" s="13">
        <v>42439</v>
      </c>
      <c r="L1050" s="7" t="s">
        <v>16</v>
      </c>
    </row>
    <row r="1051" spans="1:12" ht="30">
      <c r="A1051" s="7" t="s">
        <v>27</v>
      </c>
      <c r="B1051" s="8" t="s">
        <v>50</v>
      </c>
      <c r="D1051" s="21" t="s">
        <v>3116</v>
      </c>
      <c r="E1051" s="7" t="s">
        <v>30</v>
      </c>
      <c r="F1051" s="9" t="s">
        <v>1029</v>
      </c>
      <c r="G1051" s="7" t="s">
        <v>3079</v>
      </c>
      <c r="H1051" s="7" t="s">
        <v>3080</v>
      </c>
      <c r="I1051" s="7" t="s">
        <v>2170</v>
      </c>
      <c r="J1051" s="7" t="s">
        <v>1008</v>
      </c>
      <c r="K1051" s="13">
        <v>42487</v>
      </c>
      <c r="L1051" s="7" t="s">
        <v>16</v>
      </c>
    </row>
    <row r="1052" spans="1:12" ht="30">
      <c r="A1052" s="7" t="s">
        <v>27</v>
      </c>
      <c r="B1052" s="8" t="s">
        <v>50</v>
      </c>
      <c r="D1052" s="21" t="s">
        <v>3117</v>
      </c>
      <c r="E1052" s="7" t="s">
        <v>30</v>
      </c>
      <c r="F1052" s="9" t="s">
        <v>3118</v>
      </c>
      <c r="G1052" s="7" t="s">
        <v>3079</v>
      </c>
      <c r="H1052" s="7" t="s">
        <v>3080</v>
      </c>
      <c r="I1052" s="7" t="s">
        <v>2170</v>
      </c>
      <c r="J1052" s="7" t="s">
        <v>1008</v>
      </c>
      <c r="K1052" s="13">
        <v>42487</v>
      </c>
      <c r="L1052" s="7" t="s">
        <v>16</v>
      </c>
    </row>
    <row r="1053" spans="1:12">
      <c r="A1053" s="7" t="s">
        <v>27</v>
      </c>
      <c r="B1053" s="8" t="s">
        <v>50</v>
      </c>
      <c r="D1053" s="21" t="s">
        <v>3119</v>
      </c>
      <c r="E1053" s="7" t="s">
        <v>30</v>
      </c>
      <c r="F1053" s="9" t="s">
        <v>3120</v>
      </c>
      <c r="G1053" s="7" t="s">
        <v>3079</v>
      </c>
      <c r="H1053" s="7" t="s">
        <v>3080</v>
      </c>
      <c r="I1053" s="7" t="s">
        <v>2170</v>
      </c>
      <c r="J1053" s="7" t="s">
        <v>1008</v>
      </c>
      <c r="K1053" s="13">
        <v>42487</v>
      </c>
      <c r="L1053" s="7" t="s">
        <v>16</v>
      </c>
    </row>
    <row r="1054" spans="1:12" ht="30">
      <c r="A1054" s="7" t="s">
        <v>27</v>
      </c>
      <c r="B1054" s="8" t="s">
        <v>50</v>
      </c>
      <c r="D1054" s="21" t="s">
        <v>3121</v>
      </c>
      <c r="E1054" s="7" t="s">
        <v>30</v>
      </c>
      <c r="F1054" s="9" t="s">
        <v>3122</v>
      </c>
      <c r="G1054" s="7" t="s">
        <v>3079</v>
      </c>
      <c r="H1054" s="7" t="s">
        <v>3080</v>
      </c>
      <c r="I1054" s="7" t="s">
        <v>2170</v>
      </c>
      <c r="J1054" s="7" t="s">
        <v>1008</v>
      </c>
      <c r="K1054" s="13">
        <v>42487</v>
      </c>
      <c r="L1054" s="7" t="s">
        <v>16</v>
      </c>
    </row>
    <row r="1055" spans="1:12" ht="255">
      <c r="A1055" s="7" t="s">
        <v>27</v>
      </c>
      <c r="B1055" s="8" t="s">
        <v>2216</v>
      </c>
      <c r="C1055" s="8" t="s">
        <v>80</v>
      </c>
      <c r="D1055" s="21" t="s">
        <v>2217</v>
      </c>
      <c r="E1055" s="7" t="s">
        <v>30</v>
      </c>
      <c r="F1055" s="12" t="s">
        <v>2218</v>
      </c>
      <c r="G1055" s="7" t="s">
        <v>2168</v>
      </c>
      <c r="H1055" s="7" t="s">
        <v>2169</v>
      </c>
      <c r="I1055" s="7" t="s">
        <v>2170</v>
      </c>
      <c r="J1055" s="7" t="s">
        <v>2171</v>
      </c>
      <c r="K1055" s="13">
        <v>42487</v>
      </c>
      <c r="L1055" s="7" t="s">
        <v>16</v>
      </c>
    </row>
    <row r="1056" spans="1:12" ht="30">
      <c r="A1056" s="7" t="s">
        <v>21</v>
      </c>
      <c r="B1056" s="8" t="s">
        <v>82</v>
      </c>
      <c r="D1056" s="8" t="s">
        <v>106</v>
      </c>
      <c r="G1056" s="7" t="s">
        <v>87</v>
      </c>
      <c r="H1056" s="7" t="s">
        <v>88</v>
      </c>
      <c r="I1056" s="7" t="s">
        <v>89</v>
      </c>
      <c r="J1056" s="7" t="s">
        <v>76</v>
      </c>
      <c r="K1056" s="13">
        <v>41670</v>
      </c>
      <c r="L1056" s="7" t="s">
        <v>19</v>
      </c>
    </row>
    <row r="1057" spans="1:12" ht="30">
      <c r="A1057" s="7" t="s">
        <v>21</v>
      </c>
      <c r="B1057" s="8" t="s">
        <v>82</v>
      </c>
      <c r="D1057" s="8" t="s">
        <v>130</v>
      </c>
      <c r="G1057" s="7" t="s">
        <v>87</v>
      </c>
      <c r="H1057" s="7" t="s">
        <v>88</v>
      </c>
      <c r="I1057" s="7" t="s">
        <v>89</v>
      </c>
      <c r="J1057" s="7" t="s">
        <v>76</v>
      </c>
      <c r="K1057" s="13">
        <v>41674</v>
      </c>
      <c r="L1057" s="7" t="s">
        <v>52</v>
      </c>
    </row>
    <row r="1058" spans="1:12">
      <c r="A1058" s="7" t="s">
        <v>32</v>
      </c>
      <c r="B1058" s="8" t="s">
        <v>82</v>
      </c>
      <c r="C1058" s="8" t="s">
        <v>103</v>
      </c>
      <c r="D1058" s="8" t="s">
        <v>231</v>
      </c>
      <c r="E1058" s="7" t="s">
        <v>30</v>
      </c>
      <c r="G1058" s="7" t="s">
        <v>201</v>
      </c>
      <c r="H1058" s="7" t="s">
        <v>202</v>
      </c>
      <c r="I1058" s="7" t="s">
        <v>203</v>
      </c>
      <c r="J1058" s="7" t="s">
        <v>139</v>
      </c>
      <c r="K1058" s="13">
        <v>41743</v>
      </c>
      <c r="L1058" s="7" t="s">
        <v>19</v>
      </c>
    </row>
    <row r="1059" spans="1:12">
      <c r="A1059" s="7" t="s">
        <v>32</v>
      </c>
      <c r="B1059" s="8" t="s">
        <v>82</v>
      </c>
      <c r="C1059" s="8" t="s">
        <v>103</v>
      </c>
      <c r="D1059" s="8" t="s">
        <v>247</v>
      </c>
      <c r="E1059" s="7" t="s">
        <v>48</v>
      </c>
      <c r="G1059" s="7" t="s">
        <v>201</v>
      </c>
      <c r="H1059" s="7" t="s">
        <v>202</v>
      </c>
      <c r="I1059" s="7" t="s">
        <v>203</v>
      </c>
      <c r="K1059" s="11">
        <v>0</v>
      </c>
      <c r="L1059" s="7" t="s">
        <v>52</v>
      </c>
    </row>
    <row r="1060" spans="1:12">
      <c r="A1060" s="7" t="s">
        <v>32</v>
      </c>
      <c r="B1060" s="8" t="s">
        <v>82</v>
      </c>
      <c r="C1060" s="8" t="s">
        <v>103</v>
      </c>
      <c r="D1060" s="8" t="s">
        <v>256</v>
      </c>
      <c r="E1060" s="7" t="s">
        <v>48</v>
      </c>
      <c r="G1060" s="7" t="s">
        <v>201</v>
      </c>
      <c r="H1060" s="7" t="s">
        <v>202</v>
      </c>
      <c r="I1060" s="7" t="s">
        <v>203</v>
      </c>
      <c r="J1060" s="7" t="s">
        <v>139</v>
      </c>
      <c r="K1060" s="13">
        <v>41744</v>
      </c>
      <c r="L1060" s="7" t="s">
        <v>64</v>
      </c>
    </row>
    <row r="1061" spans="1:12">
      <c r="A1061" s="7" t="s">
        <v>32</v>
      </c>
      <c r="B1061" s="8" t="s">
        <v>82</v>
      </c>
      <c r="C1061" s="8" t="s">
        <v>103</v>
      </c>
      <c r="D1061" s="8" t="s">
        <v>256</v>
      </c>
      <c r="E1061" s="7" t="s">
        <v>48</v>
      </c>
      <c r="G1061" s="7" t="s">
        <v>201</v>
      </c>
      <c r="H1061" s="7" t="s">
        <v>202</v>
      </c>
      <c r="I1061" s="7" t="s">
        <v>203</v>
      </c>
      <c r="J1061" s="7" t="s">
        <v>139</v>
      </c>
      <c r="K1061" s="13">
        <v>41744</v>
      </c>
      <c r="L1061" s="7" t="s">
        <v>261</v>
      </c>
    </row>
    <row r="1062" spans="1:12">
      <c r="A1062" s="7" t="s">
        <v>32</v>
      </c>
      <c r="B1062" s="8" t="s">
        <v>82</v>
      </c>
      <c r="C1062" s="8" t="s">
        <v>103</v>
      </c>
      <c r="D1062" s="8" t="s">
        <v>256</v>
      </c>
      <c r="E1062" s="7" t="s">
        <v>48</v>
      </c>
      <c r="G1062" s="7" t="s">
        <v>201</v>
      </c>
      <c r="H1062" s="7" t="s">
        <v>202</v>
      </c>
      <c r="I1062" s="7" t="s">
        <v>203</v>
      </c>
      <c r="J1062" s="7" t="s">
        <v>139</v>
      </c>
      <c r="K1062" s="13">
        <v>41744</v>
      </c>
      <c r="L1062" s="7" t="s">
        <v>267</v>
      </c>
    </row>
    <row r="1063" spans="1:12">
      <c r="A1063" s="7" t="s">
        <v>32</v>
      </c>
      <c r="B1063" s="8" t="s">
        <v>82</v>
      </c>
      <c r="C1063" s="8" t="s">
        <v>103</v>
      </c>
      <c r="D1063" s="8" t="s">
        <v>256</v>
      </c>
      <c r="E1063" s="7" t="s">
        <v>48</v>
      </c>
      <c r="G1063" s="7" t="s">
        <v>201</v>
      </c>
      <c r="H1063" s="7" t="s">
        <v>202</v>
      </c>
      <c r="I1063" s="7" t="s">
        <v>203</v>
      </c>
      <c r="J1063" s="7" t="s">
        <v>139</v>
      </c>
      <c r="K1063" s="13">
        <v>41744</v>
      </c>
      <c r="L1063" s="7" t="s">
        <v>276</v>
      </c>
    </row>
    <row r="1064" spans="1:12" ht="30">
      <c r="A1064" s="7" t="s">
        <v>32</v>
      </c>
      <c r="B1064" s="8" t="s">
        <v>82</v>
      </c>
      <c r="C1064" s="8" t="s">
        <v>103</v>
      </c>
      <c r="D1064" s="8" t="s">
        <v>335</v>
      </c>
      <c r="E1064" s="7" t="s">
        <v>48</v>
      </c>
      <c r="F1064" s="9" t="s">
        <v>336</v>
      </c>
      <c r="G1064" s="7" t="s">
        <v>284</v>
      </c>
      <c r="H1064" s="7" t="s">
        <v>285</v>
      </c>
      <c r="I1064" s="7" t="s">
        <v>286</v>
      </c>
      <c r="J1064" s="7" t="s">
        <v>287</v>
      </c>
      <c r="K1064" s="13">
        <v>41737</v>
      </c>
      <c r="L1064" s="7" t="s">
        <v>16</v>
      </c>
    </row>
    <row r="1065" spans="1:12" ht="30">
      <c r="A1065" s="7" t="s">
        <v>32</v>
      </c>
      <c r="B1065" s="8" t="s">
        <v>82</v>
      </c>
      <c r="C1065" s="8" t="s">
        <v>103</v>
      </c>
      <c r="D1065" s="8" t="s">
        <v>337</v>
      </c>
      <c r="E1065" s="7" t="s">
        <v>48</v>
      </c>
      <c r="F1065" s="9" t="s">
        <v>338</v>
      </c>
      <c r="G1065" s="7" t="s">
        <v>284</v>
      </c>
      <c r="H1065" s="7" t="s">
        <v>285</v>
      </c>
      <c r="I1065" s="7" t="s">
        <v>286</v>
      </c>
      <c r="J1065" s="7" t="s">
        <v>287</v>
      </c>
      <c r="K1065" s="13">
        <v>41737</v>
      </c>
      <c r="L1065" s="7" t="s">
        <v>16</v>
      </c>
    </row>
    <row r="1066" spans="1:12" ht="30">
      <c r="A1066" s="7" t="s">
        <v>32</v>
      </c>
      <c r="B1066" s="8" t="s">
        <v>82</v>
      </c>
      <c r="C1066" s="8" t="s">
        <v>103</v>
      </c>
      <c r="D1066" s="8" t="s">
        <v>339</v>
      </c>
      <c r="E1066" s="7" t="s">
        <v>30</v>
      </c>
      <c r="F1066" s="9" t="s">
        <v>340</v>
      </c>
      <c r="G1066" s="7" t="s">
        <v>284</v>
      </c>
      <c r="H1066" s="7" t="s">
        <v>285</v>
      </c>
      <c r="I1066" s="7" t="s">
        <v>286</v>
      </c>
      <c r="J1066" s="7" t="s">
        <v>287</v>
      </c>
      <c r="K1066" s="13">
        <v>41737</v>
      </c>
      <c r="L1066" s="7" t="s">
        <v>16</v>
      </c>
    </row>
    <row r="1067" spans="1:12" ht="30">
      <c r="A1067" s="7" t="s">
        <v>32</v>
      </c>
      <c r="B1067" s="8" t="s">
        <v>82</v>
      </c>
      <c r="C1067" s="8" t="s">
        <v>103</v>
      </c>
      <c r="D1067" s="8" t="s">
        <v>341</v>
      </c>
      <c r="E1067" s="7" t="s">
        <v>30</v>
      </c>
      <c r="F1067" s="9" t="s">
        <v>342</v>
      </c>
      <c r="G1067" s="7" t="s">
        <v>284</v>
      </c>
      <c r="H1067" s="7" t="s">
        <v>285</v>
      </c>
      <c r="I1067" s="7" t="s">
        <v>286</v>
      </c>
      <c r="J1067" s="7" t="s">
        <v>287</v>
      </c>
      <c r="K1067" s="13">
        <v>41737</v>
      </c>
      <c r="L1067" s="7" t="s">
        <v>16</v>
      </c>
    </row>
    <row r="1068" spans="1:12">
      <c r="A1068" s="7" t="s">
        <v>21</v>
      </c>
      <c r="B1068" s="8" t="s">
        <v>82</v>
      </c>
      <c r="D1068" s="8" t="s">
        <v>389</v>
      </c>
      <c r="E1068" s="7" t="s">
        <v>30</v>
      </c>
      <c r="F1068" s="9" t="s">
        <v>390</v>
      </c>
      <c r="H1068" s="7" t="s">
        <v>378</v>
      </c>
      <c r="I1068" s="7" t="s">
        <v>89</v>
      </c>
      <c r="J1068" s="7" t="s">
        <v>379</v>
      </c>
      <c r="K1068" s="13">
        <v>41766</v>
      </c>
      <c r="L1068" s="7" t="s">
        <v>19</v>
      </c>
    </row>
    <row r="1069" spans="1:12">
      <c r="A1069" s="7" t="s">
        <v>21</v>
      </c>
      <c r="B1069" s="8" t="s">
        <v>82</v>
      </c>
      <c r="D1069" s="8" t="s">
        <v>389</v>
      </c>
      <c r="H1069" s="7" t="s">
        <v>378</v>
      </c>
      <c r="I1069" s="7" t="s">
        <v>89</v>
      </c>
      <c r="J1069" s="7" t="s">
        <v>379</v>
      </c>
      <c r="K1069" s="13">
        <v>41766</v>
      </c>
      <c r="L1069" s="7" t="s">
        <v>279</v>
      </c>
    </row>
    <row r="1070" spans="1:12" ht="30">
      <c r="A1070" s="7" t="s">
        <v>27</v>
      </c>
      <c r="B1070" s="8" t="s">
        <v>82</v>
      </c>
      <c r="D1070" s="8" t="s">
        <v>439</v>
      </c>
      <c r="G1070" s="7" t="s">
        <v>428</v>
      </c>
      <c r="H1070" s="7" t="s">
        <v>429</v>
      </c>
      <c r="I1070" s="7" t="s">
        <v>89</v>
      </c>
      <c r="J1070" s="7" t="s">
        <v>76</v>
      </c>
      <c r="K1070" s="13">
        <v>41732</v>
      </c>
      <c r="L1070" s="7" t="s">
        <v>16</v>
      </c>
    </row>
    <row r="1071" spans="1:12" ht="30">
      <c r="A1071" s="7" t="s">
        <v>21</v>
      </c>
      <c r="B1071" s="8" t="s">
        <v>82</v>
      </c>
      <c r="D1071" s="8" t="s">
        <v>440</v>
      </c>
      <c r="G1071" s="7" t="s">
        <v>428</v>
      </c>
      <c r="H1071" s="7" t="s">
        <v>429</v>
      </c>
      <c r="I1071" s="7" t="s">
        <v>89</v>
      </c>
      <c r="J1071" s="7" t="s">
        <v>76</v>
      </c>
      <c r="K1071" s="13">
        <v>41732</v>
      </c>
      <c r="L1071" s="7" t="s">
        <v>16</v>
      </c>
    </row>
    <row r="1072" spans="1:12">
      <c r="A1072" s="7" t="s">
        <v>27</v>
      </c>
      <c r="B1072" s="8" t="s">
        <v>82</v>
      </c>
      <c r="C1072" s="8" t="s">
        <v>135</v>
      </c>
      <c r="D1072" s="8" t="s">
        <v>479</v>
      </c>
      <c r="E1072" s="7" t="s">
        <v>30</v>
      </c>
      <c r="F1072" s="9" t="s">
        <v>480</v>
      </c>
      <c r="G1072" s="7" t="s">
        <v>481</v>
      </c>
      <c r="H1072" s="7" t="s">
        <v>482</v>
      </c>
      <c r="I1072" s="7" t="s">
        <v>467</v>
      </c>
      <c r="J1072" s="7" t="s">
        <v>483</v>
      </c>
      <c r="K1072" s="13">
        <v>41702</v>
      </c>
      <c r="L1072" s="7" t="s">
        <v>16</v>
      </c>
    </row>
    <row r="1073" spans="1:12">
      <c r="A1073" s="7" t="s">
        <v>21</v>
      </c>
      <c r="B1073" s="8" t="s">
        <v>82</v>
      </c>
      <c r="D1073" s="8" t="s">
        <v>511</v>
      </c>
      <c r="F1073" s="9" t="s">
        <v>512</v>
      </c>
      <c r="G1073" s="7" t="s">
        <v>492</v>
      </c>
      <c r="H1073" s="7" t="s">
        <v>493</v>
      </c>
      <c r="I1073" s="7" t="s">
        <v>75</v>
      </c>
      <c r="J1073" s="7" t="s">
        <v>494</v>
      </c>
      <c r="K1073" s="13">
        <v>41655</v>
      </c>
      <c r="L1073" s="7" t="s">
        <v>16</v>
      </c>
    </row>
    <row r="1074" spans="1:12" ht="45">
      <c r="A1074" s="7" t="s">
        <v>21</v>
      </c>
      <c r="B1074" s="8" t="s">
        <v>82</v>
      </c>
      <c r="D1074" s="8" t="s">
        <v>538</v>
      </c>
      <c r="F1074" s="9" t="s">
        <v>539</v>
      </c>
      <c r="G1074" s="7" t="s">
        <v>524</v>
      </c>
      <c r="H1074" s="7" t="s">
        <v>525</v>
      </c>
      <c r="I1074" s="7" t="s">
        <v>526</v>
      </c>
      <c r="J1074" s="7" t="s">
        <v>76</v>
      </c>
      <c r="K1074" s="13">
        <v>41739</v>
      </c>
      <c r="L1074" s="7" t="s">
        <v>16</v>
      </c>
    </row>
    <row r="1075" spans="1:12">
      <c r="A1075" s="7" t="s">
        <v>21</v>
      </c>
      <c r="B1075" s="8" t="s">
        <v>82</v>
      </c>
      <c r="D1075" s="8" t="s">
        <v>551</v>
      </c>
      <c r="G1075" s="7" t="s">
        <v>548</v>
      </c>
      <c r="H1075" s="7" t="s">
        <v>549</v>
      </c>
      <c r="I1075" s="7" t="s">
        <v>203</v>
      </c>
      <c r="J1075" s="7" t="s">
        <v>63</v>
      </c>
      <c r="K1075" s="13">
        <v>41780</v>
      </c>
      <c r="L1075" s="7" t="s">
        <v>16</v>
      </c>
    </row>
    <row r="1076" spans="1:12" ht="45">
      <c r="A1076" s="7" t="s">
        <v>27</v>
      </c>
      <c r="B1076" s="8" t="s">
        <v>82</v>
      </c>
      <c r="C1076" s="8" t="s">
        <v>34</v>
      </c>
      <c r="D1076" s="8" t="s">
        <v>569</v>
      </c>
      <c r="E1076" s="7" t="s">
        <v>30</v>
      </c>
      <c r="F1076" s="9" t="s">
        <v>518</v>
      </c>
      <c r="G1076" s="7" t="s">
        <v>556</v>
      </c>
      <c r="H1076" s="7" t="s">
        <v>557</v>
      </c>
      <c r="I1076" s="7" t="s">
        <v>558</v>
      </c>
      <c r="J1076" s="7" t="s">
        <v>76</v>
      </c>
      <c r="K1076" s="13">
        <v>41682</v>
      </c>
      <c r="L1076" s="7" t="s">
        <v>16</v>
      </c>
    </row>
    <row r="1077" spans="1:12" ht="30">
      <c r="A1077" s="7" t="s">
        <v>21</v>
      </c>
      <c r="B1077" s="8" t="s">
        <v>82</v>
      </c>
      <c r="D1077" s="8" t="s">
        <v>607</v>
      </c>
      <c r="E1077" s="7" t="s">
        <v>30</v>
      </c>
      <c r="F1077" s="9" t="s">
        <v>608</v>
      </c>
      <c r="G1077" s="7" t="s">
        <v>601</v>
      </c>
      <c r="H1077" s="7" t="s">
        <v>602</v>
      </c>
      <c r="I1077" s="7" t="s">
        <v>462</v>
      </c>
      <c r="J1077" s="7" t="s">
        <v>76</v>
      </c>
      <c r="K1077" s="13">
        <v>41655</v>
      </c>
      <c r="L1077" s="7" t="s">
        <v>458</v>
      </c>
    </row>
    <row r="1078" spans="1:12" ht="45">
      <c r="A1078" s="7" t="s">
        <v>21</v>
      </c>
      <c r="B1078" s="8" t="s">
        <v>82</v>
      </c>
      <c r="D1078" s="8" t="s">
        <v>613</v>
      </c>
      <c r="F1078" s="9" t="s">
        <v>614</v>
      </c>
      <c r="G1078" s="7" t="s">
        <v>601</v>
      </c>
      <c r="H1078" s="7" t="s">
        <v>602</v>
      </c>
      <c r="I1078" s="7" t="s">
        <v>462</v>
      </c>
      <c r="J1078" s="7" t="s">
        <v>76</v>
      </c>
      <c r="K1078" s="13">
        <v>41655</v>
      </c>
      <c r="L1078" s="7" t="s">
        <v>280</v>
      </c>
    </row>
    <row r="1079" spans="1:12">
      <c r="A1079" s="7" t="s">
        <v>21</v>
      </c>
      <c r="B1079" s="8" t="s">
        <v>82</v>
      </c>
      <c r="D1079" s="8" t="s">
        <v>663</v>
      </c>
      <c r="G1079" s="7" t="s">
        <v>657</v>
      </c>
      <c r="H1079" s="7" t="s">
        <v>658</v>
      </c>
      <c r="I1079" s="7" t="s">
        <v>89</v>
      </c>
      <c r="J1079" s="7" t="s">
        <v>76</v>
      </c>
      <c r="K1079" s="13">
        <v>41792</v>
      </c>
      <c r="L1079" s="7" t="s">
        <v>16</v>
      </c>
    </row>
    <row r="1080" spans="1:12">
      <c r="A1080" s="7" t="s">
        <v>32</v>
      </c>
      <c r="B1080" s="8" t="s">
        <v>82</v>
      </c>
      <c r="C1080" s="8" t="s">
        <v>103</v>
      </c>
      <c r="D1080" s="8" t="s">
        <v>715</v>
      </c>
      <c r="E1080" s="7" t="s">
        <v>48</v>
      </c>
      <c r="F1080" s="9" t="s">
        <v>684</v>
      </c>
      <c r="G1080" s="7" t="s">
        <v>671</v>
      </c>
      <c r="H1080" s="7" t="s">
        <v>672</v>
      </c>
      <c r="I1080" s="7" t="s">
        <v>673</v>
      </c>
      <c r="J1080" s="7" t="s">
        <v>139</v>
      </c>
      <c r="K1080" s="13">
        <v>41948</v>
      </c>
      <c r="L1080" s="7" t="s">
        <v>19</v>
      </c>
    </row>
    <row r="1081" spans="1:12">
      <c r="A1081" s="7" t="s">
        <v>32</v>
      </c>
      <c r="B1081" s="8" t="s">
        <v>82</v>
      </c>
      <c r="C1081" s="8" t="s">
        <v>103</v>
      </c>
      <c r="D1081" s="8" t="s">
        <v>716</v>
      </c>
      <c r="E1081" s="7" t="s">
        <v>30</v>
      </c>
      <c r="G1081" s="7" t="s">
        <v>671</v>
      </c>
      <c r="H1081" s="7" t="s">
        <v>672</v>
      </c>
      <c r="I1081" s="7" t="s">
        <v>673</v>
      </c>
      <c r="J1081" s="7" t="s">
        <v>139</v>
      </c>
      <c r="K1081" s="13">
        <v>41948</v>
      </c>
      <c r="L1081" s="7" t="s">
        <v>19</v>
      </c>
    </row>
    <row r="1082" spans="1:12">
      <c r="A1082" s="7" t="s">
        <v>27</v>
      </c>
      <c r="B1082" s="8" t="s">
        <v>82</v>
      </c>
      <c r="C1082" s="8" t="s">
        <v>103</v>
      </c>
      <c r="D1082" s="8" t="s">
        <v>753</v>
      </c>
      <c r="E1082" s="7" t="s">
        <v>48</v>
      </c>
      <c r="F1082" s="9" t="s">
        <v>754</v>
      </c>
      <c r="G1082" s="7" t="s">
        <v>671</v>
      </c>
      <c r="H1082" s="7" t="s">
        <v>672</v>
      </c>
      <c r="I1082" s="7" t="s">
        <v>673</v>
      </c>
      <c r="J1082" s="7" t="s">
        <v>139</v>
      </c>
      <c r="K1082" s="13">
        <v>41948</v>
      </c>
      <c r="L1082" s="7" t="s">
        <v>52</v>
      </c>
    </row>
    <row r="1083" spans="1:12">
      <c r="A1083" s="7" t="s">
        <v>27</v>
      </c>
      <c r="B1083" s="8" t="s">
        <v>82</v>
      </c>
      <c r="C1083" s="8">
        <v>0</v>
      </c>
      <c r="D1083" s="8" t="s">
        <v>803</v>
      </c>
      <c r="E1083" s="7" t="s">
        <v>30</v>
      </c>
      <c r="F1083" s="9" t="s">
        <v>773</v>
      </c>
      <c r="G1083" s="7" t="s">
        <v>671</v>
      </c>
      <c r="H1083" s="7" t="s">
        <v>672</v>
      </c>
      <c r="I1083" s="7" t="s">
        <v>673</v>
      </c>
      <c r="J1083" s="7" t="s">
        <v>139</v>
      </c>
      <c r="K1083" s="13">
        <v>42030</v>
      </c>
      <c r="L1083" s="7" t="s">
        <v>64</v>
      </c>
    </row>
    <row r="1084" spans="1:12">
      <c r="A1084" s="7" t="s">
        <v>27</v>
      </c>
      <c r="B1084" s="8" t="s">
        <v>82</v>
      </c>
      <c r="C1084" s="8" t="s">
        <v>103</v>
      </c>
      <c r="D1084" s="8" t="s">
        <v>831</v>
      </c>
      <c r="E1084" s="7" t="s">
        <v>48</v>
      </c>
      <c r="F1084" s="9" t="s">
        <v>832</v>
      </c>
      <c r="G1084" s="7" t="s">
        <v>671</v>
      </c>
      <c r="H1084" s="7" t="s">
        <v>672</v>
      </c>
      <c r="I1084" s="7" t="s">
        <v>673</v>
      </c>
      <c r="J1084" s="7" t="s">
        <v>139</v>
      </c>
      <c r="K1084" s="13">
        <v>42030</v>
      </c>
      <c r="L1084" s="7" t="s">
        <v>619</v>
      </c>
    </row>
    <row r="1085" spans="1:12">
      <c r="A1085" s="7" t="s">
        <v>27</v>
      </c>
      <c r="B1085" s="8" t="s">
        <v>82</v>
      </c>
      <c r="C1085" s="8" t="s">
        <v>103</v>
      </c>
      <c r="D1085" s="8" t="s">
        <v>715</v>
      </c>
      <c r="E1085" s="7" t="s">
        <v>48</v>
      </c>
      <c r="F1085" s="9" t="s">
        <v>843</v>
      </c>
      <c r="G1085" s="7" t="s">
        <v>671</v>
      </c>
      <c r="H1085" s="7" t="s">
        <v>672</v>
      </c>
      <c r="I1085" s="7" t="s">
        <v>673</v>
      </c>
      <c r="J1085" s="7" t="s">
        <v>139</v>
      </c>
      <c r="K1085" s="13">
        <v>41949</v>
      </c>
      <c r="L1085" s="7" t="s">
        <v>261</v>
      </c>
    </row>
    <row r="1086" spans="1:12">
      <c r="A1086" s="7" t="s">
        <v>27</v>
      </c>
      <c r="B1086" s="8" t="s">
        <v>82</v>
      </c>
      <c r="C1086" s="8" t="s">
        <v>103</v>
      </c>
      <c r="D1086" s="8" t="s">
        <v>715</v>
      </c>
      <c r="E1086" s="7" t="s">
        <v>48</v>
      </c>
      <c r="F1086" s="9" t="s">
        <v>843</v>
      </c>
      <c r="G1086" s="7" t="s">
        <v>671</v>
      </c>
      <c r="H1086" s="7" t="s">
        <v>672</v>
      </c>
      <c r="I1086" s="7" t="s">
        <v>673</v>
      </c>
      <c r="J1086" s="7" t="s">
        <v>139</v>
      </c>
      <c r="K1086" s="13">
        <v>41949</v>
      </c>
      <c r="L1086" s="7" t="s">
        <v>267</v>
      </c>
    </row>
    <row r="1087" spans="1:12">
      <c r="A1087" s="7" t="s">
        <v>21</v>
      </c>
      <c r="B1087" s="8" t="s">
        <v>82</v>
      </c>
      <c r="D1087" s="8" t="s">
        <v>918</v>
      </c>
      <c r="G1087" s="7" t="s">
        <v>910</v>
      </c>
      <c r="H1087" s="7" t="s">
        <v>911</v>
      </c>
      <c r="I1087" s="7" t="s">
        <v>912</v>
      </c>
      <c r="J1087" s="7" t="s">
        <v>76</v>
      </c>
      <c r="K1087" s="13">
        <v>41669</v>
      </c>
      <c r="L1087" s="7" t="s">
        <v>16</v>
      </c>
    </row>
    <row r="1088" spans="1:12" ht="30">
      <c r="A1088" s="7" t="s">
        <v>21</v>
      </c>
      <c r="B1088" s="8" t="s">
        <v>82</v>
      </c>
      <c r="D1088" s="8" t="s">
        <v>932</v>
      </c>
      <c r="E1088" s="7" t="s">
        <v>48</v>
      </c>
      <c r="G1088" s="7" t="s">
        <v>925</v>
      </c>
      <c r="H1088" s="7" t="s">
        <v>926</v>
      </c>
      <c r="I1088" s="7" t="s">
        <v>203</v>
      </c>
      <c r="J1088" s="7" t="s">
        <v>76</v>
      </c>
      <c r="K1088" s="13">
        <v>41661</v>
      </c>
      <c r="L1088" s="7" t="s">
        <v>16</v>
      </c>
    </row>
    <row r="1089" spans="1:12" ht="30">
      <c r="A1089" s="7" t="s">
        <v>21</v>
      </c>
      <c r="B1089" s="8" t="s">
        <v>82</v>
      </c>
      <c r="D1089" s="8" t="s">
        <v>1026</v>
      </c>
      <c r="F1089" s="9" t="s">
        <v>1027</v>
      </c>
      <c r="G1089" s="7" t="s">
        <v>1006</v>
      </c>
      <c r="H1089" s="7" t="s">
        <v>1007</v>
      </c>
      <c r="I1089" s="7" t="s">
        <v>89</v>
      </c>
      <c r="J1089" s="7" t="s">
        <v>1008</v>
      </c>
      <c r="K1089" s="13">
        <v>41934</v>
      </c>
      <c r="L1089" s="7" t="s">
        <v>19</v>
      </c>
    </row>
    <row r="1090" spans="1:12" ht="30">
      <c r="A1090" s="7" t="s">
        <v>32</v>
      </c>
      <c r="B1090" s="8" t="s">
        <v>82</v>
      </c>
      <c r="D1090" s="8" t="s">
        <v>1126</v>
      </c>
      <c r="E1090" s="7" t="s">
        <v>30</v>
      </c>
      <c r="F1090" s="9" t="s">
        <v>42</v>
      </c>
      <c r="G1090" s="7" t="s">
        <v>1108</v>
      </c>
      <c r="H1090" s="7" t="s">
        <v>1109</v>
      </c>
      <c r="I1090" s="7" t="s">
        <v>1110</v>
      </c>
      <c r="J1090" s="7" t="s">
        <v>379</v>
      </c>
      <c r="K1090" s="13">
        <v>41946</v>
      </c>
      <c r="L1090" s="7" t="s">
        <v>19</v>
      </c>
    </row>
    <row r="1091" spans="1:12" ht="30">
      <c r="A1091" s="7" t="s">
        <v>32</v>
      </c>
      <c r="B1091" s="8" t="s">
        <v>82</v>
      </c>
      <c r="D1091" s="8" t="s">
        <v>1150</v>
      </c>
      <c r="E1091" s="7" t="s">
        <v>30</v>
      </c>
      <c r="F1091" s="9" t="s">
        <v>42</v>
      </c>
      <c r="G1091" s="7" t="s">
        <v>1108</v>
      </c>
      <c r="H1091" s="7" t="s">
        <v>1109</v>
      </c>
      <c r="I1091" s="7" t="s">
        <v>1110</v>
      </c>
      <c r="J1091" s="7" t="s">
        <v>63</v>
      </c>
      <c r="K1091" s="13">
        <v>41947</v>
      </c>
      <c r="L1091" s="7" t="s">
        <v>52</v>
      </c>
    </row>
    <row r="1092" spans="1:12" ht="105">
      <c r="A1092" s="7" t="s">
        <v>32</v>
      </c>
      <c r="B1092" s="8" t="s">
        <v>82</v>
      </c>
      <c r="D1092" s="8" t="s">
        <v>1167</v>
      </c>
      <c r="E1092" s="7" t="s">
        <v>30</v>
      </c>
      <c r="F1092" s="9" t="s">
        <v>42</v>
      </c>
      <c r="G1092" s="7" t="s">
        <v>1108</v>
      </c>
      <c r="H1092" s="7" t="s">
        <v>1109</v>
      </c>
      <c r="I1092" s="7" t="s">
        <v>1110</v>
      </c>
      <c r="J1092" s="7" t="s">
        <v>379</v>
      </c>
      <c r="K1092" s="13">
        <v>41948</v>
      </c>
      <c r="L1092" s="7" t="s">
        <v>64</v>
      </c>
    </row>
    <row r="1093" spans="1:12" ht="30">
      <c r="A1093" s="7" t="s">
        <v>21</v>
      </c>
      <c r="B1093" s="8" t="s">
        <v>82</v>
      </c>
      <c r="D1093" s="8" t="s">
        <v>1191</v>
      </c>
      <c r="G1093" s="7" t="s">
        <v>1173</v>
      </c>
      <c r="H1093" s="7" t="s">
        <v>1174</v>
      </c>
      <c r="I1093" s="7" t="s">
        <v>1175</v>
      </c>
      <c r="J1093" s="7" t="s">
        <v>1008</v>
      </c>
      <c r="K1093" s="13">
        <v>42165</v>
      </c>
      <c r="L1093" s="7" t="s">
        <v>16</v>
      </c>
    </row>
    <row r="1094" spans="1:12">
      <c r="A1094" s="7" t="s">
        <v>27</v>
      </c>
      <c r="B1094" s="8" t="s">
        <v>82</v>
      </c>
      <c r="C1094" s="8" t="s">
        <v>46</v>
      </c>
      <c r="D1094" s="8" t="s">
        <v>1192</v>
      </c>
      <c r="G1094" s="7" t="s">
        <v>1173</v>
      </c>
      <c r="H1094" s="7" t="s">
        <v>1174</v>
      </c>
      <c r="I1094" s="7" t="s">
        <v>1175</v>
      </c>
      <c r="J1094" s="7" t="s">
        <v>1008</v>
      </c>
      <c r="K1094" s="13">
        <v>42165</v>
      </c>
      <c r="L1094" s="7" t="s">
        <v>16</v>
      </c>
    </row>
    <row r="1095" spans="1:12" ht="60">
      <c r="A1095" s="7" t="s">
        <v>27</v>
      </c>
      <c r="B1095" s="8" t="s">
        <v>82</v>
      </c>
      <c r="C1095" s="8" t="s">
        <v>34</v>
      </c>
      <c r="D1095" s="8" t="s">
        <v>1264</v>
      </c>
      <c r="E1095" s="7" t="s">
        <v>48</v>
      </c>
      <c r="F1095" s="9" t="s">
        <v>1265</v>
      </c>
      <c r="G1095" s="7" t="s">
        <v>1249</v>
      </c>
      <c r="H1095" s="7" t="s">
        <v>1250</v>
      </c>
      <c r="I1095" s="7" t="s">
        <v>1251</v>
      </c>
      <c r="J1095" s="7" t="s">
        <v>379</v>
      </c>
      <c r="K1095" s="13">
        <v>41908</v>
      </c>
      <c r="L1095" s="7" t="s">
        <v>16</v>
      </c>
    </row>
    <row r="1096" spans="1:12" ht="30">
      <c r="A1096" s="7" t="s">
        <v>21</v>
      </c>
      <c r="B1096" s="8" t="s">
        <v>82</v>
      </c>
      <c r="C1096" s="8" t="s">
        <v>103</v>
      </c>
      <c r="D1096" s="8" t="s">
        <v>1288</v>
      </c>
      <c r="G1096" s="7" t="s">
        <v>1274</v>
      </c>
      <c r="H1096" s="7" t="s">
        <v>1275</v>
      </c>
      <c r="I1096" s="7" t="s">
        <v>203</v>
      </c>
      <c r="J1096" s="7" t="s">
        <v>139</v>
      </c>
      <c r="K1096" s="13">
        <v>41852</v>
      </c>
      <c r="L1096" s="7" t="s">
        <v>16</v>
      </c>
    </row>
    <row r="1097" spans="1:12" ht="75">
      <c r="A1097" s="7" t="s">
        <v>27</v>
      </c>
      <c r="B1097" s="8" t="s">
        <v>82</v>
      </c>
      <c r="C1097" s="8" t="s">
        <v>103</v>
      </c>
      <c r="D1097" s="8" t="s">
        <v>1346</v>
      </c>
      <c r="E1097" s="7" t="s">
        <v>30</v>
      </c>
      <c r="F1097" s="9" t="s">
        <v>1347</v>
      </c>
      <c r="G1097" s="7" t="s">
        <v>1300</v>
      </c>
      <c r="H1097" s="7" t="s">
        <v>1301</v>
      </c>
      <c r="I1097" s="7" t="s">
        <v>526</v>
      </c>
      <c r="J1097" s="7" t="s">
        <v>483</v>
      </c>
      <c r="K1097" s="13">
        <v>41838</v>
      </c>
      <c r="L1097" s="7" t="s">
        <v>1213</v>
      </c>
    </row>
    <row r="1098" spans="1:12">
      <c r="A1098" s="7" t="s">
        <v>27</v>
      </c>
      <c r="B1098" s="8" t="s">
        <v>82</v>
      </c>
      <c r="C1098" s="8" t="s">
        <v>103</v>
      </c>
      <c r="D1098" s="8" t="s">
        <v>1355</v>
      </c>
      <c r="E1098" s="7" t="s">
        <v>30</v>
      </c>
      <c r="F1098" s="9" t="s">
        <v>1347</v>
      </c>
      <c r="G1098" s="7" t="s">
        <v>1300</v>
      </c>
      <c r="H1098" s="7" t="s">
        <v>1301</v>
      </c>
      <c r="I1098" s="7" t="s">
        <v>526</v>
      </c>
      <c r="J1098" s="7" t="s">
        <v>483</v>
      </c>
      <c r="K1098" s="13">
        <v>41838</v>
      </c>
      <c r="L1098" s="7" t="s">
        <v>1214</v>
      </c>
    </row>
    <row r="1099" spans="1:12">
      <c r="A1099" s="7" t="s">
        <v>21</v>
      </c>
      <c r="B1099" s="8" t="s">
        <v>82</v>
      </c>
      <c r="D1099" s="8" t="s">
        <v>1387</v>
      </c>
      <c r="E1099" s="7" t="s">
        <v>30</v>
      </c>
      <c r="F1099" s="9" t="s">
        <v>518</v>
      </c>
      <c r="G1099" s="7" t="s">
        <v>1383</v>
      </c>
      <c r="H1099" s="7" t="s">
        <v>1384</v>
      </c>
      <c r="I1099" s="7" t="s">
        <v>203</v>
      </c>
      <c r="J1099" s="7" t="s">
        <v>912</v>
      </c>
      <c r="K1099" s="13">
        <v>41810</v>
      </c>
      <c r="L1099" s="7" t="s">
        <v>16</v>
      </c>
    </row>
    <row r="1100" spans="1:12" ht="45">
      <c r="A1100" s="7" t="s">
        <v>21</v>
      </c>
      <c r="B1100" s="8" t="s">
        <v>82</v>
      </c>
      <c r="D1100" s="8" t="s">
        <v>1399</v>
      </c>
      <c r="G1100" s="7" t="s">
        <v>1395</v>
      </c>
      <c r="H1100" s="7" t="s">
        <v>1396</v>
      </c>
      <c r="I1100" s="7" t="s">
        <v>203</v>
      </c>
      <c r="J1100" s="7" t="s">
        <v>467</v>
      </c>
      <c r="K1100" s="13">
        <v>41892</v>
      </c>
      <c r="L1100" s="7" t="s">
        <v>16</v>
      </c>
    </row>
    <row r="1101" spans="1:12">
      <c r="A1101" s="7" t="s">
        <v>27</v>
      </c>
      <c r="B1101" s="8" t="s">
        <v>82</v>
      </c>
      <c r="C1101" s="8" t="s">
        <v>103</v>
      </c>
      <c r="D1101" s="8" t="s">
        <v>1412</v>
      </c>
      <c r="E1101" s="7" t="s">
        <v>30</v>
      </c>
      <c r="F1101" s="9" t="s">
        <v>30</v>
      </c>
      <c r="G1101" s="7" t="s">
        <v>1406</v>
      </c>
      <c r="H1101" s="7" t="s">
        <v>1407</v>
      </c>
      <c r="I1101" s="7" t="s">
        <v>203</v>
      </c>
      <c r="J1101" s="7" t="s">
        <v>483</v>
      </c>
      <c r="K1101" s="13">
        <v>41820</v>
      </c>
      <c r="L1101" s="7" t="s">
        <v>16</v>
      </c>
    </row>
    <row r="1102" spans="1:12" ht="30">
      <c r="A1102" s="7" t="s">
        <v>27</v>
      </c>
      <c r="B1102" s="8" t="s">
        <v>82</v>
      </c>
      <c r="C1102" s="8" t="s">
        <v>103</v>
      </c>
      <c r="D1102" s="8" t="s">
        <v>1420</v>
      </c>
      <c r="E1102" s="7" t="s">
        <v>30</v>
      </c>
      <c r="F1102" s="9" t="s">
        <v>30</v>
      </c>
      <c r="G1102" s="7" t="s">
        <v>1414</v>
      </c>
      <c r="H1102" s="7" t="s">
        <v>1415</v>
      </c>
      <c r="I1102" s="7" t="s">
        <v>203</v>
      </c>
      <c r="J1102" s="7" t="s">
        <v>1416</v>
      </c>
      <c r="K1102" s="13">
        <v>407062</v>
      </c>
      <c r="L1102" s="7" t="s">
        <v>16</v>
      </c>
    </row>
    <row r="1103" spans="1:12">
      <c r="A1103" s="7" t="s">
        <v>27</v>
      </c>
      <c r="B1103" s="8" t="s">
        <v>82</v>
      </c>
      <c r="C1103" s="8" t="s">
        <v>34</v>
      </c>
      <c r="D1103" s="8" t="s">
        <v>1435</v>
      </c>
      <c r="E1103" s="7" t="s">
        <v>30</v>
      </c>
      <c r="F1103" s="9" t="s">
        <v>518</v>
      </c>
      <c r="G1103" s="7" t="s">
        <v>1427</v>
      </c>
      <c r="H1103" s="7" t="s">
        <v>1428</v>
      </c>
      <c r="I1103" s="7" t="s">
        <v>203</v>
      </c>
      <c r="J1103" s="7" t="s">
        <v>467</v>
      </c>
      <c r="K1103" s="13">
        <v>42033</v>
      </c>
      <c r="L1103" s="7" t="s">
        <v>16</v>
      </c>
    </row>
    <row r="1104" spans="1:12" ht="30">
      <c r="A1104" s="7" t="s">
        <v>27</v>
      </c>
      <c r="B1104" s="8" t="s">
        <v>82</v>
      </c>
      <c r="C1104" s="8">
        <v>0</v>
      </c>
      <c r="D1104" s="8" t="s">
        <v>1622</v>
      </c>
      <c r="E1104" s="7" t="s">
        <v>30</v>
      </c>
      <c r="F1104" s="9" t="s">
        <v>518</v>
      </c>
      <c r="G1104" s="7" t="s">
        <v>1619</v>
      </c>
      <c r="H1104" s="7" t="s">
        <v>1620</v>
      </c>
      <c r="I1104" s="7" t="s">
        <v>203</v>
      </c>
      <c r="J1104" s="7" t="s">
        <v>375</v>
      </c>
      <c r="K1104" s="13">
        <v>41898</v>
      </c>
      <c r="L1104" s="7" t="s">
        <v>19</v>
      </c>
    </row>
    <row r="1105" spans="1:12" ht="30">
      <c r="A1105" s="7" t="s">
        <v>27</v>
      </c>
      <c r="B1105" s="8" t="s">
        <v>82</v>
      </c>
      <c r="C1105" s="8">
        <v>0</v>
      </c>
      <c r="D1105" s="8" t="s">
        <v>1626</v>
      </c>
      <c r="E1105" s="7" t="s">
        <v>30</v>
      </c>
      <c r="F1105" s="9" t="s">
        <v>518</v>
      </c>
      <c r="G1105" s="7" t="s">
        <v>1619</v>
      </c>
      <c r="H1105" s="7" t="s">
        <v>1620</v>
      </c>
      <c r="I1105" s="7" t="s">
        <v>203</v>
      </c>
      <c r="J1105" s="7" t="s">
        <v>375</v>
      </c>
      <c r="K1105" s="13">
        <v>41898</v>
      </c>
      <c r="L1105" s="7" t="s">
        <v>279</v>
      </c>
    </row>
    <row r="1106" spans="1:12" ht="30">
      <c r="A1106" s="7" t="s">
        <v>27</v>
      </c>
      <c r="B1106" s="8" t="s">
        <v>82</v>
      </c>
      <c r="C1106" s="8">
        <v>0</v>
      </c>
      <c r="D1106" s="8" t="s">
        <v>1630</v>
      </c>
      <c r="E1106" s="7" t="s">
        <v>30</v>
      </c>
      <c r="F1106" s="9" t="s">
        <v>518</v>
      </c>
      <c r="G1106" s="7" t="s">
        <v>1619</v>
      </c>
      <c r="H1106" s="7" t="s">
        <v>1620</v>
      </c>
      <c r="I1106" s="7" t="s">
        <v>203</v>
      </c>
      <c r="J1106" s="7" t="s">
        <v>375</v>
      </c>
      <c r="K1106" s="13">
        <v>41898</v>
      </c>
      <c r="L1106" s="7" t="s">
        <v>1213</v>
      </c>
    </row>
    <row r="1107" spans="1:12">
      <c r="A1107" s="7" t="s">
        <v>27</v>
      </c>
      <c r="B1107" s="8" t="s">
        <v>82</v>
      </c>
      <c r="C1107" s="8" t="s">
        <v>34</v>
      </c>
      <c r="D1107" s="8" t="s">
        <v>1798</v>
      </c>
      <c r="E1107" s="7" t="s">
        <v>30</v>
      </c>
      <c r="G1107" s="7" t="s">
        <v>1791</v>
      </c>
      <c r="H1107" s="7" t="s">
        <v>1792</v>
      </c>
      <c r="I1107" s="7" t="s">
        <v>526</v>
      </c>
      <c r="J1107" s="7" t="s">
        <v>974</v>
      </c>
      <c r="K1107" s="13">
        <v>42163</v>
      </c>
      <c r="L1107" s="7" t="s">
        <v>19</v>
      </c>
    </row>
    <row r="1108" spans="1:12">
      <c r="A1108" s="7" t="s">
        <v>27</v>
      </c>
      <c r="B1108" s="8" t="s">
        <v>82</v>
      </c>
      <c r="C1108" s="8" t="s">
        <v>34</v>
      </c>
      <c r="D1108" s="8" t="s">
        <v>1798</v>
      </c>
      <c r="E1108" s="7" t="s">
        <v>30</v>
      </c>
      <c r="F1108" s="9" t="s">
        <v>1809</v>
      </c>
      <c r="G1108" s="7" t="s">
        <v>1791</v>
      </c>
      <c r="H1108" s="7" t="s">
        <v>1792</v>
      </c>
      <c r="I1108" s="7" t="s">
        <v>526</v>
      </c>
      <c r="J1108" s="7" t="s">
        <v>974</v>
      </c>
      <c r="K1108" s="13">
        <v>42176</v>
      </c>
      <c r="L1108" s="7" t="s">
        <v>52</v>
      </c>
    </row>
    <row r="1109" spans="1:12">
      <c r="A1109" s="7" t="s">
        <v>21</v>
      </c>
      <c r="B1109" s="8" t="s">
        <v>82</v>
      </c>
      <c r="D1109" s="8" t="s">
        <v>2009</v>
      </c>
      <c r="E1109" s="7" t="s">
        <v>30</v>
      </c>
      <c r="F1109" s="9" t="s">
        <v>2010</v>
      </c>
      <c r="G1109" s="7" t="s">
        <v>1984</v>
      </c>
      <c r="H1109" s="7" t="s">
        <v>1985</v>
      </c>
      <c r="I1109" s="7" t="s">
        <v>673</v>
      </c>
      <c r="J1109" s="7" t="s">
        <v>1008</v>
      </c>
      <c r="K1109" s="13">
        <v>42241</v>
      </c>
      <c r="L1109" s="7" t="s">
        <v>16</v>
      </c>
    </row>
    <row r="1110" spans="1:12" ht="45">
      <c r="A1110" s="7" t="s">
        <v>32</v>
      </c>
      <c r="B1110" s="8" t="s">
        <v>82</v>
      </c>
      <c r="C1110" s="8" t="s">
        <v>34</v>
      </c>
      <c r="D1110" s="8" t="s">
        <v>2011</v>
      </c>
      <c r="E1110" s="7" t="s">
        <v>30</v>
      </c>
      <c r="F1110" s="9" t="s">
        <v>2012</v>
      </c>
      <c r="G1110" s="7" t="s">
        <v>1984</v>
      </c>
      <c r="H1110" s="7" t="s">
        <v>1985</v>
      </c>
      <c r="I1110" s="7" t="s">
        <v>673</v>
      </c>
      <c r="J1110" s="7" t="s">
        <v>1008</v>
      </c>
      <c r="K1110" s="13">
        <v>42241</v>
      </c>
      <c r="L1110" s="7" t="s">
        <v>16</v>
      </c>
    </row>
    <row r="1111" spans="1:12" ht="60">
      <c r="A1111" s="7" t="s">
        <v>32</v>
      </c>
      <c r="B1111" s="8" t="s">
        <v>82</v>
      </c>
      <c r="C1111" s="8" t="s">
        <v>103</v>
      </c>
      <c r="D1111" s="8" t="s">
        <v>2013</v>
      </c>
      <c r="E1111" s="7" t="s">
        <v>30</v>
      </c>
      <c r="F1111" s="9" t="s">
        <v>2014</v>
      </c>
      <c r="G1111" s="7" t="s">
        <v>1984</v>
      </c>
      <c r="H1111" s="7" t="s">
        <v>1985</v>
      </c>
      <c r="I1111" s="7" t="s">
        <v>673</v>
      </c>
      <c r="J1111" s="7" t="s">
        <v>1008</v>
      </c>
      <c r="K1111" s="13">
        <v>42241</v>
      </c>
      <c r="L1111" s="7" t="s">
        <v>16</v>
      </c>
    </row>
    <row r="1112" spans="1:12" ht="30">
      <c r="A1112" s="7" t="s">
        <v>21</v>
      </c>
      <c r="B1112" s="8" t="s">
        <v>82</v>
      </c>
      <c r="D1112" s="8" t="s">
        <v>2095</v>
      </c>
      <c r="F1112" s="9" t="s">
        <v>2096</v>
      </c>
      <c r="G1112" s="7" t="s">
        <v>2075</v>
      </c>
      <c r="H1112" s="7" t="s">
        <v>2076</v>
      </c>
      <c r="I1112" s="7" t="s">
        <v>2077</v>
      </c>
      <c r="J1112" s="7" t="s">
        <v>1008</v>
      </c>
      <c r="K1112" s="13">
        <v>42277</v>
      </c>
      <c r="L1112" s="7" t="s">
        <v>16</v>
      </c>
    </row>
    <row r="1113" spans="1:12">
      <c r="A1113" s="7" t="s">
        <v>21</v>
      </c>
      <c r="B1113" s="8" t="s">
        <v>82</v>
      </c>
      <c r="D1113" s="8" t="s">
        <v>2285</v>
      </c>
      <c r="F1113" s="9" t="s">
        <v>2286</v>
      </c>
      <c r="G1113" s="7" t="s">
        <v>2238</v>
      </c>
      <c r="H1113" s="7" t="s">
        <v>2239</v>
      </c>
      <c r="I1113" s="7" t="s">
        <v>2077</v>
      </c>
      <c r="J1113" s="7" t="s">
        <v>1008</v>
      </c>
      <c r="K1113" s="13">
        <v>42143</v>
      </c>
      <c r="L1113" s="7" t="s">
        <v>16</v>
      </c>
    </row>
    <row r="1114" spans="1:12">
      <c r="A1114" s="7" t="s">
        <v>27</v>
      </c>
      <c r="B1114" s="8" t="s">
        <v>82</v>
      </c>
      <c r="C1114" s="8" t="s">
        <v>103</v>
      </c>
      <c r="D1114" s="8" t="s">
        <v>2411</v>
      </c>
      <c r="E1114" s="7" t="s">
        <v>30</v>
      </c>
      <c r="F1114" s="9" t="s">
        <v>2412</v>
      </c>
      <c r="H1114" s="7" t="s">
        <v>2391</v>
      </c>
      <c r="I1114" s="7" t="s">
        <v>673</v>
      </c>
      <c r="J1114" s="7" t="s">
        <v>139</v>
      </c>
      <c r="K1114" s="13">
        <v>42282</v>
      </c>
      <c r="L1114" s="7" t="s">
        <v>19</v>
      </c>
    </row>
    <row r="1115" spans="1:12">
      <c r="A1115" s="7" t="s">
        <v>27</v>
      </c>
      <c r="B1115" s="8" t="s">
        <v>82</v>
      </c>
      <c r="C1115" s="8" t="s">
        <v>103</v>
      </c>
      <c r="D1115" s="8" t="s">
        <v>2553</v>
      </c>
      <c r="E1115" s="7" t="s">
        <v>30</v>
      </c>
      <c r="F1115" s="9" t="s">
        <v>2554</v>
      </c>
      <c r="G1115" s="7" t="s">
        <v>2528</v>
      </c>
      <c r="H1115" s="7" t="s">
        <v>2529</v>
      </c>
      <c r="I1115" s="7" t="s">
        <v>89</v>
      </c>
      <c r="J1115" s="7" t="s">
        <v>139</v>
      </c>
      <c r="K1115" s="13">
        <v>42207</v>
      </c>
      <c r="L1115" s="7" t="s">
        <v>16</v>
      </c>
    </row>
    <row r="1116" spans="1:12">
      <c r="A1116" s="7" t="s">
        <v>21</v>
      </c>
      <c r="B1116" s="8" t="s">
        <v>82</v>
      </c>
      <c r="C1116" s="8">
        <v>0</v>
      </c>
      <c r="D1116" s="8" t="s">
        <v>2555</v>
      </c>
      <c r="E1116" s="7" t="s">
        <v>48</v>
      </c>
      <c r="F1116" s="9" t="s">
        <v>2556</v>
      </c>
      <c r="G1116" s="7" t="s">
        <v>2528</v>
      </c>
      <c r="H1116" s="7" t="s">
        <v>2529</v>
      </c>
      <c r="I1116" s="7" t="s">
        <v>89</v>
      </c>
      <c r="J1116" s="7" t="s">
        <v>139</v>
      </c>
      <c r="K1116" s="13">
        <v>42207</v>
      </c>
      <c r="L1116" s="7" t="s">
        <v>16</v>
      </c>
    </row>
    <row r="1117" spans="1:12">
      <c r="A1117" s="7" t="s">
        <v>21</v>
      </c>
      <c r="B1117" s="8" t="s">
        <v>82</v>
      </c>
      <c r="C1117" s="8" t="s">
        <v>46</v>
      </c>
      <c r="D1117" s="8" t="s">
        <v>2617</v>
      </c>
      <c r="G1117" s="7" t="s">
        <v>2567</v>
      </c>
      <c r="H1117" s="7" t="s">
        <v>2568</v>
      </c>
      <c r="I1117" s="7" t="s">
        <v>2569</v>
      </c>
      <c r="J1117" s="7" t="s">
        <v>63</v>
      </c>
      <c r="K1117" s="13">
        <v>42465</v>
      </c>
      <c r="L1117" s="7" t="s">
        <v>16</v>
      </c>
    </row>
    <row r="1118" spans="1:12" ht="30">
      <c r="A1118" s="7" t="s">
        <v>27</v>
      </c>
      <c r="B1118" s="8" t="s">
        <v>82</v>
      </c>
      <c r="C1118" s="8" t="s">
        <v>103</v>
      </c>
      <c r="D1118" s="8" t="s">
        <v>2701</v>
      </c>
      <c r="E1118" s="7" t="s">
        <v>30</v>
      </c>
      <c r="F1118" s="9" t="s">
        <v>2696</v>
      </c>
      <c r="G1118" s="7" t="s">
        <v>2645</v>
      </c>
      <c r="H1118" s="7" t="s">
        <v>2646</v>
      </c>
      <c r="I1118" s="7" t="s">
        <v>1821</v>
      </c>
      <c r="J1118" s="7" t="s">
        <v>2647</v>
      </c>
      <c r="K1118" s="13">
        <v>42416</v>
      </c>
      <c r="L1118" s="7" t="s">
        <v>19</v>
      </c>
    </row>
    <row r="1119" spans="1:12">
      <c r="A1119" s="7" t="s">
        <v>32</v>
      </c>
      <c r="B1119" s="8" t="s">
        <v>82</v>
      </c>
      <c r="C1119" s="8" t="s">
        <v>103</v>
      </c>
      <c r="D1119" s="8" t="s">
        <v>2737</v>
      </c>
      <c r="E1119" s="7" t="s">
        <v>30</v>
      </c>
      <c r="F1119" s="9" t="s">
        <v>2696</v>
      </c>
      <c r="G1119" s="7" t="s">
        <v>2645</v>
      </c>
      <c r="H1119" s="7" t="s">
        <v>2646</v>
      </c>
      <c r="I1119" s="7" t="s">
        <v>1821</v>
      </c>
      <c r="J1119" s="7" t="s">
        <v>2647</v>
      </c>
      <c r="K1119" s="13">
        <v>42418</v>
      </c>
      <c r="L1119" s="7" t="s">
        <v>52</v>
      </c>
    </row>
    <row r="1120" spans="1:12">
      <c r="A1120" s="7" t="s">
        <v>27</v>
      </c>
      <c r="B1120" s="8" t="s">
        <v>82</v>
      </c>
      <c r="C1120" s="8" t="s">
        <v>103</v>
      </c>
      <c r="D1120" s="8" t="s">
        <v>2737</v>
      </c>
      <c r="E1120" s="7" t="s">
        <v>30</v>
      </c>
      <c r="F1120" s="9" t="s">
        <v>2696</v>
      </c>
      <c r="G1120" s="7" t="s">
        <v>2645</v>
      </c>
      <c r="H1120" s="7" t="s">
        <v>2646</v>
      </c>
      <c r="I1120" s="7" t="s">
        <v>1821</v>
      </c>
      <c r="J1120" s="7" t="s">
        <v>2647</v>
      </c>
      <c r="K1120" s="13">
        <v>42419</v>
      </c>
      <c r="L1120" s="7" t="s">
        <v>64</v>
      </c>
    </row>
    <row r="1121" spans="1:12" ht="45">
      <c r="A1121" s="7" t="s">
        <v>32</v>
      </c>
      <c r="B1121" s="8" t="s">
        <v>82</v>
      </c>
      <c r="C1121" s="8" t="s">
        <v>103</v>
      </c>
      <c r="D1121" s="8" t="s">
        <v>2812</v>
      </c>
      <c r="E1121" s="7" t="s">
        <v>30</v>
      </c>
      <c r="F1121" s="9" t="s">
        <v>2074</v>
      </c>
      <c r="G1121" s="7" t="s">
        <v>2794</v>
      </c>
      <c r="H1121" s="7" t="s">
        <v>2795</v>
      </c>
      <c r="I1121" s="7" t="s">
        <v>2077</v>
      </c>
      <c r="J1121" s="7" t="s">
        <v>139</v>
      </c>
      <c r="K1121" s="13">
        <v>42242</v>
      </c>
      <c r="L1121" s="7" t="s">
        <v>1748</v>
      </c>
    </row>
    <row r="1122" spans="1:12" ht="45">
      <c r="A1122" s="7" t="s">
        <v>32</v>
      </c>
      <c r="B1122" s="8" t="s">
        <v>82</v>
      </c>
      <c r="C1122" s="8" t="s">
        <v>103</v>
      </c>
      <c r="D1122" s="8" t="s">
        <v>2812</v>
      </c>
      <c r="E1122" s="7" t="s">
        <v>30</v>
      </c>
      <c r="F1122" s="9" t="s">
        <v>2074</v>
      </c>
      <c r="G1122" s="7" t="s">
        <v>2794</v>
      </c>
      <c r="H1122" s="7" t="s">
        <v>2795</v>
      </c>
      <c r="I1122" s="7" t="s">
        <v>2077</v>
      </c>
      <c r="J1122" s="7" t="s">
        <v>139</v>
      </c>
      <c r="K1122" s="13">
        <v>42243</v>
      </c>
      <c r="L1122" s="7" t="s">
        <v>1749</v>
      </c>
    </row>
    <row r="1123" spans="1:12" ht="45">
      <c r="A1123" s="7" t="s">
        <v>27</v>
      </c>
      <c r="B1123" s="8" t="s">
        <v>82</v>
      </c>
      <c r="C1123" s="8" t="s">
        <v>46</v>
      </c>
      <c r="D1123" s="8" t="s">
        <v>2837</v>
      </c>
      <c r="E1123" s="7" t="s">
        <v>30</v>
      </c>
      <c r="F1123" s="9" t="s">
        <v>2838</v>
      </c>
      <c r="G1123" s="7" t="s">
        <v>2835</v>
      </c>
      <c r="H1123" s="7" t="s">
        <v>2836</v>
      </c>
      <c r="I1123" s="7" t="s">
        <v>2037</v>
      </c>
      <c r="J1123" s="7" t="s">
        <v>375</v>
      </c>
      <c r="K1123" s="13">
        <v>42200</v>
      </c>
      <c r="L1123" s="7" t="s">
        <v>16</v>
      </c>
    </row>
    <row r="1124" spans="1:12">
      <c r="A1124" s="7" t="s">
        <v>32</v>
      </c>
      <c r="B1124" s="8" t="s">
        <v>82</v>
      </c>
      <c r="C1124" s="8" t="s">
        <v>34</v>
      </c>
      <c r="D1124" s="8" t="s">
        <v>2873</v>
      </c>
      <c r="E1124" s="7" t="s">
        <v>30</v>
      </c>
      <c r="F1124" s="9" t="s">
        <v>2558</v>
      </c>
      <c r="G1124" s="7" t="s">
        <v>2857</v>
      </c>
      <c r="H1124" s="7" t="s">
        <v>2858</v>
      </c>
      <c r="I1124" s="7" t="s">
        <v>2859</v>
      </c>
      <c r="J1124" s="7" t="s">
        <v>63</v>
      </c>
      <c r="K1124" s="13">
        <v>42275</v>
      </c>
      <c r="L1124" s="7" t="s">
        <v>16</v>
      </c>
    </row>
    <row r="1125" spans="1:12" ht="30">
      <c r="A1125" s="7" t="s">
        <v>27</v>
      </c>
      <c r="B1125" s="8" t="s">
        <v>82</v>
      </c>
      <c r="C1125" s="8" t="s">
        <v>103</v>
      </c>
      <c r="D1125" s="8" t="s">
        <v>2923</v>
      </c>
      <c r="E1125" s="7" t="s">
        <v>30</v>
      </c>
      <c r="F1125" s="9" t="s">
        <v>2924</v>
      </c>
      <c r="G1125" s="7" t="s">
        <v>2914</v>
      </c>
      <c r="H1125" s="7" t="s">
        <v>2915</v>
      </c>
      <c r="I1125" s="7" t="s">
        <v>2037</v>
      </c>
      <c r="J1125" s="7" t="s">
        <v>467</v>
      </c>
      <c r="K1125" s="13">
        <v>42261</v>
      </c>
      <c r="L1125" s="7" t="s">
        <v>19</v>
      </c>
    </row>
    <row r="1126" spans="1:12" ht="30">
      <c r="A1126" s="7" t="s">
        <v>27</v>
      </c>
      <c r="B1126" s="8" t="s">
        <v>82</v>
      </c>
      <c r="C1126" s="8" t="s">
        <v>103</v>
      </c>
      <c r="D1126" s="8" t="s">
        <v>2923</v>
      </c>
      <c r="E1126" s="7" t="s">
        <v>30</v>
      </c>
      <c r="F1126" s="9" t="s">
        <v>2934</v>
      </c>
      <c r="G1126" s="7" t="s">
        <v>2914</v>
      </c>
      <c r="H1126" s="7" t="s">
        <v>2915</v>
      </c>
      <c r="I1126" s="7" t="s">
        <v>2037</v>
      </c>
      <c r="J1126" s="7" t="s">
        <v>467</v>
      </c>
      <c r="K1126" s="13">
        <v>42261</v>
      </c>
      <c r="L1126" s="7" t="s">
        <v>52</v>
      </c>
    </row>
    <row r="1127" spans="1:12" ht="30">
      <c r="A1127" s="7" t="s">
        <v>32</v>
      </c>
      <c r="B1127" s="8" t="s">
        <v>82</v>
      </c>
      <c r="C1127" s="8" t="s">
        <v>103</v>
      </c>
      <c r="D1127" s="8" t="s">
        <v>3041</v>
      </c>
      <c r="E1127" s="7" t="s">
        <v>48</v>
      </c>
      <c r="F1127" s="9" t="s">
        <v>3042</v>
      </c>
      <c r="G1127" s="7" t="s">
        <v>3013</v>
      </c>
      <c r="H1127" s="7" t="s">
        <v>3014</v>
      </c>
      <c r="I1127" s="7" t="s">
        <v>673</v>
      </c>
      <c r="J1127" s="7" t="s">
        <v>139</v>
      </c>
      <c r="K1127" s="13">
        <v>42439</v>
      </c>
      <c r="L1127" s="7" t="s">
        <v>16</v>
      </c>
    </row>
    <row r="1128" spans="1:12">
      <c r="A1128" s="7" t="s">
        <v>27</v>
      </c>
      <c r="B1128" s="8" t="s">
        <v>82</v>
      </c>
      <c r="D1128" s="8" t="s">
        <v>3105</v>
      </c>
      <c r="E1128" s="7" t="s">
        <v>30</v>
      </c>
      <c r="F1128" s="9" t="s">
        <v>3106</v>
      </c>
      <c r="G1128" s="7" t="s">
        <v>3079</v>
      </c>
      <c r="H1128" s="7" t="s">
        <v>3080</v>
      </c>
      <c r="I1128" s="7" t="s">
        <v>2170</v>
      </c>
      <c r="J1128" s="7" t="s">
        <v>1008</v>
      </c>
      <c r="K1128" s="13">
        <v>42487</v>
      </c>
      <c r="L1128" s="7" t="s">
        <v>16</v>
      </c>
    </row>
    <row r="1129" spans="1:12">
      <c r="A1129" s="7" t="s">
        <v>27</v>
      </c>
      <c r="B1129" s="8" t="s">
        <v>82</v>
      </c>
      <c r="C1129" s="8" t="s">
        <v>40</v>
      </c>
      <c r="D1129" s="8" t="s">
        <v>3155</v>
      </c>
      <c r="E1129" s="7" t="s">
        <v>30</v>
      </c>
      <c r="F1129" s="9" t="s">
        <v>1267</v>
      </c>
      <c r="G1129" s="7" t="s">
        <v>3144</v>
      </c>
      <c r="H1129" s="7" t="s">
        <v>3145</v>
      </c>
      <c r="I1129" s="7" t="s">
        <v>3062</v>
      </c>
      <c r="J1129" s="7" t="s">
        <v>467</v>
      </c>
      <c r="K1129" s="13">
        <v>42422</v>
      </c>
      <c r="L1129" s="7" t="s">
        <v>16</v>
      </c>
    </row>
    <row r="1130" spans="1:12" ht="45">
      <c r="A1130" s="7" t="s">
        <v>32</v>
      </c>
      <c r="B1130" s="8" t="s">
        <v>333</v>
      </c>
      <c r="C1130" s="8" t="s">
        <v>80</v>
      </c>
      <c r="D1130" s="21" t="s">
        <v>334</v>
      </c>
      <c r="E1130" s="7" t="s">
        <v>30</v>
      </c>
      <c r="F1130" s="9" t="s">
        <v>42</v>
      </c>
      <c r="G1130" s="7" t="s">
        <v>284</v>
      </c>
      <c r="H1130" s="7" t="s">
        <v>285</v>
      </c>
      <c r="I1130" s="7" t="s">
        <v>286</v>
      </c>
      <c r="J1130" s="7" t="s">
        <v>287</v>
      </c>
      <c r="K1130" s="13">
        <v>41737</v>
      </c>
      <c r="L1130" s="7" t="s">
        <v>16</v>
      </c>
    </row>
    <row r="1131" spans="1:12" ht="45">
      <c r="A1131" s="7" t="s">
        <v>21</v>
      </c>
      <c r="B1131" s="8" t="s">
        <v>333</v>
      </c>
      <c r="D1131" s="21" t="s">
        <v>388</v>
      </c>
      <c r="H1131" s="7" t="s">
        <v>378</v>
      </c>
      <c r="I1131" s="7" t="s">
        <v>89</v>
      </c>
      <c r="J1131" s="7" t="s">
        <v>379</v>
      </c>
      <c r="K1131" s="13">
        <v>41766</v>
      </c>
      <c r="L1131" s="7" t="s">
        <v>19</v>
      </c>
    </row>
    <row r="1132" spans="1:12" ht="45">
      <c r="A1132" s="7" t="s">
        <v>21</v>
      </c>
      <c r="B1132" s="8" t="s">
        <v>333</v>
      </c>
      <c r="D1132" s="21" t="s">
        <v>388</v>
      </c>
      <c r="H1132" s="7" t="s">
        <v>378</v>
      </c>
      <c r="I1132" s="7" t="s">
        <v>89</v>
      </c>
      <c r="J1132" s="7" t="s">
        <v>379</v>
      </c>
      <c r="K1132" s="13">
        <v>41766</v>
      </c>
      <c r="L1132" s="7" t="s">
        <v>279</v>
      </c>
    </row>
    <row r="1133" spans="1:12" ht="45">
      <c r="A1133" s="7" t="s">
        <v>21</v>
      </c>
      <c r="B1133" s="8" t="s">
        <v>333</v>
      </c>
      <c r="D1133" s="21" t="s">
        <v>438</v>
      </c>
      <c r="G1133" s="7" t="s">
        <v>428</v>
      </c>
      <c r="H1133" s="7" t="s">
        <v>429</v>
      </c>
      <c r="I1133" s="7" t="s">
        <v>89</v>
      </c>
      <c r="J1133" s="7" t="s">
        <v>76</v>
      </c>
      <c r="K1133" s="13">
        <v>41732</v>
      </c>
      <c r="L1133" s="7" t="s">
        <v>16</v>
      </c>
    </row>
    <row r="1134" spans="1:12" ht="45">
      <c r="A1134" s="7" t="s">
        <v>21</v>
      </c>
      <c r="B1134" s="8" t="s">
        <v>333</v>
      </c>
      <c r="D1134" s="21" t="s">
        <v>588</v>
      </c>
      <c r="G1134" s="7" t="s">
        <v>581</v>
      </c>
      <c r="H1134" s="7" t="s">
        <v>582</v>
      </c>
      <c r="I1134" s="7" t="s">
        <v>467</v>
      </c>
      <c r="J1134" s="7" t="s">
        <v>76</v>
      </c>
      <c r="K1134" s="13">
        <v>41746</v>
      </c>
      <c r="L1134" s="7" t="s">
        <v>16</v>
      </c>
    </row>
    <row r="1135" spans="1:12" ht="45">
      <c r="A1135" s="7" t="s">
        <v>21</v>
      </c>
      <c r="B1135" s="8" t="s">
        <v>333</v>
      </c>
      <c r="D1135" s="21" t="s">
        <v>983</v>
      </c>
      <c r="G1135" s="7" t="s">
        <v>972</v>
      </c>
      <c r="H1135" s="7" t="s">
        <v>973</v>
      </c>
      <c r="I1135" s="7" t="s">
        <v>526</v>
      </c>
      <c r="J1135" s="7" t="s">
        <v>974</v>
      </c>
      <c r="K1135" s="13">
        <v>41849</v>
      </c>
      <c r="L1135" s="7" t="s">
        <v>16</v>
      </c>
    </row>
    <row r="1136" spans="1:12" ht="45">
      <c r="A1136" s="7" t="s">
        <v>21</v>
      </c>
      <c r="B1136" s="8" t="s">
        <v>333</v>
      </c>
      <c r="D1136" s="21" t="s">
        <v>1087</v>
      </c>
      <c r="G1136" s="7" t="s">
        <v>1072</v>
      </c>
      <c r="H1136" s="7" t="s">
        <v>1073</v>
      </c>
      <c r="I1136" s="7" t="s">
        <v>467</v>
      </c>
      <c r="J1136" s="7" t="s">
        <v>63</v>
      </c>
      <c r="K1136" s="13">
        <v>41829</v>
      </c>
      <c r="L1136" s="7" t="s">
        <v>16</v>
      </c>
    </row>
    <row r="1137" spans="1:12" ht="45">
      <c r="A1137" s="7" t="s">
        <v>32</v>
      </c>
      <c r="B1137" s="8" t="s">
        <v>333</v>
      </c>
      <c r="D1137" s="21" t="s">
        <v>1125</v>
      </c>
      <c r="G1137" s="7" t="s">
        <v>1108</v>
      </c>
      <c r="H1137" s="7" t="s">
        <v>1109</v>
      </c>
      <c r="I1137" s="7" t="s">
        <v>1110</v>
      </c>
      <c r="J1137" s="7" t="s">
        <v>379</v>
      </c>
      <c r="K1137" s="13">
        <v>41946</v>
      </c>
      <c r="L1137" s="7" t="s">
        <v>19</v>
      </c>
    </row>
    <row r="1138" spans="1:12" ht="45">
      <c r="A1138" s="7" t="s">
        <v>32</v>
      </c>
      <c r="B1138" s="8" t="s">
        <v>333</v>
      </c>
      <c r="D1138" s="21" t="s">
        <v>1149</v>
      </c>
      <c r="G1138" s="7" t="s">
        <v>1108</v>
      </c>
      <c r="H1138" s="7" t="s">
        <v>1109</v>
      </c>
      <c r="I1138" s="7" t="s">
        <v>1110</v>
      </c>
      <c r="J1138" s="7" t="s">
        <v>63</v>
      </c>
      <c r="K1138" s="13">
        <v>41947</v>
      </c>
      <c r="L1138" s="7" t="s">
        <v>52</v>
      </c>
    </row>
    <row r="1139" spans="1:12" ht="45">
      <c r="A1139" s="7" t="s">
        <v>32</v>
      </c>
      <c r="B1139" s="8" t="s">
        <v>333</v>
      </c>
      <c r="D1139" s="21" t="s">
        <v>1160</v>
      </c>
      <c r="G1139" s="7" t="s">
        <v>1108</v>
      </c>
      <c r="H1139" s="7" t="s">
        <v>1109</v>
      </c>
      <c r="I1139" s="7" t="s">
        <v>1110</v>
      </c>
      <c r="J1139" s="7" t="s">
        <v>379</v>
      </c>
      <c r="K1139" s="13">
        <v>41948</v>
      </c>
      <c r="L1139" s="7" t="s">
        <v>64</v>
      </c>
    </row>
    <row r="1140" spans="1:12" ht="45">
      <c r="A1140" s="7" t="s">
        <v>21</v>
      </c>
      <c r="B1140" s="8" t="s">
        <v>333</v>
      </c>
      <c r="D1140" s="21" t="s">
        <v>1262</v>
      </c>
      <c r="F1140" s="9" t="s">
        <v>1263</v>
      </c>
      <c r="G1140" s="7" t="s">
        <v>1249</v>
      </c>
      <c r="H1140" s="7" t="s">
        <v>1250</v>
      </c>
      <c r="I1140" s="7" t="s">
        <v>1251</v>
      </c>
      <c r="J1140" s="7" t="s">
        <v>379</v>
      </c>
      <c r="K1140" s="13">
        <v>41908</v>
      </c>
      <c r="L1140" s="7" t="s">
        <v>16</v>
      </c>
    </row>
    <row r="1141" spans="1:12" ht="45">
      <c r="A1141" s="7" t="s">
        <v>21</v>
      </c>
      <c r="B1141" s="8" t="s">
        <v>333</v>
      </c>
      <c r="D1141" s="21" t="s">
        <v>1398</v>
      </c>
      <c r="G1141" s="7" t="s">
        <v>1395</v>
      </c>
      <c r="H1141" s="7" t="s">
        <v>1396</v>
      </c>
      <c r="I1141" s="7" t="s">
        <v>203</v>
      </c>
      <c r="J1141" s="7" t="s">
        <v>467</v>
      </c>
      <c r="K1141" s="13">
        <v>41892</v>
      </c>
      <c r="L1141" s="7" t="s">
        <v>16</v>
      </c>
    </row>
    <row r="1142" spans="1:12" ht="45">
      <c r="A1142" s="7" t="s">
        <v>27</v>
      </c>
      <c r="B1142" s="8" t="s">
        <v>333</v>
      </c>
      <c r="C1142" s="8" t="s">
        <v>46</v>
      </c>
      <c r="D1142" s="21" t="s">
        <v>1604</v>
      </c>
      <c r="E1142" s="7" t="s">
        <v>30</v>
      </c>
      <c r="F1142" s="9" t="s">
        <v>1605</v>
      </c>
      <c r="G1142" s="7" t="s">
        <v>1587</v>
      </c>
      <c r="H1142" s="7" t="s">
        <v>1588</v>
      </c>
      <c r="I1142" s="7" t="s">
        <v>203</v>
      </c>
      <c r="J1142" s="7" t="s">
        <v>1589</v>
      </c>
      <c r="K1142" s="13">
        <v>41910</v>
      </c>
      <c r="L1142" s="7" t="s">
        <v>19</v>
      </c>
    </row>
    <row r="1143" spans="1:12" ht="45">
      <c r="A1143" s="7" t="s">
        <v>27</v>
      </c>
      <c r="B1143" s="8" t="s">
        <v>333</v>
      </c>
      <c r="C1143" s="8" t="s">
        <v>46</v>
      </c>
      <c r="D1143" s="21" t="s">
        <v>1604</v>
      </c>
      <c r="E1143" s="7" t="s">
        <v>30</v>
      </c>
      <c r="F1143" s="9" t="s">
        <v>1605</v>
      </c>
      <c r="G1143" s="7" t="s">
        <v>1587</v>
      </c>
      <c r="H1143" s="7" t="s">
        <v>1588</v>
      </c>
      <c r="I1143" s="7" t="s">
        <v>203</v>
      </c>
      <c r="J1143" s="7" t="s">
        <v>467</v>
      </c>
      <c r="K1143" s="13">
        <v>41910</v>
      </c>
      <c r="L1143" s="7" t="s">
        <v>52</v>
      </c>
    </row>
    <row r="1144" spans="1:12" ht="45">
      <c r="A1144" s="7" t="s">
        <v>27</v>
      </c>
      <c r="B1144" s="8" t="s">
        <v>333</v>
      </c>
      <c r="C1144" s="8" t="s">
        <v>46</v>
      </c>
      <c r="D1144" s="21" t="s">
        <v>1604</v>
      </c>
      <c r="E1144" s="7" t="s">
        <v>30</v>
      </c>
      <c r="F1144" s="9" t="s">
        <v>1605</v>
      </c>
      <c r="G1144" s="7" t="s">
        <v>1587</v>
      </c>
      <c r="H1144" s="7" t="s">
        <v>1588</v>
      </c>
      <c r="I1144" s="7" t="s">
        <v>203</v>
      </c>
      <c r="J1144" s="7" t="s">
        <v>467</v>
      </c>
      <c r="K1144" s="13">
        <v>41910</v>
      </c>
      <c r="L1144" s="7" t="s">
        <v>64</v>
      </c>
    </row>
    <row r="1145" spans="1:12" ht="45">
      <c r="A1145" s="7" t="s">
        <v>32</v>
      </c>
      <c r="B1145" s="8" t="s">
        <v>333</v>
      </c>
      <c r="C1145" s="8" t="s">
        <v>46</v>
      </c>
      <c r="D1145" s="21" t="s">
        <v>1683</v>
      </c>
      <c r="E1145" s="7" t="s">
        <v>48</v>
      </c>
      <c r="F1145" s="9" t="s">
        <v>1684</v>
      </c>
      <c r="G1145" s="7" t="s">
        <v>1670</v>
      </c>
      <c r="H1145" s="7" t="s">
        <v>1671</v>
      </c>
      <c r="I1145" s="7" t="s">
        <v>203</v>
      </c>
      <c r="J1145" s="7" t="s">
        <v>467</v>
      </c>
      <c r="K1145" s="13">
        <v>41954</v>
      </c>
      <c r="L1145" s="7" t="s">
        <v>16</v>
      </c>
    </row>
    <row r="1146" spans="1:12" ht="45">
      <c r="A1146" s="7" t="s">
        <v>32</v>
      </c>
      <c r="B1146" s="8" t="s">
        <v>333</v>
      </c>
      <c r="C1146" s="8" t="s">
        <v>103</v>
      </c>
      <c r="D1146" s="21" t="s">
        <v>1781</v>
      </c>
      <c r="E1146" s="7" t="s">
        <v>48</v>
      </c>
      <c r="F1146" s="9" t="s">
        <v>1782</v>
      </c>
      <c r="G1146" s="7" t="s">
        <v>1775</v>
      </c>
      <c r="H1146" s="7" t="s">
        <v>1776</v>
      </c>
      <c r="I1146" s="7" t="s">
        <v>203</v>
      </c>
      <c r="J1146" s="7" t="s">
        <v>467</v>
      </c>
      <c r="K1146" s="13">
        <v>42013</v>
      </c>
      <c r="L1146" s="7" t="s">
        <v>16</v>
      </c>
    </row>
    <row r="1147" spans="1:12" ht="45">
      <c r="A1147" s="7" t="s">
        <v>21</v>
      </c>
      <c r="B1147" s="8" t="s">
        <v>333</v>
      </c>
      <c r="C1147" s="8" t="s">
        <v>103</v>
      </c>
      <c r="D1147" s="21" t="s">
        <v>1836</v>
      </c>
      <c r="E1147" s="7" t="s">
        <v>30</v>
      </c>
      <c r="F1147" s="9" t="s">
        <v>518</v>
      </c>
      <c r="G1147" s="7" t="s">
        <v>1837</v>
      </c>
      <c r="H1147" s="7" t="s">
        <v>1838</v>
      </c>
      <c r="I1147" s="7" t="s">
        <v>203</v>
      </c>
      <c r="J1147" s="7" t="s">
        <v>1839</v>
      </c>
      <c r="K1147" s="13">
        <v>41968</v>
      </c>
      <c r="L1147" s="7" t="s">
        <v>16</v>
      </c>
    </row>
    <row r="1148" spans="1:12" ht="45">
      <c r="A1148" s="7" t="s">
        <v>21</v>
      </c>
      <c r="B1148" s="8" t="s">
        <v>333</v>
      </c>
      <c r="D1148" s="21" t="s">
        <v>2007</v>
      </c>
      <c r="E1148" s="7" t="s">
        <v>30</v>
      </c>
      <c r="F1148" s="9" t="s">
        <v>2008</v>
      </c>
      <c r="G1148" s="7" t="s">
        <v>1984</v>
      </c>
      <c r="H1148" s="7" t="s">
        <v>1985</v>
      </c>
      <c r="I1148" s="7" t="s">
        <v>673</v>
      </c>
      <c r="J1148" s="7" t="s">
        <v>1008</v>
      </c>
      <c r="K1148" s="13">
        <v>42241</v>
      </c>
      <c r="L1148" s="7" t="s">
        <v>16</v>
      </c>
    </row>
    <row r="1149" spans="1:12" ht="45">
      <c r="A1149" s="7" t="s">
        <v>32</v>
      </c>
      <c r="B1149" s="8" t="s">
        <v>333</v>
      </c>
      <c r="C1149" s="8" t="s">
        <v>34</v>
      </c>
      <c r="D1149" s="21" t="s">
        <v>2898</v>
      </c>
      <c r="E1149" s="7" t="s">
        <v>48</v>
      </c>
      <c r="F1149" s="9" t="s">
        <v>2899</v>
      </c>
      <c r="G1149" s="7" t="s">
        <v>2887</v>
      </c>
      <c r="H1149" s="7" t="s">
        <v>2888</v>
      </c>
      <c r="I1149" s="7" t="s">
        <v>2037</v>
      </c>
      <c r="J1149" s="7" t="s">
        <v>467</v>
      </c>
      <c r="K1149" s="13">
        <v>42272</v>
      </c>
      <c r="L1149" s="7" t="s">
        <v>16</v>
      </c>
    </row>
    <row r="1150" spans="1:12" ht="45">
      <c r="A1150" s="7" t="s">
        <v>32</v>
      </c>
      <c r="B1150" s="8" t="s">
        <v>333</v>
      </c>
      <c r="C1150" s="8" t="s">
        <v>46</v>
      </c>
      <c r="D1150" s="21" t="s">
        <v>2956</v>
      </c>
      <c r="E1150" s="7" t="s">
        <v>30</v>
      </c>
      <c r="G1150" s="7" t="s">
        <v>2938</v>
      </c>
      <c r="H1150" s="7" t="s">
        <v>2939</v>
      </c>
      <c r="I1150" s="7" t="s">
        <v>2859</v>
      </c>
      <c r="J1150" s="7" t="s">
        <v>63</v>
      </c>
      <c r="K1150" s="13">
        <v>42418</v>
      </c>
      <c r="L1150" s="7" t="s">
        <v>16</v>
      </c>
    </row>
    <row r="1151" spans="1:12" ht="45">
      <c r="A1151" s="7" t="s">
        <v>27</v>
      </c>
      <c r="B1151" s="8" t="s">
        <v>333</v>
      </c>
      <c r="C1151" s="8" t="s">
        <v>143</v>
      </c>
      <c r="D1151" s="21" t="s">
        <v>3154</v>
      </c>
      <c r="E1151" s="7" t="s">
        <v>30</v>
      </c>
      <c r="F1151" s="9" t="s">
        <v>1267</v>
      </c>
      <c r="G1151" s="7" t="s">
        <v>3144</v>
      </c>
      <c r="H1151" s="7" t="s">
        <v>3145</v>
      </c>
      <c r="I1151" s="7" t="s">
        <v>3062</v>
      </c>
      <c r="J1151" s="7" t="s">
        <v>467</v>
      </c>
      <c r="K1151" s="13">
        <v>42422</v>
      </c>
      <c r="L1151" s="7" t="s">
        <v>16</v>
      </c>
    </row>
    <row r="1152" spans="1:12" ht="60">
      <c r="A1152" s="7" t="s">
        <v>32</v>
      </c>
      <c r="B1152" s="8" t="s">
        <v>78</v>
      </c>
      <c r="C1152" s="8" t="s">
        <v>34</v>
      </c>
      <c r="D1152" s="21" t="s">
        <v>243</v>
      </c>
      <c r="E1152" s="7" t="s">
        <v>30</v>
      </c>
      <c r="G1152" s="7" t="s">
        <v>201</v>
      </c>
      <c r="H1152" s="7" t="s">
        <v>202</v>
      </c>
      <c r="I1152" s="7" t="s">
        <v>203</v>
      </c>
      <c r="K1152" s="11">
        <v>0</v>
      </c>
      <c r="L1152" s="7" t="s">
        <v>52</v>
      </c>
    </row>
    <row r="1153" spans="1:12" ht="60">
      <c r="A1153" s="7" t="s">
        <v>21</v>
      </c>
      <c r="B1153" s="8" t="s">
        <v>78</v>
      </c>
      <c r="D1153" s="21" t="s">
        <v>431</v>
      </c>
      <c r="G1153" s="7" t="s">
        <v>428</v>
      </c>
      <c r="H1153" s="7" t="s">
        <v>429</v>
      </c>
      <c r="I1153" s="7" t="s">
        <v>89</v>
      </c>
      <c r="J1153" s="7" t="s">
        <v>76</v>
      </c>
      <c r="K1153" s="13">
        <v>41732</v>
      </c>
      <c r="L1153" s="7" t="s">
        <v>16</v>
      </c>
    </row>
    <row r="1154" spans="1:12" ht="60">
      <c r="A1154" s="7" t="s">
        <v>32</v>
      </c>
      <c r="B1154" s="8" t="s">
        <v>78</v>
      </c>
      <c r="C1154" s="8" t="s">
        <v>34</v>
      </c>
      <c r="D1154" s="21" t="s">
        <v>463</v>
      </c>
      <c r="E1154" s="7" t="s">
        <v>30</v>
      </c>
      <c r="F1154" s="9" t="s">
        <v>464</v>
      </c>
      <c r="G1154" s="7" t="s">
        <v>465</v>
      </c>
      <c r="H1154" s="7" t="s">
        <v>466</v>
      </c>
      <c r="I1154" s="7" t="s">
        <v>467</v>
      </c>
      <c r="J1154" s="7" t="s">
        <v>76</v>
      </c>
      <c r="K1154" s="13">
        <v>41647</v>
      </c>
      <c r="L1154" s="7" t="s">
        <v>16</v>
      </c>
    </row>
    <row r="1155" spans="1:12" ht="60">
      <c r="A1155" s="7" t="s">
        <v>32</v>
      </c>
      <c r="B1155" s="8" t="s">
        <v>78</v>
      </c>
      <c r="C1155" s="8" t="s">
        <v>34</v>
      </c>
      <c r="D1155" s="21" t="s">
        <v>503</v>
      </c>
      <c r="E1155" s="7" t="s">
        <v>48</v>
      </c>
      <c r="F1155" s="9" t="s">
        <v>504</v>
      </c>
      <c r="G1155" s="7" t="s">
        <v>492</v>
      </c>
      <c r="H1155" s="7" t="s">
        <v>493</v>
      </c>
      <c r="I1155" s="7" t="s">
        <v>75</v>
      </c>
      <c r="J1155" s="7" t="s">
        <v>494</v>
      </c>
      <c r="K1155" s="13">
        <v>41655</v>
      </c>
      <c r="L1155" s="7" t="s">
        <v>16</v>
      </c>
    </row>
    <row r="1156" spans="1:12" ht="60">
      <c r="A1156" s="7" t="s">
        <v>21</v>
      </c>
      <c r="B1156" s="8" t="s">
        <v>78</v>
      </c>
      <c r="D1156" s="21" t="s">
        <v>913</v>
      </c>
      <c r="G1156" s="7" t="s">
        <v>910</v>
      </c>
      <c r="H1156" s="7" t="s">
        <v>911</v>
      </c>
      <c r="I1156" s="7" t="s">
        <v>912</v>
      </c>
      <c r="J1156" s="7" t="s">
        <v>76</v>
      </c>
      <c r="K1156" s="13">
        <v>41669</v>
      </c>
      <c r="L1156" s="7" t="s">
        <v>16</v>
      </c>
    </row>
    <row r="1157" spans="1:12" ht="60">
      <c r="A1157" s="7" t="s">
        <v>21</v>
      </c>
      <c r="B1157" s="8" t="s">
        <v>78</v>
      </c>
      <c r="D1157" s="21" t="s">
        <v>924</v>
      </c>
      <c r="G1157" s="7" t="s">
        <v>925</v>
      </c>
      <c r="H1157" s="7" t="s">
        <v>926</v>
      </c>
      <c r="I1157" s="7" t="s">
        <v>203</v>
      </c>
      <c r="J1157" s="7" t="s">
        <v>76</v>
      </c>
      <c r="K1157" s="13">
        <v>41661</v>
      </c>
      <c r="L1157" s="7" t="s">
        <v>16</v>
      </c>
    </row>
    <row r="1158" spans="1:12" ht="75">
      <c r="A1158" s="7" t="s">
        <v>27</v>
      </c>
      <c r="B1158" s="8" t="s">
        <v>78</v>
      </c>
      <c r="C1158" s="8">
        <v>0</v>
      </c>
      <c r="D1158" s="21" t="s">
        <v>1043</v>
      </c>
      <c r="E1158" s="7" t="s">
        <v>30</v>
      </c>
      <c r="F1158" s="9" t="s">
        <v>1044</v>
      </c>
      <c r="G1158" s="7" t="s">
        <v>1006</v>
      </c>
      <c r="H1158" s="7" t="s">
        <v>1007</v>
      </c>
      <c r="I1158" s="7" t="s">
        <v>89</v>
      </c>
      <c r="J1158" s="7" t="s">
        <v>1008</v>
      </c>
      <c r="K1158" s="13">
        <v>41936</v>
      </c>
      <c r="L1158" s="7" t="s">
        <v>52</v>
      </c>
    </row>
    <row r="1159" spans="1:12" ht="75">
      <c r="A1159" s="7" t="s">
        <v>32</v>
      </c>
      <c r="B1159" s="8" t="s">
        <v>78</v>
      </c>
      <c r="C1159" s="8" t="s">
        <v>34</v>
      </c>
      <c r="D1159" s="21" t="s">
        <v>1076</v>
      </c>
      <c r="E1159" s="7" t="s">
        <v>30</v>
      </c>
      <c r="F1159" s="9" t="s">
        <v>1077</v>
      </c>
      <c r="G1159" s="7" t="s">
        <v>1072</v>
      </c>
      <c r="H1159" s="7" t="s">
        <v>1073</v>
      </c>
      <c r="I1159" s="7" t="s">
        <v>467</v>
      </c>
      <c r="J1159" s="7" t="s">
        <v>63</v>
      </c>
      <c r="K1159" s="13">
        <v>41829</v>
      </c>
      <c r="L1159" s="7" t="s">
        <v>16</v>
      </c>
    </row>
    <row r="1160" spans="1:12" ht="60">
      <c r="A1160" s="7" t="s">
        <v>32</v>
      </c>
      <c r="B1160" s="8" t="s">
        <v>78</v>
      </c>
      <c r="D1160" s="21" t="s">
        <v>1114</v>
      </c>
      <c r="G1160" s="7" t="s">
        <v>1108</v>
      </c>
      <c r="H1160" s="7" t="s">
        <v>1109</v>
      </c>
      <c r="I1160" s="7" t="s">
        <v>1110</v>
      </c>
      <c r="J1160" s="7" t="s">
        <v>379</v>
      </c>
      <c r="K1160" s="13">
        <v>41946</v>
      </c>
      <c r="L1160" s="7" t="s">
        <v>19</v>
      </c>
    </row>
    <row r="1161" spans="1:12" ht="75">
      <c r="A1161" s="7" t="s">
        <v>32</v>
      </c>
      <c r="B1161" s="8" t="s">
        <v>78</v>
      </c>
      <c r="D1161" s="21" t="s">
        <v>1137</v>
      </c>
      <c r="G1161" s="7" t="s">
        <v>1108</v>
      </c>
      <c r="H1161" s="7" t="s">
        <v>1109</v>
      </c>
      <c r="I1161" s="7" t="s">
        <v>1110</v>
      </c>
      <c r="J1161" s="7" t="s">
        <v>63</v>
      </c>
      <c r="K1161" s="13">
        <v>41947</v>
      </c>
      <c r="L1161" s="7" t="s">
        <v>52</v>
      </c>
    </row>
    <row r="1162" spans="1:12" ht="60">
      <c r="A1162" s="7" t="s">
        <v>32</v>
      </c>
      <c r="B1162" s="8" t="s">
        <v>78</v>
      </c>
      <c r="D1162" s="21" t="s">
        <v>1159</v>
      </c>
      <c r="G1162" s="7" t="s">
        <v>1108</v>
      </c>
      <c r="H1162" s="7" t="s">
        <v>1109</v>
      </c>
      <c r="I1162" s="7" t="s">
        <v>1110</v>
      </c>
      <c r="J1162" s="7" t="s">
        <v>379</v>
      </c>
      <c r="K1162" s="13">
        <v>41948</v>
      </c>
      <c r="L1162" s="7" t="s">
        <v>64</v>
      </c>
    </row>
    <row r="1163" spans="1:12" ht="60">
      <c r="A1163" s="7" t="s">
        <v>27</v>
      </c>
      <c r="B1163" s="8" t="s">
        <v>78</v>
      </c>
      <c r="C1163" s="8" t="s">
        <v>34</v>
      </c>
      <c r="D1163" s="21" t="s">
        <v>1256</v>
      </c>
      <c r="E1163" s="7" t="s">
        <v>30</v>
      </c>
      <c r="F1163" s="9" t="s">
        <v>1257</v>
      </c>
      <c r="G1163" s="7" t="s">
        <v>1249</v>
      </c>
      <c r="H1163" s="7" t="s">
        <v>1250</v>
      </c>
      <c r="I1163" s="7" t="s">
        <v>1251</v>
      </c>
      <c r="J1163" s="7" t="s">
        <v>379</v>
      </c>
      <c r="K1163" s="13">
        <v>41908</v>
      </c>
      <c r="L1163" s="7" t="s">
        <v>16</v>
      </c>
    </row>
    <row r="1164" spans="1:12" ht="60">
      <c r="A1164" s="7" t="s">
        <v>27</v>
      </c>
      <c r="B1164" s="8" t="s">
        <v>78</v>
      </c>
      <c r="C1164" s="8" t="s">
        <v>34</v>
      </c>
      <c r="D1164" s="21" t="s">
        <v>1307</v>
      </c>
      <c r="E1164" s="7" t="s">
        <v>30</v>
      </c>
      <c r="F1164" s="9" t="s">
        <v>1308</v>
      </c>
      <c r="G1164" s="7" t="s">
        <v>1300</v>
      </c>
      <c r="H1164" s="7" t="s">
        <v>1301</v>
      </c>
      <c r="I1164" s="7" t="s">
        <v>526</v>
      </c>
      <c r="J1164" s="7" t="s">
        <v>483</v>
      </c>
      <c r="K1164" s="13">
        <v>41837</v>
      </c>
      <c r="L1164" s="7" t="s">
        <v>19</v>
      </c>
    </row>
    <row r="1165" spans="1:12" ht="60">
      <c r="A1165" s="7" t="s">
        <v>27</v>
      </c>
      <c r="B1165" s="8" t="s">
        <v>78</v>
      </c>
      <c r="C1165" s="8" t="s">
        <v>34</v>
      </c>
      <c r="D1165" s="21" t="s">
        <v>1329</v>
      </c>
      <c r="E1165" s="7" t="s">
        <v>30</v>
      </c>
      <c r="F1165" s="9" t="s">
        <v>1326</v>
      </c>
      <c r="G1165" s="7" t="s">
        <v>1300</v>
      </c>
      <c r="H1165" s="7" t="s">
        <v>1301</v>
      </c>
      <c r="I1165" s="7" t="s">
        <v>526</v>
      </c>
      <c r="J1165" s="7" t="s">
        <v>483</v>
      </c>
      <c r="K1165" s="13">
        <v>41838</v>
      </c>
      <c r="L1165" s="7" t="s">
        <v>279</v>
      </c>
    </row>
    <row r="1166" spans="1:12" ht="60">
      <c r="A1166" s="7" t="s">
        <v>27</v>
      </c>
      <c r="B1166" s="8" t="s">
        <v>78</v>
      </c>
      <c r="C1166" s="8" t="s">
        <v>34</v>
      </c>
      <c r="D1166" s="21" t="s">
        <v>1425</v>
      </c>
      <c r="E1166" s="7" t="s">
        <v>30</v>
      </c>
      <c r="F1166" s="9" t="s">
        <v>518</v>
      </c>
      <c r="G1166" s="7" t="s">
        <v>1422</v>
      </c>
      <c r="H1166" s="7" t="s">
        <v>1423</v>
      </c>
      <c r="I1166" s="7" t="s">
        <v>203</v>
      </c>
      <c r="J1166" s="7" t="s">
        <v>375</v>
      </c>
      <c r="K1166" s="13">
        <v>41897</v>
      </c>
      <c r="L1166" s="7" t="s">
        <v>279</v>
      </c>
    </row>
    <row r="1167" spans="1:12" ht="60">
      <c r="A1167" s="7" t="s">
        <v>27</v>
      </c>
      <c r="B1167" s="8" t="s">
        <v>78</v>
      </c>
      <c r="C1167" s="8" t="s">
        <v>34</v>
      </c>
      <c r="D1167" s="21" t="s">
        <v>1458</v>
      </c>
      <c r="E1167" s="7" t="s">
        <v>30</v>
      </c>
      <c r="F1167" s="9" t="s">
        <v>1459</v>
      </c>
      <c r="G1167" s="7" t="s">
        <v>1446</v>
      </c>
      <c r="H1167" s="7" t="s">
        <v>1447</v>
      </c>
      <c r="I1167" s="7" t="s">
        <v>673</v>
      </c>
      <c r="J1167" s="7" t="s">
        <v>75</v>
      </c>
      <c r="K1167" s="13">
        <v>42062</v>
      </c>
      <c r="L1167" s="7" t="s">
        <v>16</v>
      </c>
    </row>
    <row r="1168" spans="1:12" ht="60">
      <c r="A1168" s="7" t="s">
        <v>32</v>
      </c>
      <c r="B1168" s="8" t="s">
        <v>78</v>
      </c>
      <c r="C1168" s="8" t="s">
        <v>34</v>
      </c>
      <c r="D1168" s="21" t="s">
        <v>1497</v>
      </c>
      <c r="E1168" s="7" t="s">
        <v>48</v>
      </c>
      <c r="F1168" s="9" t="s">
        <v>1498</v>
      </c>
      <c r="G1168" s="7" t="s">
        <v>1488</v>
      </c>
      <c r="H1168" s="7" t="s">
        <v>1489</v>
      </c>
      <c r="I1168" s="7" t="s">
        <v>1490</v>
      </c>
      <c r="J1168" s="7" t="s">
        <v>63</v>
      </c>
      <c r="K1168" s="13">
        <v>42033</v>
      </c>
      <c r="L1168" s="7" t="s">
        <v>19</v>
      </c>
    </row>
    <row r="1169" spans="1:12" ht="60">
      <c r="A1169" s="7" t="s">
        <v>32</v>
      </c>
      <c r="B1169" s="8" t="s">
        <v>78</v>
      </c>
      <c r="C1169" s="8" t="s">
        <v>34</v>
      </c>
      <c r="D1169" s="21" t="s">
        <v>1523</v>
      </c>
      <c r="E1169" s="7" t="s">
        <v>30</v>
      </c>
      <c r="F1169" s="9" t="s">
        <v>1524</v>
      </c>
      <c r="G1169" s="7" t="s">
        <v>1488</v>
      </c>
      <c r="H1169" s="7" t="s">
        <v>1489</v>
      </c>
      <c r="I1169" s="7" t="s">
        <v>1490</v>
      </c>
      <c r="J1169" s="7" t="s">
        <v>63</v>
      </c>
      <c r="K1169" s="13">
        <v>42038</v>
      </c>
      <c r="L1169" s="7" t="s">
        <v>52</v>
      </c>
    </row>
    <row r="1170" spans="1:12" ht="60">
      <c r="A1170" s="7" t="s">
        <v>32</v>
      </c>
      <c r="B1170" s="8" t="s">
        <v>78</v>
      </c>
      <c r="C1170" s="8" t="s">
        <v>34</v>
      </c>
      <c r="D1170" s="21" t="s">
        <v>1547</v>
      </c>
      <c r="E1170" s="7" t="s">
        <v>30</v>
      </c>
      <c r="F1170" s="9" t="s">
        <v>1494</v>
      </c>
      <c r="G1170" s="7" t="s">
        <v>1488</v>
      </c>
      <c r="H1170" s="7" t="s">
        <v>1489</v>
      </c>
      <c r="I1170" s="7" t="s">
        <v>1490</v>
      </c>
      <c r="J1170" s="7" t="s">
        <v>63</v>
      </c>
      <c r="K1170" s="13">
        <v>42037</v>
      </c>
      <c r="L1170" s="7" t="s">
        <v>64</v>
      </c>
    </row>
    <row r="1171" spans="1:12" ht="60">
      <c r="A1171" s="7" t="s">
        <v>21</v>
      </c>
      <c r="B1171" s="8" t="s">
        <v>78</v>
      </c>
      <c r="D1171" s="21" t="s">
        <v>1595</v>
      </c>
      <c r="F1171" s="9" t="s">
        <v>1596</v>
      </c>
      <c r="G1171" s="7" t="s">
        <v>1587</v>
      </c>
      <c r="H1171" s="7" t="s">
        <v>1588</v>
      </c>
      <c r="I1171" s="7" t="s">
        <v>203</v>
      </c>
      <c r="J1171" s="7" t="s">
        <v>1589</v>
      </c>
      <c r="K1171" s="13">
        <v>41910</v>
      </c>
      <c r="L1171" s="7" t="s">
        <v>19</v>
      </c>
    </row>
    <row r="1172" spans="1:12" ht="60">
      <c r="A1172" s="7" t="s">
        <v>32</v>
      </c>
      <c r="B1172" s="8" t="s">
        <v>78</v>
      </c>
      <c r="C1172" s="8" t="s">
        <v>34</v>
      </c>
      <c r="D1172" s="21" t="s">
        <v>1610</v>
      </c>
      <c r="E1172" s="7" t="s">
        <v>30</v>
      </c>
      <c r="F1172" s="9" t="s">
        <v>1611</v>
      </c>
      <c r="G1172" s="7" t="s">
        <v>1587</v>
      </c>
      <c r="H1172" s="7" t="s">
        <v>1588</v>
      </c>
      <c r="I1172" s="7" t="s">
        <v>203</v>
      </c>
      <c r="J1172" s="7" t="s">
        <v>467</v>
      </c>
      <c r="K1172" s="13">
        <v>41910</v>
      </c>
      <c r="L1172" s="7" t="s">
        <v>52</v>
      </c>
    </row>
    <row r="1173" spans="1:12" ht="60">
      <c r="A1173" s="7" t="s">
        <v>21</v>
      </c>
      <c r="B1173" s="8" t="s">
        <v>78</v>
      </c>
      <c r="D1173" s="21" t="s">
        <v>1616</v>
      </c>
      <c r="F1173" s="9" t="s">
        <v>1596</v>
      </c>
      <c r="G1173" s="7" t="s">
        <v>1587</v>
      </c>
      <c r="H1173" s="7" t="s">
        <v>1588</v>
      </c>
      <c r="I1173" s="7" t="s">
        <v>203</v>
      </c>
      <c r="J1173" s="7" t="s">
        <v>467</v>
      </c>
      <c r="K1173" s="13">
        <v>41910</v>
      </c>
      <c r="L1173" s="7" t="s">
        <v>64</v>
      </c>
    </row>
    <row r="1174" spans="1:12" ht="60">
      <c r="A1174" s="7" t="s">
        <v>32</v>
      </c>
      <c r="B1174" s="8" t="s">
        <v>78</v>
      </c>
      <c r="C1174" s="8" t="s">
        <v>34</v>
      </c>
      <c r="D1174" s="21" t="s">
        <v>1652</v>
      </c>
      <c r="E1174" s="7" t="s">
        <v>48</v>
      </c>
      <c r="F1174" s="9" t="s">
        <v>1653</v>
      </c>
      <c r="G1174" s="7" t="s">
        <v>1645</v>
      </c>
      <c r="H1174" s="7" t="s">
        <v>1646</v>
      </c>
      <c r="I1174" s="7" t="s">
        <v>1096</v>
      </c>
      <c r="J1174" s="7" t="s">
        <v>1647</v>
      </c>
      <c r="K1174" s="13">
        <v>41961</v>
      </c>
      <c r="L1174" s="7" t="s">
        <v>16</v>
      </c>
    </row>
    <row r="1175" spans="1:12" ht="60">
      <c r="A1175" s="7" t="s">
        <v>32</v>
      </c>
      <c r="B1175" s="8" t="s">
        <v>78</v>
      </c>
      <c r="C1175" s="8" t="s">
        <v>34</v>
      </c>
      <c r="D1175" s="21" t="s">
        <v>1957</v>
      </c>
      <c r="E1175" s="7" t="s">
        <v>30</v>
      </c>
      <c r="H1175" s="7" t="s">
        <v>1852</v>
      </c>
      <c r="I1175" s="7" t="s">
        <v>673</v>
      </c>
      <c r="J1175" s="7" t="s">
        <v>139</v>
      </c>
      <c r="K1175" s="13">
        <v>42171</v>
      </c>
      <c r="L1175" s="7" t="s">
        <v>261</v>
      </c>
    </row>
    <row r="1176" spans="1:12" ht="60">
      <c r="A1176" s="7" t="s">
        <v>27</v>
      </c>
      <c r="B1176" s="8" t="s">
        <v>78</v>
      </c>
      <c r="C1176" s="8" t="s">
        <v>80</v>
      </c>
      <c r="D1176" s="21" t="s">
        <v>2091</v>
      </c>
      <c r="E1176" s="7" t="s">
        <v>30</v>
      </c>
      <c r="F1176" s="9" t="s">
        <v>2074</v>
      </c>
      <c r="G1176" s="7" t="s">
        <v>2075</v>
      </c>
      <c r="H1176" s="7" t="s">
        <v>2076</v>
      </c>
      <c r="I1176" s="7" t="s">
        <v>2077</v>
      </c>
      <c r="J1176" s="7" t="s">
        <v>1008</v>
      </c>
      <c r="K1176" s="13">
        <v>42277</v>
      </c>
      <c r="L1176" s="7" t="s">
        <v>16</v>
      </c>
    </row>
    <row r="1177" spans="1:12" ht="60">
      <c r="A1177" s="7" t="s">
        <v>27</v>
      </c>
      <c r="B1177" s="8" t="s">
        <v>78</v>
      </c>
      <c r="C1177" s="8" t="s">
        <v>34</v>
      </c>
      <c r="D1177" s="21" t="s">
        <v>2158</v>
      </c>
      <c r="E1177" s="7" t="s">
        <v>48</v>
      </c>
      <c r="F1177" s="9" t="s">
        <v>2159</v>
      </c>
      <c r="G1177" s="7" t="s">
        <v>2153</v>
      </c>
      <c r="H1177" s="7" t="s">
        <v>2154</v>
      </c>
      <c r="I1177" s="7" t="s">
        <v>2037</v>
      </c>
      <c r="J1177" s="7" t="s">
        <v>467</v>
      </c>
      <c r="K1177" s="13">
        <v>42050</v>
      </c>
      <c r="L1177" s="7" t="s">
        <v>16</v>
      </c>
    </row>
    <row r="1178" spans="1:12" ht="60">
      <c r="A1178" s="7" t="s">
        <v>32</v>
      </c>
      <c r="B1178" s="8" t="s">
        <v>78</v>
      </c>
      <c r="C1178" s="8" t="s">
        <v>34</v>
      </c>
      <c r="D1178" s="21" t="s">
        <v>2227</v>
      </c>
      <c r="E1178" s="7" t="s">
        <v>30</v>
      </c>
      <c r="F1178" s="9" t="s">
        <v>2228</v>
      </c>
      <c r="G1178" s="7" t="s">
        <v>2223</v>
      </c>
      <c r="H1178" s="7" t="s">
        <v>2224</v>
      </c>
      <c r="I1178" s="7" t="s">
        <v>2037</v>
      </c>
      <c r="J1178" s="7" t="s">
        <v>375</v>
      </c>
      <c r="K1178" s="13">
        <v>42102</v>
      </c>
      <c r="L1178" s="7" t="s">
        <v>16</v>
      </c>
    </row>
    <row r="1179" spans="1:12" ht="60">
      <c r="A1179" s="7" t="s">
        <v>32</v>
      </c>
      <c r="B1179" s="8" t="s">
        <v>78</v>
      </c>
      <c r="C1179" s="8" t="s">
        <v>80</v>
      </c>
      <c r="D1179" s="21" t="s">
        <v>2256</v>
      </c>
      <c r="E1179" s="7" t="s">
        <v>30</v>
      </c>
      <c r="F1179" s="9" t="s">
        <v>2257</v>
      </c>
      <c r="G1179" s="7" t="s">
        <v>2238</v>
      </c>
      <c r="H1179" s="7" t="s">
        <v>2239</v>
      </c>
      <c r="I1179" s="7" t="s">
        <v>2077</v>
      </c>
      <c r="J1179" s="7" t="s">
        <v>1008</v>
      </c>
      <c r="K1179" s="13">
        <v>42143</v>
      </c>
      <c r="L1179" s="7" t="s">
        <v>16</v>
      </c>
    </row>
    <row r="1180" spans="1:12" ht="60">
      <c r="A1180" s="7" t="s">
        <v>32</v>
      </c>
      <c r="B1180" s="8" t="s">
        <v>78</v>
      </c>
      <c r="C1180" s="8" t="s">
        <v>80</v>
      </c>
      <c r="D1180" s="21" t="s">
        <v>2258</v>
      </c>
      <c r="E1180" s="7" t="s">
        <v>30</v>
      </c>
      <c r="F1180" s="9" t="s">
        <v>2257</v>
      </c>
      <c r="G1180" s="7" t="s">
        <v>2238</v>
      </c>
      <c r="H1180" s="7" t="s">
        <v>2239</v>
      </c>
      <c r="I1180" s="7" t="s">
        <v>2077</v>
      </c>
      <c r="J1180" s="7" t="s">
        <v>1008</v>
      </c>
      <c r="K1180" s="13">
        <v>42143</v>
      </c>
      <c r="L1180" s="7" t="s">
        <v>16</v>
      </c>
    </row>
    <row r="1181" spans="1:12" ht="60">
      <c r="A1181" s="7" t="s">
        <v>27</v>
      </c>
      <c r="B1181" s="8" t="s">
        <v>78</v>
      </c>
      <c r="C1181" s="8" t="s">
        <v>80</v>
      </c>
      <c r="D1181" s="21" t="s">
        <v>2259</v>
      </c>
      <c r="E1181" s="7" t="s">
        <v>48</v>
      </c>
      <c r="F1181" s="9" t="s">
        <v>2257</v>
      </c>
      <c r="G1181" s="7" t="s">
        <v>2238</v>
      </c>
      <c r="H1181" s="7" t="s">
        <v>2239</v>
      </c>
      <c r="I1181" s="7" t="s">
        <v>2077</v>
      </c>
      <c r="J1181" s="7" t="s">
        <v>1008</v>
      </c>
      <c r="K1181" s="13">
        <v>42143</v>
      </c>
      <c r="L1181" s="7" t="s">
        <v>16</v>
      </c>
    </row>
    <row r="1182" spans="1:12" ht="60">
      <c r="A1182" s="7" t="s">
        <v>27</v>
      </c>
      <c r="B1182" s="8" t="s">
        <v>78</v>
      </c>
      <c r="C1182" s="8" t="s">
        <v>34</v>
      </c>
      <c r="D1182" s="21" t="s">
        <v>2302</v>
      </c>
      <c r="E1182" s="7" t="s">
        <v>30</v>
      </c>
      <c r="F1182" s="9" t="s">
        <v>2303</v>
      </c>
      <c r="G1182" s="7" t="s">
        <v>2300</v>
      </c>
      <c r="H1182" s="7" t="s">
        <v>2301</v>
      </c>
      <c r="I1182" s="7" t="s">
        <v>2037</v>
      </c>
      <c r="J1182" s="7" t="s">
        <v>203</v>
      </c>
      <c r="K1182" s="13">
        <v>42117</v>
      </c>
      <c r="L1182" s="7" t="s">
        <v>16</v>
      </c>
    </row>
    <row r="1183" spans="1:12" ht="60">
      <c r="A1183" s="7" t="s">
        <v>27</v>
      </c>
      <c r="B1183" s="8" t="s">
        <v>78</v>
      </c>
      <c r="C1183" s="8" t="s">
        <v>34</v>
      </c>
      <c r="D1183" s="21" t="s">
        <v>2314</v>
      </c>
      <c r="E1183" s="7" t="s">
        <v>48</v>
      </c>
      <c r="F1183" s="9" t="s">
        <v>2315</v>
      </c>
      <c r="G1183" s="7" t="s">
        <v>2300</v>
      </c>
      <c r="H1183" s="7" t="s">
        <v>2301</v>
      </c>
      <c r="I1183" s="7" t="s">
        <v>2037</v>
      </c>
      <c r="J1183" s="7" t="s">
        <v>912</v>
      </c>
      <c r="K1183" s="13">
        <v>42122</v>
      </c>
      <c r="L1183" s="7" t="s">
        <v>1230</v>
      </c>
    </row>
    <row r="1184" spans="1:12" ht="60">
      <c r="A1184" s="7" t="s">
        <v>32</v>
      </c>
      <c r="B1184" s="8" t="s">
        <v>78</v>
      </c>
      <c r="C1184" s="8" t="s">
        <v>34</v>
      </c>
      <c r="D1184" s="21" t="s">
        <v>2384</v>
      </c>
      <c r="E1184" s="7" t="s">
        <v>30</v>
      </c>
      <c r="F1184" s="9" t="s">
        <v>2385</v>
      </c>
      <c r="G1184" s="7" t="s">
        <v>2381</v>
      </c>
      <c r="H1184" s="7" t="s">
        <v>2382</v>
      </c>
      <c r="I1184" s="7" t="s">
        <v>2037</v>
      </c>
      <c r="J1184" s="7" t="s">
        <v>203</v>
      </c>
      <c r="K1184" s="13">
        <v>42141</v>
      </c>
      <c r="L1184" s="7" t="s">
        <v>16</v>
      </c>
    </row>
    <row r="1185" spans="1:12" ht="60">
      <c r="A1185" s="7" t="s">
        <v>32</v>
      </c>
      <c r="B1185" s="8" t="s">
        <v>78</v>
      </c>
      <c r="C1185" s="8" t="s">
        <v>34</v>
      </c>
      <c r="D1185" s="21" t="s">
        <v>2447</v>
      </c>
      <c r="E1185" s="7" t="s">
        <v>30</v>
      </c>
      <c r="F1185" s="9" t="s">
        <v>2399</v>
      </c>
      <c r="H1185" s="7" t="s">
        <v>2391</v>
      </c>
      <c r="I1185" s="7" t="s">
        <v>673</v>
      </c>
      <c r="J1185" s="7" t="s">
        <v>139</v>
      </c>
      <c r="K1185" s="13">
        <v>42293</v>
      </c>
      <c r="L1185" s="7" t="s">
        <v>52</v>
      </c>
    </row>
    <row r="1186" spans="1:12" ht="60">
      <c r="A1186" s="7" t="s">
        <v>27</v>
      </c>
      <c r="B1186" s="8" t="s">
        <v>78</v>
      </c>
      <c r="C1186" s="8" t="s">
        <v>140</v>
      </c>
      <c r="D1186" s="21" t="s">
        <v>2543</v>
      </c>
      <c r="E1186" s="7" t="s">
        <v>30</v>
      </c>
      <c r="F1186" s="9" t="s">
        <v>2544</v>
      </c>
      <c r="G1186" s="7" t="s">
        <v>2528</v>
      </c>
      <c r="H1186" s="7" t="s">
        <v>2529</v>
      </c>
      <c r="I1186" s="7" t="s">
        <v>89</v>
      </c>
      <c r="J1186" s="7" t="s">
        <v>139</v>
      </c>
      <c r="K1186" s="13">
        <v>42207</v>
      </c>
      <c r="L1186" s="7" t="s">
        <v>16</v>
      </c>
    </row>
    <row r="1187" spans="1:12" ht="60">
      <c r="A1187" s="7" t="s">
        <v>32</v>
      </c>
      <c r="B1187" s="8" t="s">
        <v>78</v>
      </c>
      <c r="C1187" s="8" t="s">
        <v>34</v>
      </c>
      <c r="D1187" s="21" t="s">
        <v>2590</v>
      </c>
      <c r="E1187" s="7" t="s">
        <v>30</v>
      </c>
      <c r="F1187" s="9" t="s">
        <v>2591</v>
      </c>
      <c r="G1187" s="7" t="s">
        <v>2567</v>
      </c>
      <c r="H1187" s="7" t="s">
        <v>2568</v>
      </c>
      <c r="I1187" s="7" t="s">
        <v>2569</v>
      </c>
      <c r="J1187" s="7" t="s">
        <v>63</v>
      </c>
      <c r="K1187" s="13">
        <v>42465</v>
      </c>
      <c r="L1187" s="7" t="s">
        <v>16</v>
      </c>
    </row>
    <row r="1188" spans="1:12" ht="75">
      <c r="A1188" s="7" t="s">
        <v>27</v>
      </c>
      <c r="B1188" s="8" t="s">
        <v>78</v>
      </c>
      <c r="C1188" s="8" t="s">
        <v>34</v>
      </c>
      <c r="D1188" s="21" t="s">
        <v>2638</v>
      </c>
      <c r="E1188" s="7" t="s">
        <v>30</v>
      </c>
      <c r="F1188" s="9" t="s">
        <v>2639</v>
      </c>
      <c r="G1188" s="7" t="s">
        <v>2640</v>
      </c>
      <c r="H1188" s="7" t="s">
        <v>2641</v>
      </c>
      <c r="I1188" s="7" t="s">
        <v>2037</v>
      </c>
      <c r="J1188" s="7" t="s">
        <v>375</v>
      </c>
      <c r="K1188" s="13">
        <v>42202</v>
      </c>
      <c r="L1188" s="7" t="s">
        <v>16</v>
      </c>
    </row>
    <row r="1189" spans="1:12" ht="60">
      <c r="A1189" s="7" t="s">
        <v>27</v>
      </c>
      <c r="B1189" s="8" t="s">
        <v>78</v>
      </c>
      <c r="C1189" s="8">
        <v>0</v>
      </c>
      <c r="D1189" s="21" t="s">
        <v>2678</v>
      </c>
      <c r="E1189" s="7" t="s">
        <v>30</v>
      </c>
      <c r="F1189" s="9" t="s">
        <v>2679</v>
      </c>
      <c r="G1189" s="7" t="s">
        <v>2645</v>
      </c>
      <c r="H1189" s="7" t="s">
        <v>2646</v>
      </c>
      <c r="I1189" s="7" t="s">
        <v>1821</v>
      </c>
      <c r="J1189" s="7" t="s">
        <v>2647</v>
      </c>
      <c r="K1189" s="13">
        <v>42416</v>
      </c>
      <c r="L1189" s="7" t="s">
        <v>19</v>
      </c>
    </row>
    <row r="1190" spans="1:12" ht="60">
      <c r="A1190" s="7" t="s">
        <v>27</v>
      </c>
      <c r="B1190" s="8" t="s">
        <v>78</v>
      </c>
      <c r="C1190" s="8">
        <v>0</v>
      </c>
      <c r="D1190" s="21" t="s">
        <v>2728</v>
      </c>
      <c r="E1190" s="7" t="s">
        <v>30</v>
      </c>
      <c r="F1190" s="9" t="s">
        <v>2722</v>
      </c>
      <c r="G1190" s="7" t="s">
        <v>2645</v>
      </c>
      <c r="H1190" s="7" t="s">
        <v>2646</v>
      </c>
      <c r="I1190" s="7" t="s">
        <v>1821</v>
      </c>
      <c r="J1190" s="7" t="s">
        <v>2647</v>
      </c>
      <c r="K1190" s="13">
        <v>42418</v>
      </c>
      <c r="L1190" s="7" t="s">
        <v>52</v>
      </c>
    </row>
    <row r="1191" spans="1:12" ht="60">
      <c r="A1191" s="7" t="s">
        <v>32</v>
      </c>
      <c r="B1191" s="8" t="s">
        <v>78</v>
      </c>
      <c r="C1191" s="8" t="s">
        <v>34</v>
      </c>
      <c r="D1191" s="21" t="s">
        <v>2770</v>
      </c>
      <c r="E1191" s="7" t="s">
        <v>48</v>
      </c>
      <c r="F1191" s="9" t="s">
        <v>2771</v>
      </c>
      <c r="G1191" s="7" t="s">
        <v>2645</v>
      </c>
      <c r="H1191" s="7" t="s">
        <v>2646</v>
      </c>
      <c r="I1191" s="7" t="s">
        <v>1821</v>
      </c>
      <c r="J1191" s="7" t="s">
        <v>2647</v>
      </c>
      <c r="K1191" s="13">
        <v>42419</v>
      </c>
      <c r="L1191" s="7" t="s">
        <v>64</v>
      </c>
    </row>
    <row r="1192" spans="1:12" ht="60">
      <c r="A1192" s="7" t="s">
        <v>27</v>
      </c>
      <c r="B1192" s="8" t="s">
        <v>78</v>
      </c>
      <c r="C1192" s="8" t="s">
        <v>34</v>
      </c>
      <c r="D1192" s="21" t="s">
        <v>2847</v>
      </c>
      <c r="E1192" s="7" t="s">
        <v>30</v>
      </c>
      <c r="F1192" s="9" t="s">
        <v>2848</v>
      </c>
      <c r="G1192" s="7" t="s">
        <v>2842</v>
      </c>
      <c r="H1192" s="7" t="s">
        <v>2843</v>
      </c>
      <c r="I1192" s="7" t="s">
        <v>2037</v>
      </c>
      <c r="J1192" s="7" t="s">
        <v>375</v>
      </c>
      <c r="K1192" s="13">
        <v>42209</v>
      </c>
      <c r="L1192" s="7" t="s">
        <v>16</v>
      </c>
    </row>
    <row r="1193" spans="1:12" ht="60">
      <c r="A1193" s="7" t="s">
        <v>32</v>
      </c>
      <c r="B1193" s="8" t="s">
        <v>78</v>
      </c>
      <c r="C1193" s="8" t="s">
        <v>34</v>
      </c>
      <c r="D1193" s="21" t="s">
        <v>3182</v>
      </c>
      <c r="E1193" s="7" t="s">
        <v>30</v>
      </c>
      <c r="F1193" s="9" t="s">
        <v>3183</v>
      </c>
      <c r="G1193" s="7" t="s">
        <v>3177</v>
      </c>
      <c r="H1193" s="7" t="s">
        <v>3178</v>
      </c>
      <c r="I1193" s="7" t="s">
        <v>3127</v>
      </c>
      <c r="J1193" s="7" t="s">
        <v>467</v>
      </c>
      <c r="K1193" s="13">
        <v>42501</v>
      </c>
      <c r="L1193" s="7" t="s">
        <v>16</v>
      </c>
    </row>
    <row r="1194" spans="1:12">
      <c r="A1194" s="7" t="s">
        <v>21</v>
      </c>
      <c r="B1194" s="8" t="s">
        <v>22</v>
      </c>
      <c r="D1194" s="21" t="s">
        <v>23</v>
      </c>
      <c r="G1194" s="7" t="s">
        <v>24</v>
      </c>
      <c r="H1194" s="7" t="s">
        <v>25</v>
      </c>
      <c r="I1194" s="7" t="s">
        <v>26</v>
      </c>
      <c r="J1194" s="7" t="s">
        <v>63</v>
      </c>
      <c r="K1194" s="13">
        <v>41712</v>
      </c>
      <c r="L1194" s="7" t="s">
        <v>19</v>
      </c>
    </row>
    <row r="1195" spans="1:12" ht="30">
      <c r="A1195" s="7" t="s">
        <v>27</v>
      </c>
      <c r="B1195" s="8" t="s">
        <v>22</v>
      </c>
      <c r="C1195" s="8" t="s">
        <v>40</v>
      </c>
      <c r="D1195" s="21" t="s">
        <v>53</v>
      </c>
      <c r="E1195" s="7" t="s">
        <v>48</v>
      </c>
      <c r="F1195" s="9" t="s">
        <v>54</v>
      </c>
      <c r="G1195" s="7" t="s">
        <v>24</v>
      </c>
      <c r="H1195" s="7" t="s">
        <v>25</v>
      </c>
      <c r="I1195" s="7" t="s">
        <v>26</v>
      </c>
      <c r="J1195" s="7" t="s">
        <v>63</v>
      </c>
      <c r="K1195" s="13">
        <v>41715</v>
      </c>
      <c r="L1195" s="7" t="s">
        <v>52</v>
      </c>
    </row>
    <row r="1196" spans="1:12" ht="120">
      <c r="A1196" s="7" t="s">
        <v>32</v>
      </c>
      <c r="B1196" s="8" t="s">
        <v>22</v>
      </c>
      <c r="C1196" s="8" t="s">
        <v>40</v>
      </c>
      <c r="D1196" s="21" t="s">
        <v>65</v>
      </c>
      <c r="E1196" s="7" t="s">
        <v>30</v>
      </c>
      <c r="F1196" s="12" t="s">
        <v>66</v>
      </c>
      <c r="G1196" s="7" t="s">
        <v>24</v>
      </c>
      <c r="H1196" s="7" t="s">
        <v>25</v>
      </c>
      <c r="I1196" s="7" t="s">
        <v>26</v>
      </c>
      <c r="J1196" s="7" t="s">
        <v>63</v>
      </c>
      <c r="K1196" s="13">
        <v>41715</v>
      </c>
      <c r="L1196" s="7" t="s">
        <v>64</v>
      </c>
    </row>
    <row r="1197" spans="1:12">
      <c r="A1197" s="7" t="s">
        <v>21</v>
      </c>
      <c r="B1197" s="8" t="s">
        <v>22</v>
      </c>
      <c r="C1197" s="8" t="s">
        <v>40</v>
      </c>
      <c r="D1197" s="21" t="s">
        <v>86</v>
      </c>
      <c r="G1197" s="7" t="s">
        <v>87</v>
      </c>
      <c r="H1197" s="7" t="s">
        <v>88</v>
      </c>
      <c r="I1197" s="7" t="s">
        <v>89</v>
      </c>
      <c r="J1197" s="7" t="s">
        <v>76</v>
      </c>
      <c r="K1197" s="13">
        <v>41670</v>
      </c>
      <c r="L1197" s="7" t="s">
        <v>19</v>
      </c>
    </row>
    <row r="1198" spans="1:12" ht="30">
      <c r="A1198" s="7" t="s">
        <v>32</v>
      </c>
      <c r="B1198" s="8" t="s">
        <v>22</v>
      </c>
      <c r="C1198" s="8" t="s">
        <v>135</v>
      </c>
      <c r="D1198" s="21" t="s">
        <v>136</v>
      </c>
      <c r="G1198" s="7" t="s">
        <v>137</v>
      </c>
      <c r="H1198" s="7" t="s">
        <v>138</v>
      </c>
      <c r="I1198" s="7" t="s">
        <v>89</v>
      </c>
      <c r="J1198" s="7" t="s">
        <v>139</v>
      </c>
      <c r="K1198" s="13">
        <v>41709</v>
      </c>
      <c r="L1198" s="7" t="s">
        <v>19</v>
      </c>
    </row>
    <row r="1199" spans="1:12" ht="30">
      <c r="A1199" s="7" t="s">
        <v>32</v>
      </c>
      <c r="B1199" s="8" t="s">
        <v>22</v>
      </c>
      <c r="C1199" s="8" t="s">
        <v>140</v>
      </c>
      <c r="D1199" s="21" t="s">
        <v>141</v>
      </c>
      <c r="G1199" s="7" t="s">
        <v>137</v>
      </c>
      <c r="H1199" s="7" t="s">
        <v>138</v>
      </c>
      <c r="I1199" s="7" t="s">
        <v>89</v>
      </c>
      <c r="J1199" s="7" t="s">
        <v>139</v>
      </c>
      <c r="K1199" s="13">
        <v>41709</v>
      </c>
      <c r="L1199" s="7" t="s">
        <v>19</v>
      </c>
    </row>
    <row r="1200" spans="1:12" ht="30">
      <c r="A1200" s="7" t="s">
        <v>21</v>
      </c>
      <c r="B1200" s="8" t="s">
        <v>22</v>
      </c>
      <c r="C1200" s="8" t="s">
        <v>46</v>
      </c>
      <c r="D1200" s="21" t="s">
        <v>142</v>
      </c>
      <c r="G1200" s="7" t="s">
        <v>137</v>
      </c>
      <c r="H1200" s="7" t="s">
        <v>138</v>
      </c>
      <c r="I1200" s="7" t="s">
        <v>89</v>
      </c>
      <c r="J1200" s="7" t="s">
        <v>139</v>
      </c>
      <c r="K1200" s="13">
        <v>41709</v>
      </c>
      <c r="L1200" s="7" t="s">
        <v>19</v>
      </c>
    </row>
    <row r="1201" spans="1:12" ht="45">
      <c r="A1201" s="7" t="s">
        <v>21</v>
      </c>
      <c r="B1201" s="8" t="s">
        <v>22</v>
      </c>
      <c r="C1201" s="8" t="s">
        <v>143</v>
      </c>
      <c r="D1201" s="21" t="s">
        <v>144</v>
      </c>
      <c r="G1201" s="7" t="s">
        <v>137</v>
      </c>
      <c r="H1201" s="7" t="s">
        <v>138</v>
      </c>
      <c r="I1201" s="7" t="s">
        <v>89</v>
      </c>
      <c r="J1201" s="7" t="s">
        <v>139</v>
      </c>
      <c r="K1201" s="13">
        <v>41709</v>
      </c>
      <c r="L1201" s="7" t="s">
        <v>19</v>
      </c>
    </row>
    <row r="1202" spans="1:12">
      <c r="A1202" s="7" t="s">
        <v>21</v>
      </c>
      <c r="B1202" s="8" t="s">
        <v>22</v>
      </c>
      <c r="C1202" s="8" t="s">
        <v>135</v>
      </c>
      <c r="D1202" s="21" t="s">
        <v>145</v>
      </c>
      <c r="G1202" s="7" t="s">
        <v>137</v>
      </c>
      <c r="H1202" s="7" t="s">
        <v>138</v>
      </c>
      <c r="I1202" s="7" t="s">
        <v>89</v>
      </c>
      <c r="J1202" s="7" t="s">
        <v>139</v>
      </c>
      <c r="K1202" s="13">
        <v>41709</v>
      </c>
      <c r="L1202" s="7" t="s">
        <v>19</v>
      </c>
    </row>
    <row r="1203" spans="1:12" ht="30">
      <c r="A1203" s="7" t="s">
        <v>27</v>
      </c>
      <c r="B1203" s="8" t="s">
        <v>22</v>
      </c>
      <c r="C1203" s="8" t="s">
        <v>34</v>
      </c>
      <c r="D1203" s="21" t="s">
        <v>146</v>
      </c>
      <c r="G1203" s="7" t="s">
        <v>137</v>
      </c>
      <c r="H1203" s="7" t="s">
        <v>138</v>
      </c>
      <c r="I1203" s="7" t="s">
        <v>89</v>
      </c>
      <c r="J1203" s="7" t="s">
        <v>139</v>
      </c>
      <c r="K1203" s="13">
        <v>41709</v>
      </c>
      <c r="L1203" s="7" t="s">
        <v>19</v>
      </c>
    </row>
    <row r="1204" spans="1:12" ht="30">
      <c r="A1204" s="7" t="s">
        <v>21</v>
      </c>
      <c r="B1204" s="8" t="s">
        <v>22</v>
      </c>
      <c r="C1204" s="8" t="s">
        <v>34</v>
      </c>
      <c r="D1204" s="21" t="s">
        <v>177</v>
      </c>
      <c r="G1204" s="7" t="s">
        <v>137</v>
      </c>
      <c r="H1204" s="7" t="s">
        <v>138</v>
      </c>
      <c r="I1204" s="7" t="s">
        <v>89</v>
      </c>
      <c r="J1204" s="7" t="s">
        <v>139</v>
      </c>
      <c r="K1204" s="13">
        <v>41710</v>
      </c>
      <c r="L1204" s="7" t="s">
        <v>52</v>
      </c>
    </row>
    <row r="1205" spans="1:12" ht="30">
      <c r="A1205" s="7" t="s">
        <v>32</v>
      </c>
      <c r="B1205" s="8" t="s">
        <v>22</v>
      </c>
      <c r="C1205" s="8" t="s">
        <v>140</v>
      </c>
      <c r="D1205" s="21" t="s">
        <v>141</v>
      </c>
      <c r="G1205" s="7" t="s">
        <v>137</v>
      </c>
      <c r="H1205" s="7" t="s">
        <v>138</v>
      </c>
      <c r="I1205" s="7" t="s">
        <v>89</v>
      </c>
      <c r="J1205" s="7" t="s">
        <v>139</v>
      </c>
      <c r="K1205" s="13">
        <v>41710</v>
      </c>
      <c r="L1205" s="7" t="s">
        <v>52</v>
      </c>
    </row>
    <row r="1206" spans="1:12" ht="45">
      <c r="A1206" s="7" t="s">
        <v>21</v>
      </c>
      <c r="B1206" s="8" t="s">
        <v>22</v>
      </c>
      <c r="C1206" s="8" t="s">
        <v>143</v>
      </c>
      <c r="D1206" s="21" t="s">
        <v>144</v>
      </c>
      <c r="G1206" s="7" t="s">
        <v>137</v>
      </c>
      <c r="H1206" s="7" t="s">
        <v>138</v>
      </c>
      <c r="I1206" s="7" t="s">
        <v>89</v>
      </c>
      <c r="J1206" s="7" t="s">
        <v>139</v>
      </c>
      <c r="K1206" s="13">
        <v>41710</v>
      </c>
      <c r="L1206" s="7" t="s">
        <v>52</v>
      </c>
    </row>
    <row r="1207" spans="1:12" ht="30">
      <c r="A1207" s="7" t="s">
        <v>21</v>
      </c>
      <c r="B1207" s="8" t="s">
        <v>22</v>
      </c>
      <c r="C1207" s="8" t="s">
        <v>46</v>
      </c>
      <c r="D1207" s="21" t="s">
        <v>142</v>
      </c>
      <c r="G1207" s="7" t="s">
        <v>137</v>
      </c>
      <c r="H1207" s="7" t="s">
        <v>138</v>
      </c>
      <c r="I1207" s="7" t="s">
        <v>89</v>
      </c>
      <c r="J1207" s="7" t="s">
        <v>139</v>
      </c>
      <c r="K1207" s="13">
        <v>41710</v>
      </c>
      <c r="L1207" s="7" t="s">
        <v>52</v>
      </c>
    </row>
    <row r="1208" spans="1:12">
      <c r="A1208" s="7" t="s">
        <v>27</v>
      </c>
      <c r="B1208" s="8" t="s">
        <v>22</v>
      </c>
      <c r="C1208" s="8" t="s">
        <v>135</v>
      </c>
      <c r="D1208" s="21" t="s">
        <v>145</v>
      </c>
      <c r="G1208" s="7" t="s">
        <v>137</v>
      </c>
      <c r="H1208" s="7" t="s">
        <v>138</v>
      </c>
      <c r="I1208" s="7" t="s">
        <v>89</v>
      </c>
      <c r="J1208" s="7" t="s">
        <v>139</v>
      </c>
      <c r="K1208" s="13">
        <v>41710</v>
      </c>
      <c r="L1208" s="7" t="s">
        <v>52</v>
      </c>
    </row>
    <row r="1209" spans="1:12" ht="30">
      <c r="A1209" s="7" t="s">
        <v>32</v>
      </c>
      <c r="B1209" s="8" t="s">
        <v>22</v>
      </c>
      <c r="C1209" s="8" t="s">
        <v>135</v>
      </c>
      <c r="D1209" s="21" t="s">
        <v>178</v>
      </c>
      <c r="G1209" s="7" t="s">
        <v>137</v>
      </c>
      <c r="H1209" s="7" t="s">
        <v>138</v>
      </c>
      <c r="I1209" s="7" t="s">
        <v>89</v>
      </c>
      <c r="J1209" s="7" t="s">
        <v>139</v>
      </c>
      <c r="K1209" s="13">
        <v>41710</v>
      </c>
      <c r="L1209" s="7" t="s">
        <v>52</v>
      </c>
    </row>
    <row r="1210" spans="1:12">
      <c r="A1210" s="7" t="s">
        <v>32</v>
      </c>
      <c r="B1210" s="8" t="s">
        <v>22</v>
      </c>
      <c r="C1210" s="8" t="s">
        <v>140</v>
      </c>
      <c r="D1210" s="21" t="s">
        <v>200</v>
      </c>
      <c r="E1210" s="7" t="s">
        <v>30</v>
      </c>
      <c r="G1210" s="7" t="s">
        <v>201</v>
      </c>
      <c r="H1210" s="7" t="s">
        <v>202</v>
      </c>
      <c r="I1210" s="7" t="s">
        <v>203</v>
      </c>
      <c r="J1210" s="7" t="s">
        <v>139</v>
      </c>
      <c r="K1210" s="13">
        <v>41743</v>
      </c>
      <c r="L1210" s="7" t="s">
        <v>19</v>
      </c>
    </row>
    <row r="1211" spans="1:12" ht="90">
      <c r="A1211" s="7" t="s">
        <v>32</v>
      </c>
      <c r="B1211" s="8" t="s">
        <v>22</v>
      </c>
      <c r="C1211" s="8" t="s">
        <v>140</v>
      </c>
      <c r="D1211" s="21" t="s">
        <v>204</v>
      </c>
      <c r="E1211" s="7" t="s">
        <v>30</v>
      </c>
      <c r="G1211" s="7" t="s">
        <v>201</v>
      </c>
      <c r="H1211" s="7" t="s">
        <v>202</v>
      </c>
      <c r="I1211" s="7" t="s">
        <v>203</v>
      </c>
      <c r="J1211" s="7" t="s">
        <v>139</v>
      </c>
      <c r="K1211" s="13">
        <v>41743</v>
      </c>
      <c r="L1211" s="7" t="s">
        <v>19</v>
      </c>
    </row>
    <row r="1212" spans="1:12" ht="135">
      <c r="A1212" s="7" t="s">
        <v>32</v>
      </c>
      <c r="B1212" s="8" t="s">
        <v>22</v>
      </c>
      <c r="C1212" s="8">
        <v>0</v>
      </c>
      <c r="D1212" s="21" t="s">
        <v>205</v>
      </c>
      <c r="E1212" s="7" t="s">
        <v>30</v>
      </c>
      <c r="G1212" s="7" t="s">
        <v>201</v>
      </c>
      <c r="H1212" s="7" t="s">
        <v>202</v>
      </c>
      <c r="I1212" s="7" t="s">
        <v>203</v>
      </c>
      <c r="J1212" s="7" t="s">
        <v>139</v>
      </c>
      <c r="K1212" s="13">
        <v>41743</v>
      </c>
      <c r="L1212" s="7" t="s">
        <v>19</v>
      </c>
    </row>
    <row r="1213" spans="1:12" ht="30">
      <c r="A1213" s="7" t="s">
        <v>32</v>
      </c>
      <c r="B1213" s="8" t="s">
        <v>22</v>
      </c>
      <c r="C1213" s="8" t="s">
        <v>140</v>
      </c>
      <c r="D1213" s="21" t="s">
        <v>206</v>
      </c>
      <c r="E1213" s="7" t="s">
        <v>30</v>
      </c>
      <c r="G1213" s="7" t="s">
        <v>201</v>
      </c>
      <c r="H1213" s="7" t="s">
        <v>202</v>
      </c>
      <c r="I1213" s="7" t="s">
        <v>203</v>
      </c>
      <c r="J1213" s="7" t="s">
        <v>139</v>
      </c>
      <c r="K1213" s="13">
        <v>41743</v>
      </c>
      <c r="L1213" s="7" t="s">
        <v>19</v>
      </c>
    </row>
    <row r="1214" spans="1:12" ht="30">
      <c r="A1214" s="7" t="s">
        <v>32</v>
      </c>
      <c r="B1214" s="8" t="s">
        <v>22</v>
      </c>
      <c r="C1214" s="8" t="s">
        <v>140</v>
      </c>
      <c r="D1214" s="21" t="s">
        <v>207</v>
      </c>
      <c r="E1214" s="7" t="s">
        <v>30</v>
      </c>
      <c r="G1214" s="7" t="s">
        <v>201</v>
      </c>
      <c r="H1214" s="7" t="s">
        <v>202</v>
      </c>
      <c r="I1214" s="7" t="s">
        <v>203</v>
      </c>
      <c r="J1214" s="7" t="s">
        <v>139</v>
      </c>
      <c r="K1214" s="13">
        <v>41743</v>
      </c>
      <c r="L1214" s="7" t="s">
        <v>19</v>
      </c>
    </row>
    <row r="1215" spans="1:12" ht="30">
      <c r="A1215" s="7" t="s">
        <v>32</v>
      </c>
      <c r="B1215" s="8" t="s">
        <v>22</v>
      </c>
      <c r="C1215" s="8">
        <v>0</v>
      </c>
      <c r="D1215" s="21" t="s">
        <v>208</v>
      </c>
      <c r="E1215" s="7" t="s">
        <v>30</v>
      </c>
      <c r="G1215" s="7" t="s">
        <v>201</v>
      </c>
      <c r="H1215" s="7" t="s">
        <v>202</v>
      </c>
      <c r="I1215" s="7" t="s">
        <v>203</v>
      </c>
      <c r="J1215" s="7" t="s">
        <v>139</v>
      </c>
      <c r="K1215" s="13">
        <v>41743</v>
      </c>
      <c r="L1215" s="7" t="s">
        <v>19</v>
      </c>
    </row>
    <row r="1216" spans="1:12" ht="30">
      <c r="A1216" s="7" t="s">
        <v>27</v>
      </c>
      <c r="B1216" s="8" t="s">
        <v>22</v>
      </c>
      <c r="C1216" s="8">
        <v>0</v>
      </c>
      <c r="D1216" s="21" t="s">
        <v>209</v>
      </c>
      <c r="E1216" s="7" t="s">
        <v>30</v>
      </c>
      <c r="G1216" s="7" t="s">
        <v>201</v>
      </c>
      <c r="H1216" s="7" t="s">
        <v>202</v>
      </c>
      <c r="I1216" s="7" t="s">
        <v>203</v>
      </c>
      <c r="J1216" s="7" t="s">
        <v>139</v>
      </c>
      <c r="K1216" s="13">
        <v>41743</v>
      </c>
      <c r="L1216" s="7" t="s">
        <v>19</v>
      </c>
    </row>
    <row r="1217" spans="1:12" ht="30">
      <c r="A1217" s="7" t="s">
        <v>27</v>
      </c>
      <c r="B1217" s="8" t="s">
        <v>22</v>
      </c>
      <c r="C1217" s="8" t="s">
        <v>140</v>
      </c>
      <c r="D1217" s="21" t="s">
        <v>210</v>
      </c>
      <c r="E1217" s="7" t="s">
        <v>30</v>
      </c>
      <c r="G1217" s="7" t="s">
        <v>201</v>
      </c>
      <c r="H1217" s="7" t="s">
        <v>202</v>
      </c>
      <c r="I1217" s="7" t="s">
        <v>203</v>
      </c>
      <c r="J1217" s="7" t="s">
        <v>139</v>
      </c>
      <c r="K1217" s="13">
        <v>41743</v>
      </c>
      <c r="L1217" s="7" t="s">
        <v>19</v>
      </c>
    </row>
    <row r="1218" spans="1:12">
      <c r="A1218" s="7" t="s">
        <v>27</v>
      </c>
      <c r="B1218" s="8" t="s">
        <v>22</v>
      </c>
      <c r="C1218" s="8" t="s">
        <v>140</v>
      </c>
      <c r="D1218" s="21" t="s">
        <v>211</v>
      </c>
      <c r="E1218" s="7" t="s">
        <v>30</v>
      </c>
      <c r="G1218" s="7" t="s">
        <v>201</v>
      </c>
      <c r="H1218" s="7" t="s">
        <v>202</v>
      </c>
      <c r="I1218" s="7" t="s">
        <v>203</v>
      </c>
      <c r="J1218" s="7" t="s">
        <v>139</v>
      </c>
      <c r="K1218" s="13">
        <v>41743</v>
      </c>
      <c r="L1218" s="7" t="s">
        <v>19</v>
      </c>
    </row>
    <row r="1219" spans="1:12">
      <c r="A1219" s="7" t="s">
        <v>27</v>
      </c>
      <c r="B1219" s="8" t="s">
        <v>22</v>
      </c>
      <c r="C1219" s="8" t="s">
        <v>140</v>
      </c>
      <c r="D1219" s="21" t="s">
        <v>212</v>
      </c>
      <c r="E1219" s="7" t="s">
        <v>30</v>
      </c>
      <c r="G1219" s="7" t="s">
        <v>201</v>
      </c>
      <c r="H1219" s="7" t="s">
        <v>202</v>
      </c>
      <c r="I1219" s="7" t="s">
        <v>203</v>
      </c>
      <c r="J1219" s="7" t="s">
        <v>139</v>
      </c>
      <c r="K1219" s="13">
        <v>41743</v>
      </c>
      <c r="L1219" s="7" t="s">
        <v>19</v>
      </c>
    </row>
    <row r="1220" spans="1:12" ht="30">
      <c r="A1220" s="7" t="s">
        <v>27</v>
      </c>
      <c r="B1220" s="8" t="s">
        <v>22</v>
      </c>
      <c r="C1220" s="8" t="s">
        <v>140</v>
      </c>
      <c r="D1220" s="21" t="s">
        <v>213</v>
      </c>
      <c r="E1220" s="7" t="s">
        <v>30</v>
      </c>
      <c r="G1220" s="7" t="s">
        <v>201</v>
      </c>
      <c r="H1220" s="7" t="s">
        <v>202</v>
      </c>
      <c r="I1220" s="7" t="s">
        <v>203</v>
      </c>
      <c r="J1220" s="7" t="s">
        <v>139</v>
      </c>
      <c r="K1220" s="13">
        <v>41743</v>
      </c>
      <c r="L1220" s="7" t="s">
        <v>19</v>
      </c>
    </row>
    <row r="1221" spans="1:12" ht="60">
      <c r="A1221" s="7" t="s">
        <v>27</v>
      </c>
      <c r="B1221" s="8" t="s">
        <v>22</v>
      </c>
      <c r="C1221" s="8" t="s">
        <v>140</v>
      </c>
      <c r="D1221" s="21" t="s">
        <v>214</v>
      </c>
      <c r="E1221" s="7" t="s">
        <v>30</v>
      </c>
      <c r="G1221" s="7" t="s">
        <v>201</v>
      </c>
      <c r="H1221" s="7" t="s">
        <v>202</v>
      </c>
      <c r="I1221" s="7" t="s">
        <v>203</v>
      </c>
      <c r="J1221" s="7" t="s">
        <v>139</v>
      </c>
      <c r="K1221" s="13">
        <v>41743</v>
      </c>
      <c r="L1221" s="7" t="s">
        <v>19</v>
      </c>
    </row>
    <row r="1222" spans="1:12">
      <c r="A1222" s="7" t="s">
        <v>32</v>
      </c>
      <c r="B1222" s="8" t="s">
        <v>22</v>
      </c>
      <c r="C1222" s="8" t="s">
        <v>140</v>
      </c>
      <c r="D1222" s="21" t="s">
        <v>200</v>
      </c>
      <c r="E1222" s="7" t="s">
        <v>30</v>
      </c>
      <c r="G1222" s="7" t="s">
        <v>201</v>
      </c>
      <c r="H1222" s="7" t="s">
        <v>202</v>
      </c>
      <c r="I1222" s="7" t="s">
        <v>203</v>
      </c>
      <c r="K1222" s="11">
        <v>0</v>
      </c>
      <c r="L1222" s="7" t="s">
        <v>52</v>
      </c>
    </row>
    <row r="1223" spans="1:12" ht="90">
      <c r="A1223" s="7" t="s">
        <v>32</v>
      </c>
      <c r="B1223" s="8" t="s">
        <v>22</v>
      </c>
      <c r="C1223" s="8" t="s">
        <v>140</v>
      </c>
      <c r="D1223" s="21" t="s">
        <v>204</v>
      </c>
      <c r="E1223" s="7" t="s">
        <v>30</v>
      </c>
      <c r="G1223" s="7" t="s">
        <v>201</v>
      </c>
      <c r="H1223" s="7" t="s">
        <v>202</v>
      </c>
      <c r="I1223" s="7" t="s">
        <v>203</v>
      </c>
      <c r="K1223" s="11">
        <v>0</v>
      </c>
      <c r="L1223" s="7" t="s">
        <v>52</v>
      </c>
    </row>
    <row r="1224" spans="1:12" ht="135">
      <c r="A1224" s="7" t="s">
        <v>32</v>
      </c>
      <c r="B1224" s="8" t="s">
        <v>22</v>
      </c>
      <c r="C1224" s="8">
        <v>0</v>
      </c>
      <c r="D1224" s="21" t="s">
        <v>239</v>
      </c>
      <c r="E1224" s="7" t="s">
        <v>30</v>
      </c>
      <c r="G1224" s="7" t="s">
        <v>201</v>
      </c>
      <c r="H1224" s="7" t="s">
        <v>202</v>
      </c>
      <c r="I1224" s="7" t="s">
        <v>203</v>
      </c>
      <c r="K1224" s="11">
        <v>0</v>
      </c>
      <c r="L1224" s="7" t="s">
        <v>52</v>
      </c>
    </row>
    <row r="1225" spans="1:12" ht="30">
      <c r="A1225" s="7" t="s">
        <v>32</v>
      </c>
      <c r="B1225" s="8" t="s">
        <v>22</v>
      </c>
      <c r="C1225" s="8" t="s">
        <v>140</v>
      </c>
      <c r="D1225" s="21" t="s">
        <v>206</v>
      </c>
      <c r="E1225" s="7" t="s">
        <v>30</v>
      </c>
      <c r="G1225" s="7" t="s">
        <v>201</v>
      </c>
      <c r="H1225" s="7" t="s">
        <v>202</v>
      </c>
      <c r="I1225" s="7" t="s">
        <v>203</v>
      </c>
      <c r="K1225" s="11">
        <v>0</v>
      </c>
      <c r="L1225" s="7" t="s">
        <v>52</v>
      </c>
    </row>
    <row r="1226" spans="1:12" ht="30">
      <c r="A1226" s="7" t="s">
        <v>32</v>
      </c>
      <c r="B1226" s="8" t="s">
        <v>22</v>
      </c>
      <c r="C1226" s="8" t="s">
        <v>140</v>
      </c>
      <c r="D1226" s="21" t="s">
        <v>207</v>
      </c>
      <c r="E1226" s="7" t="s">
        <v>30</v>
      </c>
      <c r="G1226" s="7" t="s">
        <v>201</v>
      </c>
      <c r="H1226" s="7" t="s">
        <v>202</v>
      </c>
      <c r="I1226" s="7" t="s">
        <v>203</v>
      </c>
      <c r="K1226" s="11">
        <v>0</v>
      </c>
      <c r="L1226" s="7" t="s">
        <v>52</v>
      </c>
    </row>
    <row r="1227" spans="1:12" ht="30">
      <c r="A1227" s="7" t="s">
        <v>32</v>
      </c>
      <c r="B1227" s="8" t="s">
        <v>22</v>
      </c>
      <c r="C1227" s="8">
        <v>0</v>
      </c>
      <c r="D1227" s="21" t="s">
        <v>240</v>
      </c>
      <c r="E1227" s="7" t="s">
        <v>30</v>
      </c>
      <c r="G1227" s="7" t="s">
        <v>201</v>
      </c>
      <c r="H1227" s="7" t="s">
        <v>202</v>
      </c>
      <c r="I1227" s="7" t="s">
        <v>203</v>
      </c>
      <c r="K1227" s="11">
        <v>0</v>
      </c>
      <c r="L1227" s="7" t="s">
        <v>52</v>
      </c>
    </row>
    <row r="1228" spans="1:12" ht="30">
      <c r="A1228" s="7" t="s">
        <v>27</v>
      </c>
      <c r="B1228" s="8" t="s">
        <v>22</v>
      </c>
      <c r="C1228" s="8">
        <v>0</v>
      </c>
      <c r="D1228" s="21" t="s">
        <v>209</v>
      </c>
      <c r="E1228" s="7" t="s">
        <v>30</v>
      </c>
      <c r="G1228" s="7" t="s">
        <v>201</v>
      </c>
      <c r="H1228" s="7" t="s">
        <v>202</v>
      </c>
      <c r="I1228" s="7" t="s">
        <v>203</v>
      </c>
      <c r="K1228" s="11">
        <v>0</v>
      </c>
      <c r="L1228" s="7" t="s">
        <v>52</v>
      </c>
    </row>
    <row r="1229" spans="1:12" ht="30">
      <c r="A1229" s="7" t="s">
        <v>27</v>
      </c>
      <c r="B1229" s="8" t="s">
        <v>22</v>
      </c>
      <c r="C1229" s="8" t="s">
        <v>140</v>
      </c>
      <c r="D1229" s="21" t="s">
        <v>210</v>
      </c>
      <c r="E1229" s="7" t="s">
        <v>30</v>
      </c>
      <c r="G1229" s="7" t="s">
        <v>201</v>
      </c>
      <c r="H1229" s="7" t="s">
        <v>202</v>
      </c>
      <c r="I1229" s="7" t="s">
        <v>203</v>
      </c>
      <c r="K1229" s="11">
        <v>0</v>
      </c>
      <c r="L1229" s="7" t="s">
        <v>52</v>
      </c>
    </row>
    <row r="1230" spans="1:12">
      <c r="A1230" s="7" t="s">
        <v>27</v>
      </c>
      <c r="B1230" s="8" t="s">
        <v>22</v>
      </c>
      <c r="C1230" s="8" t="s">
        <v>140</v>
      </c>
      <c r="D1230" s="21" t="s">
        <v>211</v>
      </c>
      <c r="E1230" s="7" t="s">
        <v>30</v>
      </c>
      <c r="G1230" s="7" t="s">
        <v>201</v>
      </c>
      <c r="H1230" s="7" t="s">
        <v>202</v>
      </c>
      <c r="I1230" s="7" t="s">
        <v>203</v>
      </c>
      <c r="K1230" s="11">
        <v>0</v>
      </c>
      <c r="L1230" s="7" t="s">
        <v>52</v>
      </c>
    </row>
    <row r="1231" spans="1:12">
      <c r="A1231" s="7" t="s">
        <v>27</v>
      </c>
      <c r="B1231" s="8" t="s">
        <v>22</v>
      </c>
      <c r="C1231" s="8" t="s">
        <v>140</v>
      </c>
      <c r="D1231" s="21" t="s">
        <v>212</v>
      </c>
      <c r="E1231" s="7" t="s">
        <v>30</v>
      </c>
      <c r="G1231" s="7" t="s">
        <v>201</v>
      </c>
      <c r="H1231" s="7" t="s">
        <v>202</v>
      </c>
      <c r="I1231" s="7" t="s">
        <v>203</v>
      </c>
      <c r="K1231" s="11">
        <v>0</v>
      </c>
      <c r="L1231" s="7" t="s">
        <v>52</v>
      </c>
    </row>
    <row r="1232" spans="1:12" ht="30">
      <c r="A1232" s="7" t="s">
        <v>27</v>
      </c>
      <c r="B1232" s="8" t="s">
        <v>22</v>
      </c>
      <c r="C1232" s="8" t="s">
        <v>140</v>
      </c>
      <c r="D1232" s="21" t="s">
        <v>213</v>
      </c>
      <c r="E1232" s="7" t="s">
        <v>30</v>
      </c>
      <c r="G1232" s="7" t="s">
        <v>201</v>
      </c>
      <c r="H1232" s="7" t="s">
        <v>202</v>
      </c>
      <c r="I1232" s="7" t="s">
        <v>203</v>
      </c>
      <c r="K1232" s="11">
        <v>0</v>
      </c>
      <c r="L1232" s="7" t="s">
        <v>52</v>
      </c>
    </row>
    <row r="1233" spans="1:12" ht="60">
      <c r="A1233" s="7" t="s">
        <v>27</v>
      </c>
      <c r="B1233" s="8" t="s">
        <v>22</v>
      </c>
      <c r="C1233" s="8" t="s">
        <v>140</v>
      </c>
      <c r="D1233" s="21" t="s">
        <v>214</v>
      </c>
      <c r="E1233" s="7" t="s">
        <v>30</v>
      </c>
      <c r="G1233" s="7" t="s">
        <v>201</v>
      </c>
      <c r="H1233" s="7" t="s">
        <v>202</v>
      </c>
      <c r="I1233" s="7" t="s">
        <v>203</v>
      </c>
      <c r="K1233" s="11">
        <v>0</v>
      </c>
      <c r="L1233" s="7" t="s">
        <v>52</v>
      </c>
    </row>
    <row r="1234" spans="1:12">
      <c r="A1234" s="7" t="s">
        <v>32</v>
      </c>
      <c r="B1234" s="8" t="s">
        <v>22</v>
      </c>
      <c r="C1234" s="8" t="s">
        <v>140</v>
      </c>
      <c r="D1234" s="21" t="s">
        <v>200</v>
      </c>
      <c r="E1234" s="7" t="s">
        <v>30</v>
      </c>
      <c r="G1234" s="7" t="s">
        <v>201</v>
      </c>
      <c r="H1234" s="7" t="s">
        <v>202</v>
      </c>
      <c r="I1234" s="7" t="s">
        <v>203</v>
      </c>
      <c r="J1234" s="7" t="s">
        <v>139</v>
      </c>
      <c r="K1234" s="13">
        <v>41744</v>
      </c>
      <c r="L1234" s="7" t="s">
        <v>64</v>
      </c>
    </row>
    <row r="1235" spans="1:12" ht="75">
      <c r="A1235" s="7" t="s">
        <v>32</v>
      </c>
      <c r="B1235" s="8" t="s">
        <v>22</v>
      </c>
      <c r="C1235" s="8" t="s">
        <v>140</v>
      </c>
      <c r="D1235" s="21" t="s">
        <v>252</v>
      </c>
      <c r="E1235" s="7" t="s">
        <v>30</v>
      </c>
      <c r="G1235" s="7" t="s">
        <v>201</v>
      </c>
      <c r="H1235" s="7" t="s">
        <v>202</v>
      </c>
      <c r="I1235" s="7" t="s">
        <v>203</v>
      </c>
      <c r="J1235" s="7" t="s">
        <v>139</v>
      </c>
      <c r="K1235" s="13">
        <v>41744</v>
      </c>
      <c r="L1235" s="7" t="s">
        <v>64</v>
      </c>
    </row>
    <row r="1236" spans="1:12" ht="120">
      <c r="A1236" s="7" t="s">
        <v>32</v>
      </c>
      <c r="B1236" s="8" t="s">
        <v>22</v>
      </c>
      <c r="C1236" s="8">
        <v>0</v>
      </c>
      <c r="D1236" s="21" t="s">
        <v>253</v>
      </c>
      <c r="E1236" s="7" t="s">
        <v>30</v>
      </c>
      <c r="G1236" s="7" t="s">
        <v>201</v>
      </c>
      <c r="H1236" s="7" t="s">
        <v>202</v>
      </c>
      <c r="I1236" s="7" t="s">
        <v>203</v>
      </c>
      <c r="J1236" s="7" t="s">
        <v>139</v>
      </c>
      <c r="K1236" s="13">
        <v>41744</v>
      </c>
      <c r="L1236" s="7" t="s">
        <v>64</v>
      </c>
    </row>
    <row r="1237" spans="1:12" ht="30">
      <c r="A1237" s="7" t="s">
        <v>32</v>
      </c>
      <c r="B1237" s="8" t="s">
        <v>22</v>
      </c>
      <c r="C1237" s="8" t="s">
        <v>140</v>
      </c>
      <c r="D1237" s="21" t="s">
        <v>206</v>
      </c>
      <c r="E1237" s="7" t="s">
        <v>30</v>
      </c>
      <c r="G1237" s="7" t="s">
        <v>201</v>
      </c>
      <c r="H1237" s="7" t="s">
        <v>202</v>
      </c>
      <c r="I1237" s="7" t="s">
        <v>203</v>
      </c>
      <c r="J1237" s="7" t="s">
        <v>139</v>
      </c>
      <c r="K1237" s="13">
        <v>41744</v>
      </c>
      <c r="L1237" s="7" t="s">
        <v>64</v>
      </c>
    </row>
    <row r="1238" spans="1:12" ht="30">
      <c r="A1238" s="7" t="s">
        <v>32</v>
      </c>
      <c r="B1238" s="8" t="s">
        <v>22</v>
      </c>
      <c r="C1238" s="8" t="s">
        <v>140</v>
      </c>
      <c r="D1238" s="21" t="s">
        <v>207</v>
      </c>
      <c r="E1238" s="7" t="s">
        <v>30</v>
      </c>
      <c r="G1238" s="7" t="s">
        <v>201</v>
      </c>
      <c r="H1238" s="7" t="s">
        <v>202</v>
      </c>
      <c r="I1238" s="7" t="s">
        <v>203</v>
      </c>
      <c r="J1238" s="7" t="s">
        <v>139</v>
      </c>
      <c r="K1238" s="13">
        <v>41744</v>
      </c>
      <c r="L1238" s="7" t="s">
        <v>64</v>
      </c>
    </row>
    <row r="1239" spans="1:12" ht="30">
      <c r="A1239" s="7" t="s">
        <v>32</v>
      </c>
      <c r="B1239" s="8" t="s">
        <v>22</v>
      </c>
      <c r="C1239" s="8" t="s">
        <v>140</v>
      </c>
      <c r="D1239" s="21" t="s">
        <v>240</v>
      </c>
      <c r="E1239" s="7" t="s">
        <v>30</v>
      </c>
      <c r="G1239" s="7" t="s">
        <v>201</v>
      </c>
      <c r="H1239" s="7" t="s">
        <v>202</v>
      </c>
      <c r="I1239" s="7" t="s">
        <v>203</v>
      </c>
      <c r="J1239" s="7" t="s">
        <v>139</v>
      </c>
      <c r="K1239" s="13">
        <v>41744</v>
      </c>
      <c r="L1239" s="7" t="s">
        <v>64</v>
      </c>
    </row>
    <row r="1240" spans="1:12" ht="30">
      <c r="A1240" s="7" t="s">
        <v>27</v>
      </c>
      <c r="B1240" s="8" t="s">
        <v>22</v>
      </c>
      <c r="C1240" s="8">
        <v>0</v>
      </c>
      <c r="D1240" s="21" t="s">
        <v>209</v>
      </c>
      <c r="E1240" s="7" t="s">
        <v>30</v>
      </c>
      <c r="G1240" s="7" t="s">
        <v>201</v>
      </c>
      <c r="H1240" s="7" t="s">
        <v>202</v>
      </c>
      <c r="I1240" s="7" t="s">
        <v>203</v>
      </c>
      <c r="J1240" s="7" t="s">
        <v>139</v>
      </c>
      <c r="K1240" s="13">
        <v>41744</v>
      </c>
      <c r="L1240" s="7" t="s">
        <v>64</v>
      </c>
    </row>
    <row r="1241" spans="1:12" ht="30">
      <c r="A1241" s="7" t="s">
        <v>27</v>
      </c>
      <c r="B1241" s="8" t="s">
        <v>22</v>
      </c>
      <c r="C1241" s="8" t="s">
        <v>140</v>
      </c>
      <c r="D1241" s="21" t="s">
        <v>210</v>
      </c>
      <c r="E1241" s="7" t="s">
        <v>30</v>
      </c>
      <c r="G1241" s="7" t="s">
        <v>201</v>
      </c>
      <c r="H1241" s="7" t="s">
        <v>202</v>
      </c>
      <c r="I1241" s="7" t="s">
        <v>203</v>
      </c>
      <c r="J1241" s="7" t="s">
        <v>139</v>
      </c>
      <c r="K1241" s="13">
        <v>41744</v>
      </c>
      <c r="L1241" s="7" t="s">
        <v>64</v>
      </c>
    </row>
    <row r="1242" spans="1:12">
      <c r="A1242" s="7" t="s">
        <v>27</v>
      </c>
      <c r="B1242" s="8" t="s">
        <v>22</v>
      </c>
      <c r="C1242" s="8" t="s">
        <v>140</v>
      </c>
      <c r="D1242" s="21" t="s">
        <v>211</v>
      </c>
      <c r="E1242" s="7" t="s">
        <v>30</v>
      </c>
      <c r="G1242" s="7" t="s">
        <v>201</v>
      </c>
      <c r="H1242" s="7" t="s">
        <v>202</v>
      </c>
      <c r="I1242" s="7" t="s">
        <v>203</v>
      </c>
      <c r="J1242" s="7" t="s">
        <v>139</v>
      </c>
      <c r="K1242" s="13">
        <v>41744</v>
      </c>
      <c r="L1242" s="7" t="s">
        <v>64</v>
      </c>
    </row>
    <row r="1243" spans="1:12">
      <c r="A1243" s="7" t="s">
        <v>27</v>
      </c>
      <c r="B1243" s="8" t="s">
        <v>22</v>
      </c>
      <c r="C1243" s="8" t="s">
        <v>140</v>
      </c>
      <c r="D1243" s="21" t="s">
        <v>254</v>
      </c>
      <c r="E1243" s="7" t="s">
        <v>30</v>
      </c>
      <c r="G1243" s="7" t="s">
        <v>201</v>
      </c>
      <c r="H1243" s="7" t="s">
        <v>202</v>
      </c>
      <c r="I1243" s="7" t="s">
        <v>203</v>
      </c>
      <c r="J1243" s="7" t="s">
        <v>139</v>
      </c>
      <c r="K1243" s="13">
        <v>41744</v>
      </c>
      <c r="L1243" s="7" t="s">
        <v>64</v>
      </c>
    </row>
    <row r="1244" spans="1:12" ht="30">
      <c r="A1244" s="7" t="s">
        <v>27</v>
      </c>
      <c r="B1244" s="8" t="s">
        <v>22</v>
      </c>
      <c r="C1244" s="8" t="s">
        <v>140</v>
      </c>
      <c r="D1244" s="21" t="s">
        <v>213</v>
      </c>
      <c r="E1244" s="7" t="s">
        <v>30</v>
      </c>
      <c r="G1244" s="7" t="s">
        <v>201</v>
      </c>
      <c r="H1244" s="7" t="s">
        <v>202</v>
      </c>
      <c r="I1244" s="7" t="s">
        <v>203</v>
      </c>
      <c r="J1244" s="7" t="s">
        <v>139</v>
      </c>
      <c r="K1244" s="13">
        <v>41744</v>
      </c>
      <c r="L1244" s="7" t="s">
        <v>64</v>
      </c>
    </row>
    <row r="1245" spans="1:12" ht="60">
      <c r="A1245" s="7" t="s">
        <v>27</v>
      </c>
      <c r="B1245" s="8" t="s">
        <v>22</v>
      </c>
      <c r="C1245" s="8" t="s">
        <v>140</v>
      </c>
      <c r="D1245" s="21" t="s">
        <v>214</v>
      </c>
      <c r="E1245" s="7" t="s">
        <v>30</v>
      </c>
      <c r="G1245" s="7" t="s">
        <v>201</v>
      </c>
      <c r="H1245" s="7" t="s">
        <v>202</v>
      </c>
      <c r="I1245" s="7" t="s">
        <v>203</v>
      </c>
      <c r="J1245" s="7" t="s">
        <v>139</v>
      </c>
      <c r="K1245" s="13">
        <v>41744</v>
      </c>
      <c r="L1245" s="7" t="s">
        <v>64</v>
      </c>
    </row>
    <row r="1246" spans="1:12">
      <c r="A1246" s="7" t="s">
        <v>32</v>
      </c>
      <c r="B1246" s="8" t="s">
        <v>22</v>
      </c>
      <c r="C1246" s="8" t="s">
        <v>140</v>
      </c>
      <c r="D1246" s="21" t="s">
        <v>200</v>
      </c>
      <c r="E1246" s="7" t="s">
        <v>30</v>
      </c>
      <c r="G1246" s="7" t="s">
        <v>201</v>
      </c>
      <c r="H1246" s="7" t="s">
        <v>202</v>
      </c>
      <c r="I1246" s="7" t="s">
        <v>203</v>
      </c>
      <c r="J1246" s="7" t="s">
        <v>139</v>
      </c>
      <c r="K1246" s="13">
        <v>41744</v>
      </c>
      <c r="L1246" s="7" t="s">
        <v>261</v>
      </c>
    </row>
    <row r="1247" spans="1:12" ht="75">
      <c r="A1247" s="7" t="s">
        <v>32</v>
      </c>
      <c r="B1247" s="8" t="s">
        <v>22</v>
      </c>
      <c r="C1247" s="8">
        <v>0</v>
      </c>
      <c r="D1247" s="21" t="s">
        <v>252</v>
      </c>
      <c r="E1247" s="7" t="s">
        <v>30</v>
      </c>
      <c r="G1247" s="7" t="s">
        <v>201</v>
      </c>
      <c r="H1247" s="7" t="s">
        <v>202</v>
      </c>
      <c r="I1247" s="7" t="s">
        <v>203</v>
      </c>
      <c r="J1247" s="7" t="s">
        <v>139</v>
      </c>
      <c r="K1247" s="13">
        <v>41744</v>
      </c>
      <c r="L1247" s="7" t="s">
        <v>261</v>
      </c>
    </row>
    <row r="1248" spans="1:12" ht="120">
      <c r="A1248" s="7" t="s">
        <v>32</v>
      </c>
      <c r="B1248" s="8" t="s">
        <v>22</v>
      </c>
      <c r="C1248" s="8" t="s">
        <v>140</v>
      </c>
      <c r="D1248" s="21" t="s">
        <v>253</v>
      </c>
      <c r="E1248" s="7" t="s">
        <v>30</v>
      </c>
      <c r="G1248" s="7" t="s">
        <v>201</v>
      </c>
      <c r="H1248" s="7" t="s">
        <v>202</v>
      </c>
      <c r="I1248" s="7" t="s">
        <v>203</v>
      </c>
      <c r="J1248" s="7" t="s">
        <v>139</v>
      </c>
      <c r="K1248" s="13">
        <v>41744</v>
      </c>
      <c r="L1248" s="7" t="s">
        <v>261</v>
      </c>
    </row>
    <row r="1249" spans="1:12" ht="30">
      <c r="A1249" s="7" t="s">
        <v>27</v>
      </c>
      <c r="B1249" s="8" t="s">
        <v>22</v>
      </c>
      <c r="C1249" s="8" t="s">
        <v>140</v>
      </c>
      <c r="D1249" s="21" t="s">
        <v>206</v>
      </c>
      <c r="E1249" s="7" t="s">
        <v>30</v>
      </c>
      <c r="G1249" s="7" t="s">
        <v>201</v>
      </c>
      <c r="H1249" s="7" t="s">
        <v>202</v>
      </c>
      <c r="I1249" s="7" t="s">
        <v>203</v>
      </c>
      <c r="J1249" s="7" t="s">
        <v>139</v>
      </c>
      <c r="K1249" s="13">
        <v>41744</v>
      </c>
      <c r="L1249" s="7" t="s">
        <v>261</v>
      </c>
    </row>
    <row r="1250" spans="1:12" ht="30">
      <c r="A1250" s="7" t="s">
        <v>27</v>
      </c>
      <c r="B1250" s="8" t="s">
        <v>22</v>
      </c>
      <c r="C1250" s="8" t="s">
        <v>140</v>
      </c>
      <c r="D1250" s="21" t="s">
        <v>207</v>
      </c>
      <c r="E1250" s="7" t="s">
        <v>30</v>
      </c>
      <c r="G1250" s="7" t="s">
        <v>201</v>
      </c>
      <c r="H1250" s="7" t="s">
        <v>202</v>
      </c>
      <c r="I1250" s="7" t="s">
        <v>203</v>
      </c>
      <c r="J1250" s="7" t="s">
        <v>139</v>
      </c>
      <c r="K1250" s="13">
        <v>41744</v>
      </c>
      <c r="L1250" s="7" t="s">
        <v>261</v>
      </c>
    </row>
    <row r="1251" spans="1:12" ht="30">
      <c r="A1251" s="7" t="s">
        <v>27</v>
      </c>
      <c r="B1251" s="8" t="s">
        <v>22</v>
      </c>
      <c r="C1251" s="8" t="s">
        <v>140</v>
      </c>
      <c r="D1251" s="21" t="s">
        <v>240</v>
      </c>
      <c r="E1251" s="7" t="s">
        <v>30</v>
      </c>
      <c r="G1251" s="7" t="s">
        <v>201</v>
      </c>
      <c r="H1251" s="7" t="s">
        <v>202</v>
      </c>
      <c r="I1251" s="7" t="s">
        <v>203</v>
      </c>
      <c r="J1251" s="7" t="s">
        <v>139</v>
      </c>
      <c r="K1251" s="13">
        <v>41744</v>
      </c>
      <c r="L1251" s="7" t="s">
        <v>261</v>
      </c>
    </row>
    <row r="1252" spans="1:12" ht="30">
      <c r="A1252" s="7" t="s">
        <v>27</v>
      </c>
      <c r="B1252" s="8" t="s">
        <v>22</v>
      </c>
      <c r="C1252" s="8">
        <v>0</v>
      </c>
      <c r="D1252" s="21" t="s">
        <v>209</v>
      </c>
      <c r="E1252" s="7" t="s">
        <v>30</v>
      </c>
      <c r="G1252" s="7" t="s">
        <v>201</v>
      </c>
      <c r="H1252" s="7" t="s">
        <v>202</v>
      </c>
      <c r="I1252" s="7" t="s">
        <v>203</v>
      </c>
      <c r="J1252" s="7" t="s">
        <v>139</v>
      </c>
      <c r="K1252" s="13">
        <v>41744</v>
      </c>
      <c r="L1252" s="7" t="s">
        <v>261</v>
      </c>
    </row>
    <row r="1253" spans="1:12" ht="30">
      <c r="A1253" s="7" t="s">
        <v>27</v>
      </c>
      <c r="B1253" s="8" t="s">
        <v>22</v>
      </c>
      <c r="C1253" s="8" t="s">
        <v>140</v>
      </c>
      <c r="D1253" s="21" t="s">
        <v>210</v>
      </c>
      <c r="E1253" s="7" t="s">
        <v>30</v>
      </c>
      <c r="G1253" s="7" t="s">
        <v>201</v>
      </c>
      <c r="H1253" s="7" t="s">
        <v>202</v>
      </c>
      <c r="I1253" s="7" t="s">
        <v>203</v>
      </c>
      <c r="J1253" s="7" t="s">
        <v>139</v>
      </c>
      <c r="K1253" s="13">
        <v>41744</v>
      </c>
      <c r="L1253" s="7" t="s">
        <v>261</v>
      </c>
    </row>
    <row r="1254" spans="1:12">
      <c r="A1254" s="7" t="s">
        <v>27</v>
      </c>
      <c r="B1254" s="8" t="s">
        <v>22</v>
      </c>
      <c r="C1254" s="8" t="s">
        <v>140</v>
      </c>
      <c r="D1254" s="21" t="s">
        <v>211</v>
      </c>
      <c r="E1254" s="7" t="s">
        <v>30</v>
      </c>
      <c r="G1254" s="7" t="s">
        <v>201</v>
      </c>
      <c r="H1254" s="7" t="s">
        <v>202</v>
      </c>
      <c r="I1254" s="7" t="s">
        <v>203</v>
      </c>
      <c r="J1254" s="7" t="s">
        <v>139</v>
      </c>
      <c r="K1254" s="13">
        <v>41744</v>
      </c>
      <c r="L1254" s="7" t="s">
        <v>261</v>
      </c>
    </row>
    <row r="1255" spans="1:12">
      <c r="A1255" s="7" t="s">
        <v>27</v>
      </c>
      <c r="B1255" s="8" t="s">
        <v>22</v>
      </c>
      <c r="C1255" s="8" t="s">
        <v>140</v>
      </c>
      <c r="D1255" s="21" t="s">
        <v>254</v>
      </c>
      <c r="E1255" s="7" t="s">
        <v>30</v>
      </c>
      <c r="G1255" s="7" t="s">
        <v>201</v>
      </c>
      <c r="H1255" s="7" t="s">
        <v>202</v>
      </c>
      <c r="I1255" s="7" t="s">
        <v>203</v>
      </c>
      <c r="J1255" s="7" t="s">
        <v>139</v>
      </c>
      <c r="K1255" s="13">
        <v>41744</v>
      </c>
      <c r="L1255" s="7" t="s">
        <v>261</v>
      </c>
    </row>
    <row r="1256" spans="1:12" ht="30">
      <c r="A1256" s="7" t="s">
        <v>27</v>
      </c>
      <c r="B1256" s="8" t="s">
        <v>22</v>
      </c>
      <c r="C1256" s="8" t="s">
        <v>140</v>
      </c>
      <c r="D1256" s="21" t="s">
        <v>213</v>
      </c>
      <c r="E1256" s="7" t="s">
        <v>30</v>
      </c>
      <c r="G1256" s="7" t="s">
        <v>201</v>
      </c>
      <c r="H1256" s="7" t="s">
        <v>202</v>
      </c>
      <c r="I1256" s="7" t="s">
        <v>203</v>
      </c>
      <c r="J1256" s="7" t="s">
        <v>139</v>
      </c>
      <c r="K1256" s="13">
        <v>41744</v>
      </c>
      <c r="L1256" s="7" t="s">
        <v>261</v>
      </c>
    </row>
    <row r="1257" spans="1:12" ht="60">
      <c r="A1257" s="7" t="s">
        <v>27</v>
      </c>
      <c r="B1257" s="8" t="s">
        <v>22</v>
      </c>
      <c r="C1257" s="8" t="s">
        <v>140</v>
      </c>
      <c r="D1257" s="21" t="s">
        <v>214</v>
      </c>
      <c r="E1257" s="7" t="s">
        <v>30</v>
      </c>
      <c r="G1257" s="7" t="s">
        <v>201</v>
      </c>
      <c r="H1257" s="7" t="s">
        <v>202</v>
      </c>
      <c r="I1257" s="7" t="s">
        <v>203</v>
      </c>
      <c r="J1257" s="7" t="s">
        <v>139</v>
      </c>
      <c r="K1257" s="13">
        <v>41744</v>
      </c>
      <c r="L1257" s="7" t="s">
        <v>261</v>
      </c>
    </row>
    <row r="1258" spans="1:12">
      <c r="A1258" s="7" t="s">
        <v>32</v>
      </c>
      <c r="B1258" s="8" t="s">
        <v>22</v>
      </c>
      <c r="C1258" s="8" t="s">
        <v>140</v>
      </c>
      <c r="D1258" s="21" t="s">
        <v>200</v>
      </c>
      <c r="E1258" s="7" t="s">
        <v>30</v>
      </c>
      <c r="G1258" s="7" t="s">
        <v>201</v>
      </c>
      <c r="H1258" s="7" t="s">
        <v>202</v>
      </c>
      <c r="I1258" s="7" t="s">
        <v>203</v>
      </c>
      <c r="J1258" s="7" t="s">
        <v>139</v>
      </c>
      <c r="K1258" s="13">
        <v>41744</v>
      </c>
      <c r="L1258" s="7" t="s">
        <v>267</v>
      </c>
    </row>
    <row r="1259" spans="1:12" ht="75">
      <c r="A1259" s="7" t="s">
        <v>32</v>
      </c>
      <c r="B1259" s="8" t="s">
        <v>22</v>
      </c>
      <c r="C1259" s="8" t="s">
        <v>140</v>
      </c>
      <c r="D1259" s="21" t="s">
        <v>252</v>
      </c>
      <c r="E1259" s="7" t="s">
        <v>30</v>
      </c>
      <c r="G1259" s="7" t="s">
        <v>201</v>
      </c>
      <c r="H1259" s="7" t="s">
        <v>202</v>
      </c>
      <c r="I1259" s="7" t="s">
        <v>203</v>
      </c>
      <c r="J1259" s="7" t="s">
        <v>139</v>
      </c>
      <c r="K1259" s="13">
        <v>41744</v>
      </c>
      <c r="L1259" s="7" t="s">
        <v>267</v>
      </c>
    </row>
    <row r="1260" spans="1:12" ht="120">
      <c r="A1260" s="7" t="s">
        <v>32</v>
      </c>
      <c r="B1260" s="8" t="s">
        <v>22</v>
      </c>
      <c r="C1260" s="8">
        <v>0</v>
      </c>
      <c r="D1260" s="21" t="s">
        <v>271</v>
      </c>
      <c r="E1260" s="7" t="s">
        <v>30</v>
      </c>
      <c r="G1260" s="7" t="s">
        <v>201</v>
      </c>
      <c r="H1260" s="7" t="s">
        <v>202</v>
      </c>
      <c r="I1260" s="7" t="s">
        <v>203</v>
      </c>
      <c r="J1260" s="7" t="s">
        <v>139</v>
      </c>
      <c r="K1260" s="13">
        <v>41744</v>
      </c>
      <c r="L1260" s="7" t="s">
        <v>267</v>
      </c>
    </row>
    <row r="1261" spans="1:12" ht="30">
      <c r="A1261" s="7" t="s">
        <v>32</v>
      </c>
      <c r="B1261" s="8" t="s">
        <v>22</v>
      </c>
      <c r="C1261" s="8" t="s">
        <v>140</v>
      </c>
      <c r="D1261" s="21" t="s">
        <v>206</v>
      </c>
      <c r="E1261" s="7" t="s">
        <v>30</v>
      </c>
      <c r="G1261" s="7" t="s">
        <v>201</v>
      </c>
      <c r="H1261" s="7" t="s">
        <v>202</v>
      </c>
      <c r="I1261" s="7" t="s">
        <v>203</v>
      </c>
      <c r="J1261" s="7" t="s">
        <v>139</v>
      </c>
      <c r="K1261" s="13">
        <v>41744</v>
      </c>
      <c r="L1261" s="7" t="s">
        <v>267</v>
      </c>
    </row>
    <row r="1262" spans="1:12" ht="30">
      <c r="A1262" s="7" t="s">
        <v>32</v>
      </c>
      <c r="B1262" s="8" t="s">
        <v>22</v>
      </c>
      <c r="C1262" s="8" t="s">
        <v>140</v>
      </c>
      <c r="D1262" s="21" t="s">
        <v>207</v>
      </c>
      <c r="E1262" s="7" t="s">
        <v>30</v>
      </c>
      <c r="G1262" s="7" t="s">
        <v>201</v>
      </c>
      <c r="H1262" s="7" t="s">
        <v>202</v>
      </c>
      <c r="I1262" s="7" t="s">
        <v>203</v>
      </c>
      <c r="J1262" s="7" t="s">
        <v>139</v>
      </c>
      <c r="K1262" s="13">
        <v>41744</v>
      </c>
      <c r="L1262" s="7" t="s">
        <v>267</v>
      </c>
    </row>
    <row r="1263" spans="1:12" ht="30">
      <c r="A1263" s="7" t="s">
        <v>32</v>
      </c>
      <c r="B1263" s="8" t="s">
        <v>22</v>
      </c>
      <c r="C1263" s="8" t="s">
        <v>140</v>
      </c>
      <c r="D1263" s="21" t="s">
        <v>240</v>
      </c>
      <c r="E1263" s="7" t="s">
        <v>30</v>
      </c>
      <c r="G1263" s="7" t="s">
        <v>201</v>
      </c>
      <c r="H1263" s="7" t="s">
        <v>202</v>
      </c>
      <c r="I1263" s="7" t="s">
        <v>203</v>
      </c>
      <c r="J1263" s="7" t="s">
        <v>139</v>
      </c>
      <c r="K1263" s="13">
        <v>41744</v>
      </c>
      <c r="L1263" s="7" t="s">
        <v>267</v>
      </c>
    </row>
    <row r="1264" spans="1:12" ht="30">
      <c r="A1264" s="7" t="s">
        <v>27</v>
      </c>
      <c r="B1264" s="8" t="s">
        <v>22</v>
      </c>
      <c r="C1264" s="8">
        <v>0</v>
      </c>
      <c r="D1264" s="21" t="s">
        <v>209</v>
      </c>
      <c r="E1264" s="7" t="s">
        <v>30</v>
      </c>
      <c r="G1264" s="7" t="s">
        <v>201</v>
      </c>
      <c r="H1264" s="7" t="s">
        <v>202</v>
      </c>
      <c r="I1264" s="7" t="s">
        <v>203</v>
      </c>
      <c r="J1264" s="7" t="s">
        <v>139</v>
      </c>
      <c r="K1264" s="13">
        <v>41744</v>
      </c>
      <c r="L1264" s="7" t="s">
        <v>267</v>
      </c>
    </row>
    <row r="1265" spans="1:12" ht="30">
      <c r="A1265" s="7" t="s">
        <v>27</v>
      </c>
      <c r="B1265" s="8" t="s">
        <v>22</v>
      </c>
      <c r="C1265" s="8" t="s">
        <v>140</v>
      </c>
      <c r="D1265" s="21" t="s">
        <v>210</v>
      </c>
      <c r="E1265" s="7" t="s">
        <v>30</v>
      </c>
      <c r="G1265" s="7" t="s">
        <v>201</v>
      </c>
      <c r="H1265" s="7" t="s">
        <v>202</v>
      </c>
      <c r="I1265" s="7" t="s">
        <v>203</v>
      </c>
      <c r="J1265" s="7" t="s">
        <v>139</v>
      </c>
      <c r="K1265" s="13">
        <v>41744</v>
      </c>
      <c r="L1265" s="7" t="s">
        <v>267</v>
      </c>
    </row>
    <row r="1266" spans="1:12">
      <c r="A1266" s="7" t="s">
        <v>27</v>
      </c>
      <c r="B1266" s="8" t="s">
        <v>22</v>
      </c>
      <c r="C1266" s="8" t="s">
        <v>140</v>
      </c>
      <c r="D1266" s="21" t="s">
        <v>211</v>
      </c>
      <c r="E1266" s="7" t="s">
        <v>30</v>
      </c>
      <c r="G1266" s="7" t="s">
        <v>201</v>
      </c>
      <c r="H1266" s="7" t="s">
        <v>202</v>
      </c>
      <c r="I1266" s="7" t="s">
        <v>203</v>
      </c>
      <c r="J1266" s="7" t="s">
        <v>139</v>
      </c>
      <c r="K1266" s="13">
        <v>41744</v>
      </c>
      <c r="L1266" s="7" t="s">
        <v>267</v>
      </c>
    </row>
    <row r="1267" spans="1:12">
      <c r="A1267" s="7" t="s">
        <v>27</v>
      </c>
      <c r="B1267" s="8" t="s">
        <v>22</v>
      </c>
      <c r="C1267" s="8" t="s">
        <v>140</v>
      </c>
      <c r="D1267" s="21" t="s">
        <v>212</v>
      </c>
      <c r="E1267" s="7" t="s">
        <v>30</v>
      </c>
      <c r="G1267" s="7" t="s">
        <v>201</v>
      </c>
      <c r="H1267" s="7" t="s">
        <v>202</v>
      </c>
      <c r="I1267" s="7" t="s">
        <v>203</v>
      </c>
      <c r="J1267" s="7" t="s">
        <v>139</v>
      </c>
      <c r="K1267" s="13">
        <v>41744</v>
      </c>
      <c r="L1267" s="7" t="s">
        <v>267</v>
      </c>
    </row>
    <row r="1268" spans="1:12" ht="30">
      <c r="A1268" s="7" t="s">
        <v>27</v>
      </c>
      <c r="B1268" s="8" t="s">
        <v>22</v>
      </c>
      <c r="C1268" s="8" t="s">
        <v>140</v>
      </c>
      <c r="D1268" s="21" t="s">
        <v>213</v>
      </c>
      <c r="E1268" s="7" t="s">
        <v>30</v>
      </c>
      <c r="G1268" s="7" t="s">
        <v>201</v>
      </c>
      <c r="H1268" s="7" t="s">
        <v>202</v>
      </c>
      <c r="I1268" s="7" t="s">
        <v>203</v>
      </c>
      <c r="J1268" s="7" t="s">
        <v>139</v>
      </c>
      <c r="K1268" s="13">
        <v>41744</v>
      </c>
      <c r="L1268" s="7" t="s">
        <v>267</v>
      </c>
    </row>
    <row r="1269" spans="1:12" ht="60">
      <c r="A1269" s="7" t="s">
        <v>27</v>
      </c>
      <c r="B1269" s="8" t="s">
        <v>22</v>
      </c>
      <c r="C1269" s="8" t="s">
        <v>140</v>
      </c>
      <c r="D1269" s="21" t="s">
        <v>214</v>
      </c>
      <c r="E1269" s="7" t="s">
        <v>30</v>
      </c>
      <c r="G1269" s="7" t="s">
        <v>201</v>
      </c>
      <c r="H1269" s="7" t="s">
        <v>202</v>
      </c>
      <c r="I1269" s="7" t="s">
        <v>203</v>
      </c>
      <c r="J1269" s="7" t="s">
        <v>139</v>
      </c>
      <c r="K1269" s="13">
        <v>41744</v>
      </c>
      <c r="L1269" s="7" t="s">
        <v>267</v>
      </c>
    </row>
    <row r="1270" spans="1:12">
      <c r="A1270" s="7" t="s">
        <v>32</v>
      </c>
      <c r="B1270" s="8" t="s">
        <v>22</v>
      </c>
      <c r="C1270" s="8" t="s">
        <v>140</v>
      </c>
      <c r="D1270" s="21" t="s">
        <v>200</v>
      </c>
      <c r="E1270" s="7" t="s">
        <v>30</v>
      </c>
      <c r="G1270" s="7" t="s">
        <v>201</v>
      </c>
      <c r="H1270" s="7" t="s">
        <v>202</v>
      </c>
      <c r="I1270" s="7" t="s">
        <v>203</v>
      </c>
      <c r="J1270" s="7" t="s">
        <v>139</v>
      </c>
      <c r="K1270" s="13">
        <v>41744</v>
      </c>
      <c r="L1270" s="7" t="s">
        <v>276</v>
      </c>
    </row>
    <row r="1271" spans="1:12" ht="75">
      <c r="A1271" s="7" t="s">
        <v>32</v>
      </c>
      <c r="B1271" s="8" t="s">
        <v>22</v>
      </c>
      <c r="C1271" s="8" t="s">
        <v>140</v>
      </c>
      <c r="D1271" s="21" t="s">
        <v>252</v>
      </c>
      <c r="E1271" s="7" t="s">
        <v>30</v>
      </c>
      <c r="G1271" s="7" t="s">
        <v>201</v>
      </c>
      <c r="H1271" s="7" t="s">
        <v>202</v>
      </c>
      <c r="I1271" s="7" t="s">
        <v>203</v>
      </c>
      <c r="J1271" s="7" t="s">
        <v>139</v>
      </c>
      <c r="K1271" s="13">
        <v>41744</v>
      </c>
      <c r="L1271" s="7" t="s">
        <v>276</v>
      </c>
    </row>
    <row r="1272" spans="1:12" ht="120">
      <c r="A1272" s="7" t="s">
        <v>32</v>
      </c>
      <c r="B1272" s="8" t="s">
        <v>22</v>
      </c>
      <c r="C1272" s="8">
        <v>0</v>
      </c>
      <c r="D1272" s="21" t="s">
        <v>271</v>
      </c>
      <c r="E1272" s="7" t="s">
        <v>30</v>
      </c>
      <c r="G1272" s="7" t="s">
        <v>201</v>
      </c>
      <c r="H1272" s="7" t="s">
        <v>202</v>
      </c>
      <c r="I1272" s="7" t="s">
        <v>203</v>
      </c>
      <c r="J1272" s="7" t="s">
        <v>139</v>
      </c>
      <c r="K1272" s="13">
        <v>41744</v>
      </c>
      <c r="L1272" s="7" t="s">
        <v>276</v>
      </c>
    </row>
    <row r="1273" spans="1:12" ht="30">
      <c r="A1273" s="7" t="s">
        <v>32</v>
      </c>
      <c r="B1273" s="8" t="s">
        <v>22</v>
      </c>
      <c r="C1273" s="8" t="s">
        <v>140</v>
      </c>
      <c r="D1273" s="21" t="s">
        <v>206</v>
      </c>
      <c r="E1273" s="7" t="s">
        <v>30</v>
      </c>
      <c r="G1273" s="7" t="s">
        <v>201</v>
      </c>
      <c r="H1273" s="7" t="s">
        <v>202</v>
      </c>
      <c r="I1273" s="7" t="s">
        <v>203</v>
      </c>
      <c r="J1273" s="7" t="s">
        <v>139</v>
      </c>
      <c r="K1273" s="13">
        <v>41744</v>
      </c>
      <c r="L1273" s="7" t="s">
        <v>276</v>
      </c>
    </row>
    <row r="1274" spans="1:12" ht="30">
      <c r="A1274" s="7" t="s">
        <v>32</v>
      </c>
      <c r="B1274" s="8" t="s">
        <v>22</v>
      </c>
      <c r="C1274" s="8" t="s">
        <v>140</v>
      </c>
      <c r="D1274" s="21" t="s">
        <v>207</v>
      </c>
      <c r="E1274" s="7" t="s">
        <v>30</v>
      </c>
      <c r="G1274" s="7" t="s">
        <v>201</v>
      </c>
      <c r="H1274" s="7" t="s">
        <v>202</v>
      </c>
      <c r="I1274" s="7" t="s">
        <v>203</v>
      </c>
      <c r="J1274" s="7" t="s">
        <v>139</v>
      </c>
      <c r="K1274" s="13">
        <v>41744</v>
      </c>
      <c r="L1274" s="7" t="s">
        <v>276</v>
      </c>
    </row>
    <row r="1275" spans="1:12" ht="30">
      <c r="A1275" s="7" t="s">
        <v>32</v>
      </c>
      <c r="B1275" s="8" t="s">
        <v>22</v>
      </c>
      <c r="C1275" s="8" t="s">
        <v>140</v>
      </c>
      <c r="D1275" s="21" t="s">
        <v>240</v>
      </c>
      <c r="E1275" s="7" t="s">
        <v>30</v>
      </c>
      <c r="G1275" s="7" t="s">
        <v>201</v>
      </c>
      <c r="H1275" s="7" t="s">
        <v>202</v>
      </c>
      <c r="I1275" s="7" t="s">
        <v>203</v>
      </c>
      <c r="J1275" s="7" t="s">
        <v>139</v>
      </c>
      <c r="K1275" s="13">
        <v>41744</v>
      </c>
      <c r="L1275" s="7" t="s">
        <v>276</v>
      </c>
    </row>
    <row r="1276" spans="1:12" ht="30">
      <c r="A1276" s="7" t="s">
        <v>27</v>
      </c>
      <c r="B1276" s="8" t="s">
        <v>22</v>
      </c>
      <c r="C1276" s="8">
        <v>0</v>
      </c>
      <c r="D1276" s="21" t="s">
        <v>209</v>
      </c>
      <c r="E1276" s="7" t="s">
        <v>30</v>
      </c>
      <c r="G1276" s="7" t="s">
        <v>201</v>
      </c>
      <c r="H1276" s="7" t="s">
        <v>202</v>
      </c>
      <c r="I1276" s="7" t="s">
        <v>203</v>
      </c>
      <c r="J1276" s="7" t="s">
        <v>139</v>
      </c>
      <c r="K1276" s="13">
        <v>41744</v>
      </c>
      <c r="L1276" s="7" t="s">
        <v>276</v>
      </c>
    </row>
    <row r="1277" spans="1:12" ht="30">
      <c r="A1277" s="7" t="s">
        <v>27</v>
      </c>
      <c r="B1277" s="8" t="s">
        <v>22</v>
      </c>
      <c r="C1277" s="8" t="s">
        <v>140</v>
      </c>
      <c r="D1277" s="21" t="s">
        <v>210</v>
      </c>
      <c r="E1277" s="7" t="s">
        <v>30</v>
      </c>
      <c r="G1277" s="7" t="s">
        <v>201</v>
      </c>
      <c r="H1277" s="7" t="s">
        <v>202</v>
      </c>
      <c r="I1277" s="7" t="s">
        <v>203</v>
      </c>
      <c r="J1277" s="7" t="s">
        <v>139</v>
      </c>
      <c r="K1277" s="13">
        <v>41744</v>
      </c>
      <c r="L1277" s="7" t="s">
        <v>276</v>
      </c>
    </row>
    <row r="1278" spans="1:12">
      <c r="A1278" s="7" t="s">
        <v>27</v>
      </c>
      <c r="B1278" s="8" t="s">
        <v>22</v>
      </c>
      <c r="C1278" s="8" t="s">
        <v>140</v>
      </c>
      <c r="D1278" s="21" t="s">
        <v>211</v>
      </c>
      <c r="E1278" s="7" t="s">
        <v>30</v>
      </c>
      <c r="G1278" s="7" t="s">
        <v>201</v>
      </c>
      <c r="H1278" s="7" t="s">
        <v>202</v>
      </c>
      <c r="I1278" s="7" t="s">
        <v>203</v>
      </c>
      <c r="J1278" s="7" t="s">
        <v>139</v>
      </c>
      <c r="K1278" s="13">
        <v>41744</v>
      </c>
      <c r="L1278" s="7" t="s">
        <v>276</v>
      </c>
    </row>
    <row r="1279" spans="1:12">
      <c r="A1279" s="7" t="s">
        <v>27</v>
      </c>
      <c r="B1279" s="8" t="s">
        <v>22</v>
      </c>
      <c r="C1279" s="8" t="s">
        <v>140</v>
      </c>
      <c r="D1279" s="21" t="s">
        <v>212</v>
      </c>
      <c r="E1279" s="7" t="s">
        <v>30</v>
      </c>
      <c r="G1279" s="7" t="s">
        <v>201</v>
      </c>
      <c r="H1279" s="7" t="s">
        <v>202</v>
      </c>
      <c r="I1279" s="7" t="s">
        <v>203</v>
      </c>
      <c r="J1279" s="7" t="s">
        <v>139</v>
      </c>
      <c r="K1279" s="13">
        <v>41744</v>
      </c>
      <c r="L1279" s="7" t="s">
        <v>276</v>
      </c>
    </row>
    <row r="1280" spans="1:12" ht="30">
      <c r="A1280" s="7" t="s">
        <v>27</v>
      </c>
      <c r="B1280" s="8" t="s">
        <v>22</v>
      </c>
      <c r="C1280" s="8" t="s">
        <v>140</v>
      </c>
      <c r="D1280" s="21" t="s">
        <v>213</v>
      </c>
      <c r="E1280" s="7" t="s">
        <v>30</v>
      </c>
      <c r="G1280" s="7" t="s">
        <v>201</v>
      </c>
      <c r="H1280" s="7" t="s">
        <v>202</v>
      </c>
      <c r="I1280" s="7" t="s">
        <v>203</v>
      </c>
      <c r="J1280" s="7" t="s">
        <v>139</v>
      </c>
      <c r="K1280" s="13">
        <v>41744</v>
      </c>
      <c r="L1280" s="7" t="s">
        <v>276</v>
      </c>
    </row>
    <row r="1281" spans="1:12" ht="60">
      <c r="A1281" s="7" t="s">
        <v>27</v>
      </c>
      <c r="B1281" s="8" t="s">
        <v>22</v>
      </c>
      <c r="C1281" s="8" t="s">
        <v>140</v>
      </c>
      <c r="D1281" s="21" t="s">
        <v>214</v>
      </c>
      <c r="E1281" s="7" t="s">
        <v>30</v>
      </c>
      <c r="G1281" s="7" t="s">
        <v>201</v>
      </c>
      <c r="H1281" s="7" t="s">
        <v>202</v>
      </c>
      <c r="I1281" s="7" t="s">
        <v>203</v>
      </c>
      <c r="J1281" s="7" t="s">
        <v>139</v>
      </c>
      <c r="K1281" s="13">
        <v>41744</v>
      </c>
      <c r="L1281" s="7" t="s">
        <v>276</v>
      </c>
    </row>
    <row r="1282" spans="1:12" ht="30">
      <c r="A1282" s="7" t="s">
        <v>32</v>
      </c>
      <c r="B1282" s="8" t="s">
        <v>22</v>
      </c>
      <c r="C1282" s="8" t="s">
        <v>135</v>
      </c>
      <c r="D1282" s="21" t="s">
        <v>282</v>
      </c>
      <c r="E1282" s="7" t="s">
        <v>30</v>
      </c>
      <c r="F1282" s="9" t="s">
        <v>283</v>
      </c>
      <c r="G1282" s="7" t="s">
        <v>284</v>
      </c>
      <c r="H1282" s="7" t="s">
        <v>285</v>
      </c>
      <c r="I1282" s="7" t="s">
        <v>286</v>
      </c>
      <c r="J1282" s="7" t="s">
        <v>287</v>
      </c>
      <c r="K1282" s="13">
        <v>41737</v>
      </c>
      <c r="L1282" s="7" t="s">
        <v>16</v>
      </c>
    </row>
    <row r="1283" spans="1:12" ht="30">
      <c r="A1283" s="7" t="s">
        <v>27</v>
      </c>
      <c r="B1283" s="8" t="s">
        <v>22</v>
      </c>
      <c r="C1283" s="8" t="s">
        <v>140</v>
      </c>
      <c r="D1283" s="21" t="s">
        <v>288</v>
      </c>
      <c r="E1283" s="7" t="s">
        <v>30</v>
      </c>
      <c r="F1283" s="9" t="s">
        <v>289</v>
      </c>
      <c r="G1283" s="7" t="s">
        <v>284</v>
      </c>
      <c r="H1283" s="7" t="s">
        <v>285</v>
      </c>
      <c r="I1283" s="7" t="s">
        <v>286</v>
      </c>
      <c r="J1283" s="7" t="s">
        <v>287</v>
      </c>
      <c r="K1283" s="13">
        <v>41737</v>
      </c>
      <c r="L1283" s="7" t="s">
        <v>16</v>
      </c>
    </row>
    <row r="1284" spans="1:12" ht="45">
      <c r="A1284" s="7" t="s">
        <v>32</v>
      </c>
      <c r="B1284" s="8" t="s">
        <v>22</v>
      </c>
      <c r="C1284" s="8" t="s">
        <v>140</v>
      </c>
      <c r="D1284" s="21" t="s">
        <v>290</v>
      </c>
      <c r="E1284" s="7" t="s">
        <v>30</v>
      </c>
      <c r="F1284" s="9" t="s">
        <v>291</v>
      </c>
      <c r="G1284" s="7" t="s">
        <v>284</v>
      </c>
      <c r="H1284" s="7" t="s">
        <v>285</v>
      </c>
      <c r="I1284" s="7" t="s">
        <v>286</v>
      </c>
      <c r="J1284" s="7" t="s">
        <v>287</v>
      </c>
      <c r="K1284" s="13">
        <v>41737</v>
      </c>
      <c r="L1284" s="7" t="s">
        <v>16</v>
      </c>
    </row>
    <row r="1285" spans="1:12">
      <c r="A1285" s="7" t="s">
        <v>27</v>
      </c>
      <c r="B1285" s="8" t="s">
        <v>22</v>
      </c>
      <c r="C1285" s="8" t="s">
        <v>140</v>
      </c>
      <c r="D1285" s="21" t="s">
        <v>292</v>
      </c>
      <c r="E1285" s="7" t="s">
        <v>48</v>
      </c>
      <c r="F1285" s="9" t="s">
        <v>293</v>
      </c>
      <c r="G1285" s="7" t="s">
        <v>284</v>
      </c>
      <c r="H1285" s="7" t="s">
        <v>285</v>
      </c>
      <c r="I1285" s="7" t="s">
        <v>286</v>
      </c>
      <c r="J1285" s="7" t="s">
        <v>287</v>
      </c>
      <c r="K1285" s="13">
        <v>41737</v>
      </c>
      <c r="L1285" s="7" t="s">
        <v>16</v>
      </c>
    </row>
    <row r="1286" spans="1:12">
      <c r="A1286" s="7" t="s">
        <v>27</v>
      </c>
      <c r="B1286" s="8" t="s">
        <v>22</v>
      </c>
      <c r="C1286" s="8" t="s">
        <v>140</v>
      </c>
      <c r="D1286" s="21" t="s">
        <v>294</v>
      </c>
      <c r="E1286" s="7" t="s">
        <v>48</v>
      </c>
      <c r="F1286" s="9" t="s">
        <v>293</v>
      </c>
      <c r="G1286" s="7" t="s">
        <v>284</v>
      </c>
      <c r="H1286" s="7" t="s">
        <v>285</v>
      </c>
      <c r="I1286" s="7" t="s">
        <v>286</v>
      </c>
      <c r="J1286" s="7" t="s">
        <v>287</v>
      </c>
      <c r="K1286" s="13">
        <v>41737</v>
      </c>
      <c r="L1286" s="7" t="s">
        <v>16</v>
      </c>
    </row>
    <row r="1287" spans="1:12">
      <c r="A1287" s="7" t="s">
        <v>27</v>
      </c>
      <c r="B1287" s="8" t="s">
        <v>22</v>
      </c>
      <c r="C1287" s="8" t="s">
        <v>140</v>
      </c>
      <c r="D1287" s="21" t="s">
        <v>295</v>
      </c>
      <c r="E1287" s="7" t="s">
        <v>48</v>
      </c>
      <c r="F1287" s="9" t="s">
        <v>293</v>
      </c>
      <c r="G1287" s="7" t="s">
        <v>284</v>
      </c>
      <c r="H1287" s="7" t="s">
        <v>285</v>
      </c>
      <c r="I1287" s="7" t="s">
        <v>286</v>
      </c>
      <c r="J1287" s="7" t="s">
        <v>287</v>
      </c>
      <c r="K1287" s="13">
        <v>41737</v>
      </c>
      <c r="L1287" s="7" t="s">
        <v>16</v>
      </c>
    </row>
    <row r="1288" spans="1:12">
      <c r="A1288" s="7" t="s">
        <v>27</v>
      </c>
      <c r="B1288" s="8" t="s">
        <v>22</v>
      </c>
      <c r="C1288" s="8" t="s">
        <v>140</v>
      </c>
      <c r="D1288" s="21" t="s">
        <v>296</v>
      </c>
      <c r="E1288" s="7" t="s">
        <v>48</v>
      </c>
      <c r="F1288" s="9" t="s">
        <v>293</v>
      </c>
      <c r="G1288" s="7" t="s">
        <v>284</v>
      </c>
      <c r="H1288" s="7" t="s">
        <v>285</v>
      </c>
      <c r="I1288" s="7" t="s">
        <v>286</v>
      </c>
      <c r="J1288" s="7" t="s">
        <v>287</v>
      </c>
      <c r="K1288" s="13">
        <v>41737</v>
      </c>
      <c r="L1288" s="7" t="s">
        <v>16</v>
      </c>
    </row>
    <row r="1289" spans="1:12">
      <c r="A1289" s="7" t="s">
        <v>27</v>
      </c>
      <c r="B1289" s="8" t="s">
        <v>22</v>
      </c>
      <c r="C1289" s="8" t="s">
        <v>140</v>
      </c>
      <c r="D1289" s="21" t="s">
        <v>297</v>
      </c>
      <c r="E1289" s="7" t="s">
        <v>48</v>
      </c>
      <c r="F1289" s="9" t="s">
        <v>293</v>
      </c>
      <c r="G1289" s="7" t="s">
        <v>284</v>
      </c>
      <c r="H1289" s="7" t="s">
        <v>285</v>
      </c>
      <c r="I1289" s="7" t="s">
        <v>286</v>
      </c>
      <c r="J1289" s="7" t="s">
        <v>287</v>
      </c>
      <c r="K1289" s="13">
        <v>41737</v>
      </c>
      <c r="L1289" s="7" t="s">
        <v>16</v>
      </c>
    </row>
    <row r="1290" spans="1:12">
      <c r="A1290" s="7" t="s">
        <v>27</v>
      </c>
      <c r="B1290" s="8" t="s">
        <v>22</v>
      </c>
      <c r="C1290" s="8" t="s">
        <v>140</v>
      </c>
      <c r="D1290" s="21" t="s">
        <v>298</v>
      </c>
      <c r="E1290" s="7" t="s">
        <v>48</v>
      </c>
      <c r="F1290" s="9" t="s">
        <v>293</v>
      </c>
      <c r="G1290" s="7" t="s">
        <v>284</v>
      </c>
      <c r="H1290" s="7" t="s">
        <v>285</v>
      </c>
      <c r="I1290" s="7" t="s">
        <v>286</v>
      </c>
      <c r="J1290" s="7" t="s">
        <v>287</v>
      </c>
      <c r="K1290" s="13">
        <v>41737</v>
      </c>
      <c r="L1290" s="7" t="s">
        <v>16</v>
      </c>
    </row>
    <row r="1291" spans="1:12" ht="45">
      <c r="A1291" s="7" t="s">
        <v>32</v>
      </c>
      <c r="B1291" s="8" t="s">
        <v>22</v>
      </c>
      <c r="C1291" s="8" t="s">
        <v>140</v>
      </c>
      <c r="D1291" s="21" t="s">
        <v>299</v>
      </c>
      <c r="E1291" s="7" t="s">
        <v>48</v>
      </c>
      <c r="F1291" s="9" t="s">
        <v>300</v>
      </c>
      <c r="G1291" s="7" t="s">
        <v>284</v>
      </c>
      <c r="H1291" s="7" t="s">
        <v>285</v>
      </c>
      <c r="I1291" s="7" t="s">
        <v>286</v>
      </c>
      <c r="J1291" s="7" t="s">
        <v>287</v>
      </c>
      <c r="K1291" s="13">
        <v>41737</v>
      </c>
      <c r="L1291" s="7" t="s">
        <v>16</v>
      </c>
    </row>
    <row r="1292" spans="1:12">
      <c r="A1292" s="7" t="s">
        <v>32</v>
      </c>
      <c r="B1292" s="8" t="s">
        <v>22</v>
      </c>
      <c r="C1292" s="8" t="s">
        <v>140</v>
      </c>
      <c r="D1292" s="21" t="s">
        <v>301</v>
      </c>
      <c r="E1292" s="7" t="s">
        <v>30</v>
      </c>
      <c r="F1292" s="9" t="s">
        <v>302</v>
      </c>
      <c r="G1292" s="7" t="s">
        <v>284</v>
      </c>
      <c r="H1292" s="7" t="s">
        <v>285</v>
      </c>
      <c r="I1292" s="7" t="s">
        <v>286</v>
      </c>
      <c r="J1292" s="7" t="s">
        <v>287</v>
      </c>
      <c r="K1292" s="13">
        <v>41737</v>
      </c>
      <c r="L1292" s="7" t="s">
        <v>16</v>
      </c>
    </row>
    <row r="1293" spans="1:12" ht="60">
      <c r="A1293" s="7" t="s">
        <v>27</v>
      </c>
      <c r="B1293" s="8" t="s">
        <v>22</v>
      </c>
      <c r="C1293" s="8" t="s">
        <v>46</v>
      </c>
      <c r="D1293" s="21" t="s">
        <v>376</v>
      </c>
      <c r="E1293" s="7" t="s">
        <v>30</v>
      </c>
      <c r="F1293" s="9" t="s">
        <v>377</v>
      </c>
      <c r="H1293" s="7" t="s">
        <v>378</v>
      </c>
      <c r="I1293" s="7" t="s">
        <v>89</v>
      </c>
      <c r="J1293" s="7" t="s">
        <v>379</v>
      </c>
      <c r="K1293" s="13">
        <v>41766</v>
      </c>
      <c r="L1293" s="7" t="s">
        <v>19</v>
      </c>
    </row>
    <row r="1294" spans="1:12" ht="60">
      <c r="A1294" s="7" t="s">
        <v>27</v>
      </c>
      <c r="B1294" s="8" t="s">
        <v>22</v>
      </c>
      <c r="C1294" s="8" t="s">
        <v>46</v>
      </c>
      <c r="D1294" s="21" t="s">
        <v>397</v>
      </c>
      <c r="E1294" s="7" t="s">
        <v>30</v>
      </c>
      <c r="F1294" s="9" t="s">
        <v>398</v>
      </c>
      <c r="H1294" s="7" t="s">
        <v>378</v>
      </c>
      <c r="I1294" s="7" t="s">
        <v>89</v>
      </c>
      <c r="J1294" s="7" t="s">
        <v>379</v>
      </c>
      <c r="K1294" s="13">
        <v>41766</v>
      </c>
      <c r="L1294" s="7" t="s">
        <v>279</v>
      </c>
    </row>
    <row r="1295" spans="1:12" ht="75">
      <c r="A1295" s="7" t="s">
        <v>27</v>
      </c>
      <c r="B1295" s="8" t="s">
        <v>22</v>
      </c>
      <c r="C1295" s="8" t="s">
        <v>46</v>
      </c>
      <c r="D1295" s="21" t="s">
        <v>414</v>
      </c>
      <c r="E1295" s="7" t="s">
        <v>30</v>
      </c>
      <c r="F1295" s="9" t="s">
        <v>415</v>
      </c>
      <c r="H1295" s="7" t="s">
        <v>378</v>
      </c>
      <c r="I1295" s="7" t="s">
        <v>89</v>
      </c>
      <c r="J1295" s="7" t="s">
        <v>63</v>
      </c>
      <c r="K1295" s="13">
        <v>41771</v>
      </c>
      <c r="L1295" s="7" t="s">
        <v>280</v>
      </c>
    </row>
    <row r="1296" spans="1:12" ht="30">
      <c r="A1296" s="7" t="s">
        <v>27</v>
      </c>
      <c r="B1296" s="8" t="s">
        <v>22</v>
      </c>
      <c r="C1296" s="8" t="s">
        <v>40</v>
      </c>
      <c r="D1296" s="21" t="s">
        <v>490</v>
      </c>
      <c r="E1296" s="7" t="s">
        <v>30</v>
      </c>
      <c r="F1296" s="9" t="s">
        <v>491</v>
      </c>
      <c r="G1296" s="7" t="s">
        <v>492</v>
      </c>
      <c r="H1296" s="7" t="s">
        <v>493</v>
      </c>
      <c r="I1296" s="7" t="s">
        <v>75</v>
      </c>
      <c r="J1296" s="7" t="s">
        <v>494</v>
      </c>
      <c r="K1296" s="13">
        <v>41655</v>
      </c>
      <c r="L1296" s="7" t="s">
        <v>16</v>
      </c>
    </row>
    <row r="1297" spans="1:12" ht="30">
      <c r="A1297" s="7" t="s">
        <v>21</v>
      </c>
      <c r="B1297" s="8" t="s">
        <v>22</v>
      </c>
      <c r="D1297" s="21" t="s">
        <v>554</v>
      </c>
      <c r="E1297" s="7" t="s">
        <v>48</v>
      </c>
      <c r="F1297" s="9" t="s">
        <v>555</v>
      </c>
      <c r="G1297" s="7" t="s">
        <v>556</v>
      </c>
      <c r="H1297" s="7" t="s">
        <v>557</v>
      </c>
      <c r="I1297" s="7" t="s">
        <v>558</v>
      </c>
      <c r="J1297" s="7" t="s">
        <v>76</v>
      </c>
      <c r="K1297" s="13">
        <v>41682</v>
      </c>
      <c r="L1297" s="7" t="s">
        <v>16</v>
      </c>
    </row>
    <row r="1298" spans="1:12">
      <c r="A1298" s="7" t="s">
        <v>21</v>
      </c>
      <c r="B1298" s="8" t="s">
        <v>22</v>
      </c>
      <c r="D1298" s="21" t="s">
        <v>579</v>
      </c>
      <c r="E1298" s="7" t="s">
        <v>48</v>
      </c>
      <c r="F1298" s="9" t="s">
        <v>580</v>
      </c>
      <c r="G1298" s="7" t="s">
        <v>581</v>
      </c>
      <c r="H1298" s="7" t="s">
        <v>582</v>
      </c>
      <c r="I1298" s="7" t="s">
        <v>467</v>
      </c>
      <c r="J1298" s="7" t="s">
        <v>76</v>
      </c>
      <c r="K1298" s="13">
        <v>41746</v>
      </c>
      <c r="L1298" s="7" t="s">
        <v>16</v>
      </c>
    </row>
    <row r="1299" spans="1:12" ht="30">
      <c r="A1299" s="7" t="s">
        <v>27</v>
      </c>
      <c r="B1299" s="8" t="s">
        <v>22</v>
      </c>
      <c r="C1299" s="8">
        <v>0</v>
      </c>
      <c r="D1299" s="21" t="s">
        <v>644</v>
      </c>
      <c r="E1299" s="7" t="s">
        <v>30</v>
      </c>
      <c r="F1299" s="9" t="s">
        <v>645</v>
      </c>
      <c r="G1299" s="7" t="s">
        <v>646</v>
      </c>
      <c r="H1299" s="7" t="s">
        <v>647</v>
      </c>
      <c r="I1299" s="7" t="s">
        <v>462</v>
      </c>
      <c r="J1299" s="7" t="s">
        <v>203</v>
      </c>
      <c r="K1299" s="13">
        <v>41715</v>
      </c>
      <c r="L1299" s="7" t="s">
        <v>16</v>
      </c>
    </row>
    <row r="1300" spans="1:12" ht="60">
      <c r="A1300" s="7" t="s">
        <v>27</v>
      </c>
      <c r="B1300" s="8" t="s">
        <v>22</v>
      </c>
      <c r="C1300" s="8" t="s">
        <v>140</v>
      </c>
      <c r="D1300" s="21" t="s">
        <v>669</v>
      </c>
      <c r="E1300" s="7" t="s">
        <v>30</v>
      </c>
      <c r="F1300" s="9" t="s">
        <v>670</v>
      </c>
      <c r="G1300" s="7" t="s">
        <v>671</v>
      </c>
      <c r="H1300" s="7" t="s">
        <v>672</v>
      </c>
      <c r="I1300" s="7" t="s">
        <v>673</v>
      </c>
      <c r="J1300" s="7" t="s">
        <v>139</v>
      </c>
      <c r="K1300" s="13">
        <v>41948</v>
      </c>
      <c r="L1300" s="7" t="s">
        <v>19</v>
      </c>
    </row>
    <row r="1301" spans="1:12" ht="45">
      <c r="A1301" s="7" t="s">
        <v>27</v>
      </c>
      <c r="B1301" s="8" t="s">
        <v>22</v>
      </c>
      <c r="C1301" s="8" t="s">
        <v>140</v>
      </c>
      <c r="D1301" s="21" t="s">
        <v>674</v>
      </c>
      <c r="E1301" s="7" t="s">
        <v>30</v>
      </c>
      <c r="F1301" s="9" t="s">
        <v>675</v>
      </c>
      <c r="G1301" s="7" t="s">
        <v>671</v>
      </c>
      <c r="H1301" s="7" t="s">
        <v>672</v>
      </c>
      <c r="I1301" s="7" t="s">
        <v>673</v>
      </c>
      <c r="J1301" s="7" t="s">
        <v>139</v>
      </c>
      <c r="K1301" s="13">
        <v>41948</v>
      </c>
      <c r="L1301" s="7" t="s">
        <v>19</v>
      </c>
    </row>
    <row r="1302" spans="1:12">
      <c r="A1302" s="7" t="s">
        <v>32</v>
      </c>
      <c r="B1302" s="8" t="s">
        <v>22</v>
      </c>
      <c r="C1302" s="8" t="s">
        <v>140</v>
      </c>
      <c r="D1302" s="21" t="s">
        <v>676</v>
      </c>
      <c r="E1302" s="7" t="s">
        <v>48</v>
      </c>
      <c r="F1302" s="9" t="s">
        <v>677</v>
      </c>
      <c r="G1302" s="7" t="s">
        <v>671</v>
      </c>
      <c r="H1302" s="7" t="s">
        <v>672</v>
      </c>
      <c r="I1302" s="7" t="s">
        <v>673</v>
      </c>
      <c r="J1302" s="7" t="s">
        <v>139</v>
      </c>
      <c r="K1302" s="13">
        <v>41948</v>
      </c>
      <c r="L1302" s="7" t="s">
        <v>19</v>
      </c>
    </row>
    <row r="1303" spans="1:12">
      <c r="A1303" s="7" t="s">
        <v>27</v>
      </c>
      <c r="B1303" s="8" t="s">
        <v>22</v>
      </c>
      <c r="C1303" s="8" t="s">
        <v>140</v>
      </c>
      <c r="D1303" s="21" t="s">
        <v>678</v>
      </c>
      <c r="E1303" s="7" t="s">
        <v>48</v>
      </c>
      <c r="F1303" s="9" t="s">
        <v>679</v>
      </c>
      <c r="G1303" s="7" t="s">
        <v>671</v>
      </c>
      <c r="H1303" s="7" t="s">
        <v>672</v>
      </c>
      <c r="I1303" s="7" t="s">
        <v>673</v>
      </c>
      <c r="J1303" s="7" t="s">
        <v>139</v>
      </c>
      <c r="K1303" s="13">
        <v>41948</v>
      </c>
      <c r="L1303" s="7" t="s">
        <v>19</v>
      </c>
    </row>
    <row r="1304" spans="1:12" ht="30">
      <c r="A1304" s="7" t="s">
        <v>27</v>
      </c>
      <c r="B1304" s="8" t="s">
        <v>22</v>
      </c>
      <c r="C1304" s="8" t="s">
        <v>140</v>
      </c>
      <c r="D1304" s="21" t="s">
        <v>680</v>
      </c>
      <c r="E1304" s="7" t="s">
        <v>30</v>
      </c>
      <c r="F1304" s="9" t="s">
        <v>681</v>
      </c>
      <c r="G1304" s="7" t="s">
        <v>671</v>
      </c>
      <c r="H1304" s="7" t="s">
        <v>672</v>
      </c>
      <c r="I1304" s="7" t="s">
        <v>673</v>
      </c>
      <c r="J1304" s="7" t="s">
        <v>139</v>
      </c>
      <c r="K1304" s="13">
        <v>41948</v>
      </c>
      <c r="L1304" s="7" t="s">
        <v>19</v>
      </c>
    </row>
    <row r="1305" spans="1:12">
      <c r="A1305" s="7" t="s">
        <v>27</v>
      </c>
      <c r="B1305" s="8" t="s">
        <v>22</v>
      </c>
      <c r="C1305" s="8" t="s">
        <v>140</v>
      </c>
      <c r="D1305" s="21" t="s">
        <v>682</v>
      </c>
      <c r="E1305" s="7" t="s">
        <v>30</v>
      </c>
      <c r="G1305" s="7" t="s">
        <v>671</v>
      </c>
      <c r="H1305" s="7" t="s">
        <v>672</v>
      </c>
      <c r="I1305" s="7" t="s">
        <v>673</v>
      </c>
      <c r="J1305" s="7" t="s">
        <v>139</v>
      </c>
      <c r="K1305" s="13">
        <v>41948</v>
      </c>
      <c r="L1305" s="7" t="s">
        <v>19</v>
      </c>
    </row>
    <row r="1306" spans="1:12">
      <c r="A1306" s="7" t="s">
        <v>27</v>
      </c>
      <c r="B1306" s="8" t="s">
        <v>22</v>
      </c>
      <c r="C1306" s="8" t="s">
        <v>140</v>
      </c>
      <c r="D1306" s="21" t="s">
        <v>683</v>
      </c>
      <c r="E1306" s="7" t="s">
        <v>48</v>
      </c>
      <c r="F1306" s="9" t="s">
        <v>684</v>
      </c>
      <c r="G1306" s="7" t="s">
        <v>671</v>
      </c>
      <c r="H1306" s="7" t="s">
        <v>672</v>
      </c>
      <c r="I1306" s="7" t="s">
        <v>673</v>
      </c>
      <c r="J1306" s="7" t="s">
        <v>139</v>
      </c>
      <c r="K1306" s="13">
        <v>41948</v>
      </c>
      <c r="L1306" s="7" t="s">
        <v>19</v>
      </c>
    </row>
    <row r="1307" spans="1:12">
      <c r="A1307" s="7" t="s">
        <v>27</v>
      </c>
      <c r="B1307" s="8" t="s">
        <v>22</v>
      </c>
      <c r="C1307" s="8" t="s">
        <v>140</v>
      </c>
      <c r="D1307" s="21" t="s">
        <v>685</v>
      </c>
      <c r="E1307" s="7" t="s">
        <v>30</v>
      </c>
      <c r="F1307" s="9" t="s">
        <v>686</v>
      </c>
      <c r="G1307" s="7" t="s">
        <v>671</v>
      </c>
      <c r="H1307" s="7" t="s">
        <v>672</v>
      </c>
      <c r="I1307" s="7" t="s">
        <v>673</v>
      </c>
      <c r="J1307" s="7" t="s">
        <v>139</v>
      </c>
      <c r="K1307" s="13">
        <v>41948</v>
      </c>
      <c r="L1307" s="7" t="s">
        <v>19</v>
      </c>
    </row>
    <row r="1308" spans="1:12">
      <c r="A1308" s="7" t="s">
        <v>27</v>
      </c>
      <c r="B1308" s="8" t="s">
        <v>22</v>
      </c>
      <c r="C1308" s="8" t="s">
        <v>140</v>
      </c>
      <c r="D1308" s="21" t="s">
        <v>687</v>
      </c>
      <c r="E1308" s="7" t="s">
        <v>30</v>
      </c>
      <c r="F1308" s="9" t="s">
        <v>688</v>
      </c>
      <c r="G1308" s="7" t="s">
        <v>671</v>
      </c>
      <c r="H1308" s="7" t="s">
        <v>672</v>
      </c>
      <c r="I1308" s="7" t="s">
        <v>673</v>
      </c>
      <c r="J1308" s="7" t="s">
        <v>139</v>
      </c>
      <c r="K1308" s="13">
        <v>41948</v>
      </c>
      <c r="L1308" s="7" t="s">
        <v>19</v>
      </c>
    </row>
    <row r="1309" spans="1:12" ht="30">
      <c r="A1309" s="7" t="s">
        <v>27</v>
      </c>
      <c r="B1309" s="8" t="s">
        <v>22</v>
      </c>
      <c r="C1309" s="8" t="s">
        <v>140</v>
      </c>
      <c r="D1309" s="21" t="s">
        <v>689</v>
      </c>
      <c r="E1309" s="7" t="s">
        <v>48</v>
      </c>
      <c r="F1309" s="9" t="s">
        <v>690</v>
      </c>
      <c r="G1309" s="7" t="s">
        <v>671</v>
      </c>
      <c r="H1309" s="7" t="s">
        <v>672</v>
      </c>
      <c r="I1309" s="7" t="s">
        <v>673</v>
      </c>
      <c r="J1309" s="7" t="s">
        <v>139</v>
      </c>
      <c r="K1309" s="13">
        <v>41948</v>
      </c>
      <c r="L1309" s="7" t="s">
        <v>19</v>
      </c>
    </row>
    <row r="1310" spans="1:12" ht="45">
      <c r="A1310" s="7" t="s">
        <v>27</v>
      </c>
      <c r="B1310" s="8" t="s">
        <v>22</v>
      </c>
      <c r="C1310" s="8" t="s">
        <v>140</v>
      </c>
      <c r="D1310" s="21" t="s">
        <v>691</v>
      </c>
      <c r="E1310" s="7" t="s">
        <v>30</v>
      </c>
      <c r="F1310" s="9" t="s">
        <v>692</v>
      </c>
      <c r="G1310" s="7" t="s">
        <v>671</v>
      </c>
      <c r="H1310" s="7" t="s">
        <v>672</v>
      </c>
      <c r="I1310" s="7" t="s">
        <v>673</v>
      </c>
      <c r="J1310" s="7" t="s">
        <v>139</v>
      </c>
      <c r="K1310" s="13">
        <v>41948</v>
      </c>
      <c r="L1310" s="7" t="s">
        <v>19</v>
      </c>
    </row>
    <row r="1311" spans="1:12">
      <c r="A1311" s="7" t="s">
        <v>27</v>
      </c>
      <c r="B1311" s="8" t="s">
        <v>22</v>
      </c>
      <c r="C1311" s="8" t="s">
        <v>140</v>
      </c>
      <c r="D1311" s="21" t="s">
        <v>693</v>
      </c>
      <c r="E1311" s="7" t="s">
        <v>30</v>
      </c>
      <c r="F1311" s="9" t="s">
        <v>694</v>
      </c>
      <c r="G1311" s="7" t="s">
        <v>671</v>
      </c>
      <c r="H1311" s="7" t="s">
        <v>672</v>
      </c>
      <c r="I1311" s="7" t="s">
        <v>673</v>
      </c>
      <c r="J1311" s="7" t="s">
        <v>139</v>
      </c>
      <c r="K1311" s="13">
        <v>41948</v>
      </c>
      <c r="L1311" s="7" t="s">
        <v>19</v>
      </c>
    </row>
    <row r="1312" spans="1:12" ht="60">
      <c r="A1312" s="7" t="s">
        <v>27</v>
      </c>
      <c r="B1312" s="8" t="s">
        <v>22</v>
      </c>
      <c r="C1312" s="8" t="s">
        <v>140</v>
      </c>
      <c r="D1312" s="21" t="s">
        <v>669</v>
      </c>
      <c r="E1312" s="7" t="s">
        <v>30</v>
      </c>
      <c r="F1312" s="9" t="s">
        <v>727</v>
      </c>
      <c r="G1312" s="7" t="s">
        <v>671</v>
      </c>
      <c r="H1312" s="7" t="s">
        <v>672</v>
      </c>
      <c r="I1312" s="7" t="s">
        <v>673</v>
      </c>
      <c r="J1312" s="7" t="s">
        <v>139</v>
      </c>
      <c r="K1312" s="13">
        <v>41948</v>
      </c>
      <c r="L1312" s="7" t="s">
        <v>52</v>
      </c>
    </row>
    <row r="1313" spans="1:12" ht="30">
      <c r="A1313" s="7" t="s">
        <v>27</v>
      </c>
      <c r="B1313" s="8" t="s">
        <v>22</v>
      </c>
      <c r="C1313" s="8" t="s">
        <v>140</v>
      </c>
      <c r="D1313" s="21" t="s">
        <v>728</v>
      </c>
      <c r="E1313" s="7" t="s">
        <v>48</v>
      </c>
      <c r="F1313" s="9" t="s">
        <v>729</v>
      </c>
      <c r="G1313" s="7" t="s">
        <v>671</v>
      </c>
      <c r="H1313" s="7" t="s">
        <v>672</v>
      </c>
      <c r="I1313" s="7" t="s">
        <v>673</v>
      </c>
      <c r="J1313" s="7" t="s">
        <v>139</v>
      </c>
      <c r="K1313" s="13">
        <v>41948</v>
      </c>
      <c r="L1313" s="7" t="s">
        <v>52</v>
      </c>
    </row>
    <row r="1314" spans="1:12">
      <c r="A1314" s="7" t="s">
        <v>27</v>
      </c>
      <c r="B1314" s="8" t="s">
        <v>22</v>
      </c>
      <c r="C1314" s="8" t="s">
        <v>140</v>
      </c>
      <c r="D1314" s="21" t="s">
        <v>676</v>
      </c>
      <c r="E1314" s="7" t="s">
        <v>48</v>
      </c>
      <c r="F1314" s="9" t="s">
        <v>730</v>
      </c>
      <c r="G1314" s="7" t="s">
        <v>671</v>
      </c>
      <c r="H1314" s="7" t="s">
        <v>672</v>
      </c>
      <c r="I1314" s="7" t="s">
        <v>673</v>
      </c>
      <c r="J1314" s="7" t="s">
        <v>139</v>
      </c>
      <c r="K1314" s="13">
        <v>41948</v>
      </c>
      <c r="L1314" s="7" t="s">
        <v>52</v>
      </c>
    </row>
    <row r="1315" spans="1:12" ht="30">
      <c r="A1315" s="7" t="s">
        <v>27</v>
      </c>
      <c r="B1315" s="8" t="s">
        <v>22</v>
      </c>
      <c r="C1315" s="8" t="s">
        <v>140</v>
      </c>
      <c r="D1315" s="21" t="s">
        <v>680</v>
      </c>
      <c r="E1315" s="7" t="s">
        <v>30</v>
      </c>
      <c r="F1315" s="9" t="s">
        <v>731</v>
      </c>
      <c r="G1315" s="7" t="s">
        <v>671</v>
      </c>
      <c r="H1315" s="7" t="s">
        <v>672</v>
      </c>
      <c r="I1315" s="7" t="s">
        <v>673</v>
      </c>
      <c r="J1315" s="7" t="s">
        <v>139</v>
      </c>
      <c r="K1315" s="13">
        <v>41948</v>
      </c>
      <c r="L1315" s="7" t="s">
        <v>52</v>
      </c>
    </row>
    <row r="1316" spans="1:12">
      <c r="A1316" s="7" t="s">
        <v>27</v>
      </c>
      <c r="B1316" s="8" t="s">
        <v>22</v>
      </c>
      <c r="C1316" s="8" t="s">
        <v>140</v>
      </c>
      <c r="D1316" s="21" t="s">
        <v>682</v>
      </c>
      <c r="E1316" s="7" t="s">
        <v>30</v>
      </c>
      <c r="F1316" s="9" t="s">
        <v>732</v>
      </c>
      <c r="G1316" s="7" t="s">
        <v>671</v>
      </c>
      <c r="H1316" s="7" t="s">
        <v>672</v>
      </c>
      <c r="I1316" s="7" t="s">
        <v>673</v>
      </c>
      <c r="J1316" s="7" t="s">
        <v>139</v>
      </c>
      <c r="K1316" s="13">
        <v>41948</v>
      </c>
      <c r="L1316" s="7" t="s">
        <v>52</v>
      </c>
    </row>
    <row r="1317" spans="1:12">
      <c r="A1317" s="7" t="s">
        <v>27</v>
      </c>
      <c r="B1317" s="8" t="s">
        <v>22</v>
      </c>
      <c r="C1317" s="8" t="s">
        <v>140</v>
      </c>
      <c r="D1317" s="21" t="s">
        <v>683</v>
      </c>
      <c r="E1317" s="7" t="s">
        <v>48</v>
      </c>
      <c r="F1317" s="9" t="s">
        <v>733</v>
      </c>
      <c r="G1317" s="7" t="s">
        <v>671</v>
      </c>
      <c r="H1317" s="7" t="s">
        <v>672</v>
      </c>
      <c r="I1317" s="7" t="s">
        <v>673</v>
      </c>
      <c r="J1317" s="7" t="s">
        <v>139</v>
      </c>
      <c r="K1317" s="13">
        <v>41948</v>
      </c>
      <c r="L1317" s="7" t="s">
        <v>52</v>
      </c>
    </row>
    <row r="1318" spans="1:12">
      <c r="A1318" s="7" t="s">
        <v>27</v>
      </c>
      <c r="B1318" s="8" t="s">
        <v>22</v>
      </c>
      <c r="C1318" s="8" t="s">
        <v>140</v>
      </c>
      <c r="D1318" s="21" t="s">
        <v>685</v>
      </c>
      <c r="E1318" s="7" t="s">
        <v>30</v>
      </c>
      <c r="F1318" s="9" t="s">
        <v>734</v>
      </c>
      <c r="G1318" s="7" t="s">
        <v>671</v>
      </c>
      <c r="H1318" s="7" t="s">
        <v>672</v>
      </c>
      <c r="I1318" s="7" t="s">
        <v>673</v>
      </c>
      <c r="J1318" s="7" t="s">
        <v>139</v>
      </c>
      <c r="K1318" s="13">
        <v>41948</v>
      </c>
      <c r="L1318" s="7" t="s">
        <v>52</v>
      </c>
    </row>
    <row r="1319" spans="1:12">
      <c r="A1319" s="7" t="s">
        <v>27</v>
      </c>
      <c r="B1319" s="8" t="s">
        <v>22</v>
      </c>
      <c r="C1319" s="8" t="s">
        <v>140</v>
      </c>
      <c r="D1319" s="21" t="s">
        <v>687</v>
      </c>
      <c r="E1319" s="7" t="s">
        <v>30</v>
      </c>
      <c r="F1319" s="9" t="s">
        <v>734</v>
      </c>
      <c r="G1319" s="7" t="s">
        <v>671</v>
      </c>
      <c r="H1319" s="7" t="s">
        <v>672</v>
      </c>
      <c r="I1319" s="7" t="s">
        <v>673</v>
      </c>
      <c r="J1319" s="7" t="s">
        <v>139</v>
      </c>
      <c r="K1319" s="13">
        <v>41948</v>
      </c>
      <c r="L1319" s="7" t="s">
        <v>52</v>
      </c>
    </row>
    <row r="1320" spans="1:12" ht="30">
      <c r="A1320" s="7" t="s">
        <v>27</v>
      </c>
      <c r="B1320" s="8" t="s">
        <v>22</v>
      </c>
      <c r="C1320" s="8" t="s">
        <v>140</v>
      </c>
      <c r="D1320" s="21" t="s">
        <v>689</v>
      </c>
      <c r="E1320" s="7" t="s">
        <v>48</v>
      </c>
      <c r="F1320" s="9" t="s">
        <v>729</v>
      </c>
      <c r="G1320" s="7" t="s">
        <v>671</v>
      </c>
      <c r="H1320" s="7" t="s">
        <v>672</v>
      </c>
      <c r="I1320" s="7" t="s">
        <v>673</v>
      </c>
      <c r="J1320" s="7" t="s">
        <v>139</v>
      </c>
      <c r="K1320" s="13">
        <v>41948</v>
      </c>
      <c r="L1320" s="7" t="s">
        <v>52</v>
      </c>
    </row>
    <row r="1321" spans="1:12" ht="45">
      <c r="A1321" s="7" t="s">
        <v>27</v>
      </c>
      <c r="B1321" s="8" t="s">
        <v>22</v>
      </c>
      <c r="C1321" s="8" t="s">
        <v>140</v>
      </c>
      <c r="D1321" s="21" t="s">
        <v>691</v>
      </c>
      <c r="E1321" s="7" t="s">
        <v>30</v>
      </c>
      <c r="F1321" s="9" t="s">
        <v>734</v>
      </c>
      <c r="G1321" s="7" t="s">
        <v>671</v>
      </c>
      <c r="H1321" s="7" t="s">
        <v>672</v>
      </c>
      <c r="I1321" s="7" t="s">
        <v>673</v>
      </c>
      <c r="J1321" s="7" t="s">
        <v>139</v>
      </c>
      <c r="K1321" s="13">
        <v>41948</v>
      </c>
      <c r="L1321" s="7" t="s">
        <v>52</v>
      </c>
    </row>
    <row r="1322" spans="1:12">
      <c r="A1322" s="7" t="s">
        <v>27</v>
      </c>
      <c r="B1322" s="8" t="s">
        <v>22</v>
      </c>
      <c r="C1322" s="8" t="s">
        <v>140</v>
      </c>
      <c r="D1322" s="21" t="s">
        <v>693</v>
      </c>
      <c r="E1322" s="7" t="s">
        <v>30</v>
      </c>
      <c r="F1322" s="9" t="s">
        <v>734</v>
      </c>
      <c r="G1322" s="7" t="s">
        <v>671</v>
      </c>
      <c r="H1322" s="7" t="s">
        <v>672</v>
      </c>
      <c r="I1322" s="7" t="s">
        <v>673</v>
      </c>
      <c r="J1322" s="7" t="s">
        <v>139</v>
      </c>
      <c r="K1322" s="13">
        <v>41948</v>
      </c>
      <c r="L1322" s="7" t="s">
        <v>52</v>
      </c>
    </row>
    <row r="1323" spans="1:12" ht="45">
      <c r="A1323" s="7" t="s">
        <v>27</v>
      </c>
      <c r="B1323" s="8" t="s">
        <v>22</v>
      </c>
      <c r="C1323" s="8" t="s">
        <v>140</v>
      </c>
      <c r="D1323" s="21" t="s">
        <v>674</v>
      </c>
      <c r="E1323" s="7" t="s">
        <v>30</v>
      </c>
      <c r="F1323" s="9" t="s">
        <v>735</v>
      </c>
      <c r="G1323" s="7" t="s">
        <v>671</v>
      </c>
      <c r="H1323" s="7" t="s">
        <v>672</v>
      </c>
      <c r="I1323" s="7" t="s">
        <v>673</v>
      </c>
      <c r="J1323" s="7" t="s">
        <v>139</v>
      </c>
      <c r="K1323" s="13">
        <v>41948</v>
      </c>
      <c r="L1323" s="7" t="s">
        <v>52</v>
      </c>
    </row>
    <row r="1324" spans="1:12">
      <c r="A1324" s="7" t="s">
        <v>32</v>
      </c>
      <c r="B1324" s="8" t="s">
        <v>22</v>
      </c>
      <c r="C1324" s="8" t="s">
        <v>140</v>
      </c>
      <c r="D1324" s="21" t="s">
        <v>736</v>
      </c>
      <c r="E1324" s="7" t="s">
        <v>48</v>
      </c>
      <c r="F1324" s="9" t="s">
        <v>729</v>
      </c>
      <c r="G1324" s="7" t="s">
        <v>671</v>
      </c>
      <c r="H1324" s="7" t="s">
        <v>672</v>
      </c>
      <c r="I1324" s="7" t="s">
        <v>673</v>
      </c>
      <c r="J1324" s="7" t="s">
        <v>139</v>
      </c>
      <c r="K1324" s="13">
        <v>41948</v>
      </c>
      <c r="L1324" s="7" t="s">
        <v>52</v>
      </c>
    </row>
    <row r="1325" spans="1:12" ht="30">
      <c r="A1325" s="7" t="s">
        <v>32</v>
      </c>
      <c r="B1325" s="8" t="s">
        <v>22</v>
      </c>
      <c r="C1325" s="8" t="s">
        <v>140</v>
      </c>
      <c r="D1325" s="21" t="s">
        <v>737</v>
      </c>
      <c r="E1325" s="7" t="s">
        <v>30</v>
      </c>
      <c r="F1325" s="9" t="s">
        <v>738</v>
      </c>
      <c r="G1325" s="7" t="s">
        <v>671</v>
      </c>
      <c r="H1325" s="7" t="s">
        <v>672</v>
      </c>
      <c r="I1325" s="7" t="s">
        <v>673</v>
      </c>
      <c r="J1325" s="7" t="s">
        <v>139</v>
      </c>
      <c r="K1325" s="13">
        <v>41948</v>
      </c>
      <c r="L1325" s="7" t="s">
        <v>52</v>
      </c>
    </row>
    <row r="1326" spans="1:12">
      <c r="A1326" s="7" t="s">
        <v>27</v>
      </c>
      <c r="B1326" s="8" t="s">
        <v>22</v>
      </c>
      <c r="C1326" s="8" t="s">
        <v>140</v>
      </c>
      <c r="D1326" s="21" t="s">
        <v>770</v>
      </c>
      <c r="E1326" s="7" t="s">
        <v>30</v>
      </c>
      <c r="F1326" s="9" t="s">
        <v>771</v>
      </c>
      <c r="G1326" s="7" t="s">
        <v>671</v>
      </c>
      <c r="H1326" s="7" t="s">
        <v>672</v>
      </c>
      <c r="I1326" s="7" t="s">
        <v>673</v>
      </c>
      <c r="J1326" s="7" t="s">
        <v>139</v>
      </c>
      <c r="K1326" s="13">
        <v>42030</v>
      </c>
      <c r="L1326" s="7" t="s">
        <v>64</v>
      </c>
    </row>
    <row r="1327" spans="1:12">
      <c r="A1327" s="7" t="s">
        <v>27</v>
      </c>
      <c r="B1327" s="8" t="s">
        <v>22</v>
      </c>
      <c r="C1327" s="8" t="s">
        <v>140</v>
      </c>
      <c r="D1327" s="21" t="s">
        <v>772</v>
      </c>
      <c r="E1327" s="7" t="s">
        <v>48</v>
      </c>
      <c r="F1327" s="9" t="s">
        <v>773</v>
      </c>
      <c r="G1327" s="7" t="s">
        <v>671</v>
      </c>
      <c r="H1327" s="7" t="s">
        <v>672</v>
      </c>
      <c r="I1327" s="7" t="s">
        <v>673</v>
      </c>
      <c r="J1327" s="7" t="s">
        <v>139</v>
      </c>
      <c r="K1327" s="13">
        <v>42030</v>
      </c>
      <c r="L1327" s="7" t="s">
        <v>64</v>
      </c>
    </row>
    <row r="1328" spans="1:12">
      <c r="A1328" s="7" t="s">
        <v>27</v>
      </c>
      <c r="B1328" s="8" t="s">
        <v>22</v>
      </c>
      <c r="C1328" s="8" t="s">
        <v>140</v>
      </c>
      <c r="D1328" s="21" t="s">
        <v>774</v>
      </c>
      <c r="E1328" s="7" t="s">
        <v>30</v>
      </c>
      <c r="F1328" s="9" t="s">
        <v>771</v>
      </c>
      <c r="G1328" s="7" t="s">
        <v>671</v>
      </c>
      <c r="H1328" s="7" t="s">
        <v>672</v>
      </c>
      <c r="I1328" s="7" t="s">
        <v>673</v>
      </c>
      <c r="J1328" s="7" t="s">
        <v>139</v>
      </c>
      <c r="K1328" s="13">
        <v>42030</v>
      </c>
      <c r="L1328" s="7" t="s">
        <v>64</v>
      </c>
    </row>
    <row r="1329" spans="1:12" ht="30">
      <c r="A1329" s="7" t="s">
        <v>27</v>
      </c>
      <c r="B1329" s="8" t="s">
        <v>22</v>
      </c>
      <c r="C1329" s="8" t="s">
        <v>140</v>
      </c>
      <c r="D1329" s="21" t="s">
        <v>775</v>
      </c>
      <c r="E1329" s="7" t="s">
        <v>48</v>
      </c>
      <c r="F1329" s="9" t="s">
        <v>771</v>
      </c>
      <c r="G1329" s="7" t="s">
        <v>671</v>
      </c>
      <c r="H1329" s="7" t="s">
        <v>672</v>
      </c>
      <c r="I1329" s="7" t="s">
        <v>673</v>
      </c>
      <c r="J1329" s="7" t="s">
        <v>139</v>
      </c>
      <c r="K1329" s="13">
        <v>42030</v>
      </c>
      <c r="L1329" s="7" t="s">
        <v>64</v>
      </c>
    </row>
    <row r="1330" spans="1:12" ht="45">
      <c r="A1330" s="7" t="s">
        <v>27</v>
      </c>
      <c r="B1330" s="8" t="s">
        <v>22</v>
      </c>
      <c r="C1330" s="8" t="s">
        <v>140</v>
      </c>
      <c r="D1330" s="21" t="s">
        <v>816</v>
      </c>
      <c r="E1330" s="7" t="s">
        <v>48</v>
      </c>
      <c r="F1330" s="9" t="s">
        <v>817</v>
      </c>
      <c r="G1330" s="7" t="s">
        <v>671</v>
      </c>
      <c r="H1330" s="7" t="s">
        <v>672</v>
      </c>
      <c r="I1330" s="7" t="s">
        <v>673</v>
      </c>
      <c r="J1330" s="7" t="s">
        <v>139</v>
      </c>
      <c r="K1330" s="13">
        <v>42030</v>
      </c>
      <c r="L1330" s="7" t="s">
        <v>619</v>
      </c>
    </row>
    <row r="1331" spans="1:12" ht="30">
      <c r="A1331" s="7" t="s">
        <v>27</v>
      </c>
      <c r="B1331" s="8" t="s">
        <v>22</v>
      </c>
      <c r="C1331" s="8" t="s">
        <v>140</v>
      </c>
      <c r="D1331" s="21" t="s">
        <v>818</v>
      </c>
      <c r="E1331" s="7" t="s">
        <v>48</v>
      </c>
      <c r="F1331" s="9" t="s">
        <v>817</v>
      </c>
      <c r="G1331" s="7" t="s">
        <v>671</v>
      </c>
      <c r="H1331" s="7" t="s">
        <v>672</v>
      </c>
      <c r="I1331" s="7" t="s">
        <v>673</v>
      </c>
      <c r="J1331" s="7" t="s">
        <v>139</v>
      </c>
      <c r="K1331" s="13">
        <v>42030</v>
      </c>
      <c r="L1331" s="7" t="s">
        <v>619</v>
      </c>
    </row>
    <row r="1332" spans="1:12" ht="30">
      <c r="A1332" s="7" t="s">
        <v>32</v>
      </c>
      <c r="B1332" s="8" t="s">
        <v>22</v>
      </c>
      <c r="C1332" s="8" t="s">
        <v>140</v>
      </c>
      <c r="D1332" s="21" t="s">
        <v>819</v>
      </c>
      <c r="E1332" s="7" t="s">
        <v>48</v>
      </c>
      <c r="F1332" s="9" t="s">
        <v>817</v>
      </c>
      <c r="G1332" s="7" t="s">
        <v>671</v>
      </c>
      <c r="H1332" s="7" t="s">
        <v>672</v>
      </c>
      <c r="I1332" s="7" t="s">
        <v>673</v>
      </c>
      <c r="J1332" s="7" t="s">
        <v>139</v>
      </c>
      <c r="K1332" s="13">
        <v>42030</v>
      </c>
      <c r="L1332" s="7" t="s">
        <v>619</v>
      </c>
    </row>
    <row r="1333" spans="1:12" ht="60">
      <c r="A1333" s="7" t="s">
        <v>27</v>
      </c>
      <c r="B1333" s="8" t="s">
        <v>22</v>
      </c>
      <c r="C1333" s="8" t="s">
        <v>140</v>
      </c>
      <c r="D1333" s="21" t="s">
        <v>669</v>
      </c>
      <c r="E1333" s="7" t="s">
        <v>30</v>
      </c>
      <c r="F1333" s="9" t="s">
        <v>838</v>
      </c>
      <c r="G1333" s="7" t="s">
        <v>671</v>
      </c>
      <c r="H1333" s="7" t="s">
        <v>672</v>
      </c>
      <c r="I1333" s="7" t="s">
        <v>673</v>
      </c>
      <c r="J1333" s="7" t="s">
        <v>139</v>
      </c>
      <c r="K1333" s="13">
        <v>41949</v>
      </c>
      <c r="L1333" s="7" t="s">
        <v>261</v>
      </c>
    </row>
    <row r="1334" spans="1:12">
      <c r="A1334" s="7" t="s">
        <v>27</v>
      </c>
      <c r="B1334" s="8" t="s">
        <v>22</v>
      </c>
      <c r="C1334" s="8" t="s">
        <v>140</v>
      </c>
      <c r="D1334" s="21" t="s">
        <v>676</v>
      </c>
      <c r="E1334" s="7" t="s">
        <v>48</v>
      </c>
      <c r="F1334" s="9" t="s">
        <v>839</v>
      </c>
      <c r="G1334" s="7" t="s">
        <v>671</v>
      </c>
      <c r="H1334" s="7" t="s">
        <v>672</v>
      </c>
      <c r="I1334" s="7" t="s">
        <v>673</v>
      </c>
      <c r="J1334" s="7" t="s">
        <v>139</v>
      </c>
      <c r="K1334" s="13">
        <v>41949</v>
      </c>
      <c r="L1334" s="7" t="s">
        <v>261</v>
      </c>
    </row>
    <row r="1335" spans="1:12" ht="30">
      <c r="A1335" s="7" t="s">
        <v>27</v>
      </c>
      <c r="B1335" s="8" t="s">
        <v>22</v>
      </c>
      <c r="C1335" s="8" t="s">
        <v>140</v>
      </c>
      <c r="D1335" s="21" t="s">
        <v>728</v>
      </c>
      <c r="E1335" s="7" t="s">
        <v>48</v>
      </c>
      <c r="F1335" s="9" t="s">
        <v>840</v>
      </c>
      <c r="G1335" s="7" t="s">
        <v>671</v>
      </c>
      <c r="H1335" s="7" t="s">
        <v>672</v>
      </c>
      <c r="I1335" s="7" t="s">
        <v>673</v>
      </c>
      <c r="J1335" s="7" t="s">
        <v>139</v>
      </c>
      <c r="K1335" s="13">
        <v>41949</v>
      </c>
      <c r="L1335" s="7" t="s">
        <v>261</v>
      </c>
    </row>
    <row r="1336" spans="1:12" ht="30">
      <c r="A1336" s="7" t="s">
        <v>27</v>
      </c>
      <c r="B1336" s="8" t="s">
        <v>22</v>
      </c>
      <c r="C1336" s="8" t="s">
        <v>140</v>
      </c>
      <c r="D1336" s="21" t="s">
        <v>680</v>
      </c>
      <c r="E1336" s="7" t="s">
        <v>48</v>
      </c>
      <c r="F1336" s="9" t="s">
        <v>841</v>
      </c>
      <c r="G1336" s="7" t="s">
        <v>671</v>
      </c>
      <c r="H1336" s="7" t="s">
        <v>672</v>
      </c>
      <c r="I1336" s="7" t="s">
        <v>673</v>
      </c>
      <c r="J1336" s="7" t="s">
        <v>139</v>
      </c>
      <c r="K1336" s="13">
        <v>41949</v>
      </c>
      <c r="L1336" s="7" t="s">
        <v>261</v>
      </c>
    </row>
    <row r="1337" spans="1:12">
      <c r="A1337" s="7" t="s">
        <v>27</v>
      </c>
      <c r="B1337" s="8" t="s">
        <v>22</v>
      </c>
      <c r="C1337" s="8" t="s">
        <v>140</v>
      </c>
      <c r="D1337" s="21" t="s">
        <v>682</v>
      </c>
      <c r="E1337" s="7" t="s">
        <v>30</v>
      </c>
      <c r="F1337" s="9" t="s">
        <v>842</v>
      </c>
      <c r="G1337" s="7" t="s">
        <v>671</v>
      </c>
      <c r="H1337" s="7" t="s">
        <v>672</v>
      </c>
      <c r="I1337" s="7" t="s">
        <v>673</v>
      </c>
      <c r="J1337" s="7" t="s">
        <v>139</v>
      </c>
      <c r="K1337" s="13">
        <v>41949</v>
      </c>
      <c r="L1337" s="7" t="s">
        <v>261</v>
      </c>
    </row>
    <row r="1338" spans="1:12">
      <c r="A1338" s="7" t="s">
        <v>27</v>
      </c>
      <c r="B1338" s="8" t="s">
        <v>22</v>
      </c>
      <c r="C1338" s="8" t="s">
        <v>140</v>
      </c>
      <c r="D1338" s="21" t="s">
        <v>683</v>
      </c>
      <c r="E1338" s="7" t="s">
        <v>48</v>
      </c>
      <c r="F1338" s="9" t="s">
        <v>843</v>
      </c>
      <c r="G1338" s="7" t="s">
        <v>671</v>
      </c>
      <c r="H1338" s="7" t="s">
        <v>672</v>
      </c>
      <c r="I1338" s="7" t="s">
        <v>673</v>
      </c>
      <c r="J1338" s="7" t="s">
        <v>139</v>
      </c>
      <c r="K1338" s="13">
        <v>41949</v>
      </c>
      <c r="L1338" s="7" t="s">
        <v>261</v>
      </c>
    </row>
    <row r="1339" spans="1:12">
      <c r="A1339" s="7" t="s">
        <v>27</v>
      </c>
      <c r="B1339" s="8" t="s">
        <v>22</v>
      </c>
      <c r="C1339" s="8" t="s">
        <v>140</v>
      </c>
      <c r="D1339" s="21" t="s">
        <v>685</v>
      </c>
      <c r="E1339" s="7" t="s">
        <v>30</v>
      </c>
      <c r="F1339" s="9" t="s">
        <v>844</v>
      </c>
      <c r="G1339" s="7" t="s">
        <v>671</v>
      </c>
      <c r="H1339" s="7" t="s">
        <v>672</v>
      </c>
      <c r="I1339" s="7" t="s">
        <v>673</v>
      </c>
      <c r="J1339" s="7" t="s">
        <v>139</v>
      </c>
      <c r="K1339" s="13">
        <v>41949</v>
      </c>
      <c r="L1339" s="7" t="s">
        <v>261</v>
      </c>
    </row>
    <row r="1340" spans="1:12">
      <c r="A1340" s="7" t="s">
        <v>27</v>
      </c>
      <c r="B1340" s="8" t="s">
        <v>22</v>
      </c>
      <c r="C1340" s="8" t="s">
        <v>140</v>
      </c>
      <c r="D1340" s="21" t="s">
        <v>687</v>
      </c>
      <c r="E1340" s="7" t="s">
        <v>30</v>
      </c>
      <c r="F1340" s="9" t="s">
        <v>844</v>
      </c>
      <c r="G1340" s="7" t="s">
        <v>671</v>
      </c>
      <c r="H1340" s="7" t="s">
        <v>672</v>
      </c>
      <c r="I1340" s="7" t="s">
        <v>673</v>
      </c>
      <c r="J1340" s="7" t="s">
        <v>139</v>
      </c>
      <c r="K1340" s="13">
        <v>41949</v>
      </c>
      <c r="L1340" s="7" t="s">
        <v>261</v>
      </c>
    </row>
    <row r="1341" spans="1:12" ht="45">
      <c r="A1341" s="7" t="s">
        <v>27</v>
      </c>
      <c r="B1341" s="8" t="s">
        <v>22</v>
      </c>
      <c r="C1341" s="8" t="s">
        <v>140</v>
      </c>
      <c r="D1341" s="21" t="s">
        <v>691</v>
      </c>
      <c r="E1341" s="7" t="s">
        <v>30</v>
      </c>
      <c r="F1341" s="9" t="s">
        <v>844</v>
      </c>
      <c r="G1341" s="7" t="s">
        <v>671</v>
      </c>
      <c r="H1341" s="7" t="s">
        <v>672</v>
      </c>
      <c r="I1341" s="7" t="s">
        <v>673</v>
      </c>
      <c r="J1341" s="7" t="s">
        <v>139</v>
      </c>
      <c r="K1341" s="13">
        <v>41949</v>
      </c>
      <c r="L1341" s="7" t="s">
        <v>261</v>
      </c>
    </row>
    <row r="1342" spans="1:12" ht="30">
      <c r="A1342" s="7" t="s">
        <v>27</v>
      </c>
      <c r="B1342" s="8" t="s">
        <v>22</v>
      </c>
      <c r="C1342" s="8" t="s">
        <v>140</v>
      </c>
      <c r="D1342" s="21" t="s">
        <v>689</v>
      </c>
      <c r="E1342" s="7" t="s">
        <v>48</v>
      </c>
      <c r="F1342" s="9" t="s">
        <v>840</v>
      </c>
      <c r="G1342" s="7" t="s">
        <v>671</v>
      </c>
      <c r="H1342" s="7" t="s">
        <v>672</v>
      </c>
      <c r="I1342" s="7" t="s">
        <v>673</v>
      </c>
      <c r="J1342" s="7" t="s">
        <v>139</v>
      </c>
      <c r="K1342" s="13">
        <v>41949</v>
      </c>
      <c r="L1342" s="7" t="s">
        <v>261</v>
      </c>
    </row>
    <row r="1343" spans="1:12">
      <c r="A1343" s="7" t="s">
        <v>27</v>
      </c>
      <c r="B1343" s="8" t="s">
        <v>22</v>
      </c>
      <c r="C1343" s="8" t="s">
        <v>140</v>
      </c>
      <c r="D1343" s="21" t="s">
        <v>693</v>
      </c>
      <c r="E1343" s="7" t="s">
        <v>30</v>
      </c>
      <c r="F1343" s="9" t="s">
        <v>845</v>
      </c>
      <c r="G1343" s="7" t="s">
        <v>671</v>
      </c>
      <c r="H1343" s="7" t="s">
        <v>672</v>
      </c>
      <c r="I1343" s="7" t="s">
        <v>673</v>
      </c>
      <c r="J1343" s="7" t="s">
        <v>139</v>
      </c>
      <c r="K1343" s="13">
        <v>41949</v>
      </c>
      <c r="L1343" s="7" t="s">
        <v>261</v>
      </c>
    </row>
    <row r="1344" spans="1:12" ht="45">
      <c r="A1344" s="7" t="s">
        <v>27</v>
      </c>
      <c r="B1344" s="8" t="s">
        <v>22</v>
      </c>
      <c r="C1344" s="8" t="s">
        <v>140</v>
      </c>
      <c r="D1344" s="21" t="s">
        <v>674</v>
      </c>
      <c r="E1344" s="7" t="s">
        <v>48</v>
      </c>
      <c r="F1344" s="9" t="s">
        <v>846</v>
      </c>
      <c r="G1344" s="7" t="s">
        <v>671</v>
      </c>
      <c r="H1344" s="7" t="s">
        <v>672</v>
      </c>
      <c r="I1344" s="7" t="s">
        <v>673</v>
      </c>
      <c r="J1344" s="7" t="s">
        <v>139</v>
      </c>
      <c r="K1344" s="13">
        <v>41949</v>
      </c>
      <c r="L1344" s="7" t="s">
        <v>261</v>
      </c>
    </row>
    <row r="1345" spans="1:12" ht="30">
      <c r="A1345" s="7" t="s">
        <v>27</v>
      </c>
      <c r="B1345" s="8" t="s">
        <v>22</v>
      </c>
      <c r="C1345" s="8" t="s">
        <v>140</v>
      </c>
      <c r="D1345" s="21" t="s">
        <v>737</v>
      </c>
      <c r="E1345" s="7" t="s">
        <v>48</v>
      </c>
      <c r="F1345" s="9" t="s">
        <v>847</v>
      </c>
      <c r="G1345" s="7" t="s">
        <v>671</v>
      </c>
      <c r="H1345" s="7" t="s">
        <v>672</v>
      </c>
      <c r="I1345" s="7" t="s">
        <v>673</v>
      </c>
      <c r="J1345" s="7" t="s">
        <v>139</v>
      </c>
      <c r="K1345" s="13">
        <v>41949</v>
      </c>
      <c r="L1345" s="7" t="s">
        <v>261</v>
      </c>
    </row>
    <row r="1346" spans="1:12" ht="60">
      <c r="A1346" s="7" t="s">
        <v>27</v>
      </c>
      <c r="B1346" s="8" t="s">
        <v>22</v>
      </c>
      <c r="C1346" s="8" t="s">
        <v>140</v>
      </c>
      <c r="D1346" s="21" t="s">
        <v>669</v>
      </c>
      <c r="E1346" s="7" t="s">
        <v>30</v>
      </c>
      <c r="F1346" s="9" t="s">
        <v>838</v>
      </c>
      <c r="G1346" s="7" t="s">
        <v>671</v>
      </c>
      <c r="H1346" s="7" t="s">
        <v>672</v>
      </c>
      <c r="I1346" s="7" t="s">
        <v>673</v>
      </c>
      <c r="J1346" s="7" t="s">
        <v>139</v>
      </c>
      <c r="K1346" s="13">
        <v>41949</v>
      </c>
      <c r="L1346" s="7" t="s">
        <v>267</v>
      </c>
    </row>
    <row r="1347" spans="1:12" ht="45">
      <c r="A1347" s="7" t="s">
        <v>27</v>
      </c>
      <c r="B1347" s="8" t="s">
        <v>22</v>
      </c>
      <c r="C1347" s="8" t="s">
        <v>140</v>
      </c>
      <c r="D1347" s="21" t="s">
        <v>674</v>
      </c>
      <c r="E1347" s="7" t="s">
        <v>30</v>
      </c>
      <c r="F1347" s="9" t="s">
        <v>884</v>
      </c>
      <c r="G1347" s="7" t="s">
        <v>671</v>
      </c>
      <c r="H1347" s="7" t="s">
        <v>672</v>
      </c>
      <c r="I1347" s="7" t="s">
        <v>673</v>
      </c>
      <c r="J1347" s="7" t="s">
        <v>139</v>
      </c>
      <c r="K1347" s="13">
        <v>41949</v>
      </c>
      <c r="L1347" s="7" t="s">
        <v>267</v>
      </c>
    </row>
    <row r="1348" spans="1:12">
      <c r="A1348" s="7" t="s">
        <v>27</v>
      </c>
      <c r="B1348" s="8" t="s">
        <v>22</v>
      </c>
      <c r="C1348" s="8" t="s">
        <v>140</v>
      </c>
      <c r="D1348" s="21" t="s">
        <v>676</v>
      </c>
      <c r="E1348" s="7" t="s">
        <v>48</v>
      </c>
      <c r="F1348" s="9" t="s">
        <v>839</v>
      </c>
      <c r="G1348" s="7" t="s">
        <v>671</v>
      </c>
      <c r="H1348" s="7" t="s">
        <v>672</v>
      </c>
      <c r="I1348" s="7" t="s">
        <v>673</v>
      </c>
      <c r="J1348" s="7" t="s">
        <v>139</v>
      </c>
      <c r="K1348" s="13">
        <v>41949</v>
      </c>
      <c r="L1348" s="7" t="s">
        <v>267</v>
      </c>
    </row>
    <row r="1349" spans="1:12" ht="45">
      <c r="A1349" s="7" t="s">
        <v>27</v>
      </c>
      <c r="B1349" s="8" t="s">
        <v>22</v>
      </c>
      <c r="C1349" s="8" t="s">
        <v>140</v>
      </c>
      <c r="D1349" s="21" t="s">
        <v>691</v>
      </c>
      <c r="E1349" s="7" t="s">
        <v>30</v>
      </c>
      <c r="F1349" s="9" t="s">
        <v>885</v>
      </c>
      <c r="G1349" s="7" t="s">
        <v>671</v>
      </c>
      <c r="H1349" s="7" t="s">
        <v>672</v>
      </c>
      <c r="I1349" s="7" t="s">
        <v>673</v>
      </c>
      <c r="J1349" s="7" t="s">
        <v>139</v>
      </c>
      <c r="K1349" s="13">
        <v>41949</v>
      </c>
      <c r="L1349" s="7" t="s">
        <v>267</v>
      </c>
    </row>
    <row r="1350" spans="1:12">
      <c r="A1350" s="7" t="s">
        <v>27</v>
      </c>
      <c r="B1350" s="8" t="s">
        <v>22</v>
      </c>
      <c r="C1350" s="8" t="s">
        <v>140</v>
      </c>
      <c r="D1350" s="21" t="s">
        <v>886</v>
      </c>
      <c r="E1350" s="7" t="s">
        <v>48</v>
      </c>
      <c r="F1350" s="9" t="s">
        <v>840</v>
      </c>
      <c r="G1350" s="7" t="s">
        <v>671</v>
      </c>
      <c r="H1350" s="7" t="s">
        <v>672</v>
      </c>
      <c r="I1350" s="7" t="s">
        <v>673</v>
      </c>
      <c r="J1350" s="7" t="s">
        <v>139</v>
      </c>
      <c r="K1350" s="13">
        <v>41949</v>
      </c>
      <c r="L1350" s="7" t="s">
        <v>267</v>
      </c>
    </row>
    <row r="1351" spans="1:12">
      <c r="A1351" s="7" t="s">
        <v>27</v>
      </c>
      <c r="B1351" s="8" t="s">
        <v>22</v>
      </c>
      <c r="C1351" s="8" t="s">
        <v>140</v>
      </c>
      <c r="D1351" s="21" t="s">
        <v>683</v>
      </c>
      <c r="E1351" s="7" t="s">
        <v>48</v>
      </c>
      <c r="F1351" s="9" t="s">
        <v>843</v>
      </c>
      <c r="G1351" s="7" t="s">
        <v>671</v>
      </c>
      <c r="H1351" s="7" t="s">
        <v>672</v>
      </c>
      <c r="I1351" s="7" t="s">
        <v>673</v>
      </c>
      <c r="J1351" s="7" t="s">
        <v>139</v>
      </c>
      <c r="K1351" s="13">
        <v>41949</v>
      </c>
      <c r="L1351" s="7" t="s">
        <v>267</v>
      </c>
    </row>
    <row r="1352" spans="1:12" ht="30">
      <c r="A1352" s="7" t="s">
        <v>27</v>
      </c>
      <c r="B1352" s="8" t="s">
        <v>22</v>
      </c>
      <c r="C1352" s="8" t="s">
        <v>140</v>
      </c>
      <c r="D1352" s="21" t="s">
        <v>680</v>
      </c>
      <c r="E1352" s="7" t="s">
        <v>30</v>
      </c>
      <c r="F1352" s="9" t="s">
        <v>841</v>
      </c>
      <c r="G1352" s="7" t="s">
        <v>671</v>
      </c>
      <c r="H1352" s="7" t="s">
        <v>672</v>
      </c>
      <c r="I1352" s="7" t="s">
        <v>673</v>
      </c>
      <c r="J1352" s="7" t="s">
        <v>139</v>
      </c>
      <c r="K1352" s="13">
        <v>41949</v>
      </c>
      <c r="L1352" s="7" t="s">
        <v>267</v>
      </c>
    </row>
    <row r="1353" spans="1:12">
      <c r="A1353" s="7" t="s">
        <v>27</v>
      </c>
      <c r="B1353" s="8" t="s">
        <v>22</v>
      </c>
      <c r="C1353" s="8" t="s">
        <v>140</v>
      </c>
      <c r="D1353" s="21" t="s">
        <v>685</v>
      </c>
      <c r="E1353" s="7" t="s">
        <v>30</v>
      </c>
      <c r="F1353" s="9" t="s">
        <v>844</v>
      </c>
      <c r="G1353" s="7" t="s">
        <v>671</v>
      </c>
      <c r="H1353" s="7" t="s">
        <v>672</v>
      </c>
      <c r="I1353" s="7" t="s">
        <v>673</v>
      </c>
      <c r="J1353" s="7" t="s">
        <v>139</v>
      </c>
      <c r="K1353" s="13">
        <v>41949</v>
      </c>
      <c r="L1353" s="7" t="s">
        <v>267</v>
      </c>
    </row>
    <row r="1354" spans="1:12">
      <c r="A1354" s="7" t="s">
        <v>27</v>
      </c>
      <c r="B1354" s="8" t="s">
        <v>22</v>
      </c>
      <c r="C1354" s="8" t="s">
        <v>140</v>
      </c>
      <c r="D1354" s="21" t="s">
        <v>687</v>
      </c>
      <c r="E1354" s="7" t="s">
        <v>30</v>
      </c>
      <c r="F1354" s="9" t="s">
        <v>845</v>
      </c>
      <c r="G1354" s="7" t="s">
        <v>671</v>
      </c>
      <c r="H1354" s="7" t="s">
        <v>672</v>
      </c>
      <c r="I1354" s="7" t="s">
        <v>673</v>
      </c>
      <c r="J1354" s="7" t="s">
        <v>139</v>
      </c>
      <c r="K1354" s="13">
        <v>41949</v>
      </c>
      <c r="L1354" s="7" t="s">
        <v>267</v>
      </c>
    </row>
    <row r="1355" spans="1:12">
      <c r="A1355" s="7" t="s">
        <v>27</v>
      </c>
      <c r="B1355" s="8" t="s">
        <v>22</v>
      </c>
      <c r="C1355" s="8" t="s">
        <v>140</v>
      </c>
      <c r="D1355" s="21" t="s">
        <v>693</v>
      </c>
      <c r="E1355" s="7" t="s">
        <v>30</v>
      </c>
      <c r="F1355" s="9" t="s">
        <v>845</v>
      </c>
      <c r="G1355" s="7" t="s">
        <v>671</v>
      </c>
      <c r="H1355" s="7" t="s">
        <v>672</v>
      </c>
      <c r="I1355" s="7" t="s">
        <v>673</v>
      </c>
      <c r="J1355" s="7" t="s">
        <v>139</v>
      </c>
      <c r="K1355" s="13">
        <v>41949</v>
      </c>
      <c r="L1355" s="7" t="s">
        <v>267</v>
      </c>
    </row>
    <row r="1356" spans="1:12" ht="30">
      <c r="A1356" s="7" t="s">
        <v>27</v>
      </c>
      <c r="B1356" s="8" t="s">
        <v>22</v>
      </c>
      <c r="C1356" s="8" t="s">
        <v>140</v>
      </c>
      <c r="D1356" s="21" t="s">
        <v>887</v>
      </c>
      <c r="E1356" s="7" t="s">
        <v>48</v>
      </c>
      <c r="F1356" s="9" t="s">
        <v>847</v>
      </c>
      <c r="G1356" s="7" t="s">
        <v>671</v>
      </c>
      <c r="H1356" s="7" t="s">
        <v>672</v>
      </c>
      <c r="I1356" s="7" t="s">
        <v>673</v>
      </c>
      <c r="J1356" s="7" t="s">
        <v>139</v>
      </c>
      <c r="K1356" s="13">
        <v>41949</v>
      </c>
      <c r="L1356" s="7" t="s">
        <v>267</v>
      </c>
    </row>
    <row r="1357" spans="1:12">
      <c r="A1357" s="7" t="s">
        <v>32</v>
      </c>
      <c r="B1357" s="8" t="s">
        <v>22</v>
      </c>
      <c r="C1357" s="8">
        <v>0</v>
      </c>
      <c r="D1357" s="21" t="s">
        <v>937</v>
      </c>
      <c r="E1357" s="7" t="s">
        <v>30</v>
      </c>
      <c r="F1357" s="9" t="s">
        <v>938</v>
      </c>
      <c r="G1357" s="7" t="s">
        <v>939</v>
      </c>
      <c r="H1357" s="7" t="s">
        <v>940</v>
      </c>
      <c r="I1357" s="7" t="s">
        <v>912</v>
      </c>
      <c r="J1357" s="7" t="s">
        <v>203</v>
      </c>
      <c r="K1357" s="13">
        <v>41696</v>
      </c>
      <c r="L1357" s="7" t="s">
        <v>16</v>
      </c>
    </row>
    <row r="1358" spans="1:12" ht="120">
      <c r="A1358" s="7" t="s">
        <v>27</v>
      </c>
      <c r="B1358" s="8" t="s">
        <v>22</v>
      </c>
      <c r="C1358" s="8" t="s">
        <v>135</v>
      </c>
      <c r="D1358" s="21" t="s">
        <v>1004</v>
      </c>
      <c r="F1358" s="9" t="s">
        <v>1005</v>
      </c>
      <c r="G1358" s="7" t="s">
        <v>1006</v>
      </c>
      <c r="H1358" s="7" t="s">
        <v>1007</v>
      </c>
      <c r="I1358" s="7" t="s">
        <v>89</v>
      </c>
      <c r="J1358" s="7" t="s">
        <v>1008</v>
      </c>
      <c r="K1358" s="13">
        <v>41934</v>
      </c>
      <c r="L1358" s="7" t="s">
        <v>19</v>
      </c>
    </row>
    <row r="1359" spans="1:12" ht="120">
      <c r="A1359" s="7" t="s">
        <v>27</v>
      </c>
      <c r="B1359" s="8" t="s">
        <v>22</v>
      </c>
      <c r="C1359" s="8" t="s">
        <v>140</v>
      </c>
      <c r="D1359" s="21" t="s">
        <v>1035</v>
      </c>
      <c r="F1359" s="9" t="s">
        <v>1036</v>
      </c>
      <c r="G1359" s="7" t="s">
        <v>1006</v>
      </c>
      <c r="H1359" s="7" t="s">
        <v>1007</v>
      </c>
      <c r="I1359" s="7" t="s">
        <v>89</v>
      </c>
      <c r="J1359" s="7" t="s">
        <v>1008</v>
      </c>
      <c r="K1359" s="13">
        <v>41936</v>
      </c>
      <c r="L1359" s="7" t="s">
        <v>52</v>
      </c>
    </row>
    <row r="1360" spans="1:12" ht="30">
      <c r="A1360" s="7" t="s">
        <v>27</v>
      </c>
      <c r="B1360" s="8" t="s">
        <v>22</v>
      </c>
      <c r="C1360" s="8" t="s">
        <v>135</v>
      </c>
      <c r="D1360" s="21" t="s">
        <v>1070</v>
      </c>
      <c r="E1360" s="7" t="s">
        <v>30</v>
      </c>
      <c r="F1360" s="9" t="s">
        <v>1071</v>
      </c>
      <c r="G1360" s="7" t="s">
        <v>1072</v>
      </c>
      <c r="H1360" s="7" t="s">
        <v>1073</v>
      </c>
      <c r="I1360" s="7" t="s">
        <v>467</v>
      </c>
      <c r="J1360" s="7" t="s">
        <v>63</v>
      </c>
      <c r="K1360" s="13">
        <v>41829</v>
      </c>
      <c r="L1360" s="7" t="s">
        <v>16</v>
      </c>
    </row>
    <row r="1361" spans="1:12">
      <c r="A1361" s="7" t="s">
        <v>21</v>
      </c>
      <c r="B1361" s="8" t="s">
        <v>22</v>
      </c>
      <c r="D1361" s="21" t="s">
        <v>1106</v>
      </c>
      <c r="E1361" s="7" t="s">
        <v>48</v>
      </c>
      <c r="F1361" s="9" t="s">
        <v>1107</v>
      </c>
      <c r="G1361" s="7" t="s">
        <v>1108</v>
      </c>
      <c r="H1361" s="7" t="s">
        <v>1109</v>
      </c>
      <c r="I1361" s="7" t="s">
        <v>1110</v>
      </c>
      <c r="J1361" s="7" t="s">
        <v>379</v>
      </c>
      <c r="K1361" s="13">
        <v>41946</v>
      </c>
      <c r="L1361" s="7" t="s">
        <v>19</v>
      </c>
    </row>
    <row r="1362" spans="1:12" ht="180">
      <c r="A1362" s="7" t="s">
        <v>32</v>
      </c>
      <c r="B1362" s="8" t="s">
        <v>22</v>
      </c>
      <c r="D1362" s="21" t="s">
        <v>1131</v>
      </c>
      <c r="E1362" s="7" t="s">
        <v>48</v>
      </c>
      <c r="F1362" s="9" t="s">
        <v>1132</v>
      </c>
      <c r="G1362" s="7" t="s">
        <v>1108</v>
      </c>
      <c r="H1362" s="7" t="s">
        <v>1109</v>
      </c>
      <c r="I1362" s="7" t="s">
        <v>1110</v>
      </c>
      <c r="J1362" s="7" t="s">
        <v>63</v>
      </c>
      <c r="K1362" s="13">
        <v>41947</v>
      </c>
      <c r="L1362" s="7" t="s">
        <v>52</v>
      </c>
    </row>
    <row r="1363" spans="1:12">
      <c r="A1363" s="7" t="s">
        <v>21</v>
      </c>
      <c r="B1363" s="8" t="s">
        <v>22</v>
      </c>
      <c r="D1363" s="21" t="s">
        <v>1155</v>
      </c>
      <c r="E1363" s="7" t="s">
        <v>48</v>
      </c>
      <c r="F1363" s="9" t="s">
        <v>1132</v>
      </c>
      <c r="G1363" s="7" t="s">
        <v>1108</v>
      </c>
      <c r="H1363" s="7" t="s">
        <v>1109</v>
      </c>
      <c r="I1363" s="7" t="s">
        <v>1110</v>
      </c>
      <c r="J1363" s="7" t="s">
        <v>379</v>
      </c>
      <c r="K1363" s="13">
        <v>41948</v>
      </c>
      <c r="L1363" s="7" t="s">
        <v>64</v>
      </c>
    </row>
    <row r="1364" spans="1:12">
      <c r="A1364" s="7" t="s">
        <v>21</v>
      </c>
      <c r="B1364" s="8" t="s">
        <v>22</v>
      </c>
      <c r="D1364" s="21" t="s">
        <v>1241</v>
      </c>
      <c r="G1364" s="7" t="s">
        <v>1242</v>
      </c>
      <c r="H1364" s="7" t="s">
        <v>1243</v>
      </c>
      <c r="I1364" s="7" t="s">
        <v>203</v>
      </c>
      <c r="J1364" s="7" t="s">
        <v>375</v>
      </c>
      <c r="K1364" s="13">
        <v>41781</v>
      </c>
      <c r="L1364" s="7" t="s">
        <v>16</v>
      </c>
    </row>
    <row r="1365" spans="1:12" ht="45">
      <c r="A1365" s="7" t="s">
        <v>21</v>
      </c>
      <c r="B1365" s="8" t="s">
        <v>22</v>
      </c>
      <c r="D1365" s="21" t="s">
        <v>1247</v>
      </c>
      <c r="E1365" s="7" t="s">
        <v>30</v>
      </c>
      <c r="F1365" s="9" t="s">
        <v>1248</v>
      </c>
      <c r="G1365" s="7" t="s">
        <v>1249</v>
      </c>
      <c r="H1365" s="7" t="s">
        <v>1250</v>
      </c>
      <c r="I1365" s="7" t="s">
        <v>1251</v>
      </c>
      <c r="J1365" s="7" t="s">
        <v>379</v>
      </c>
      <c r="K1365" s="13">
        <v>41908</v>
      </c>
      <c r="L1365" s="7" t="s">
        <v>16</v>
      </c>
    </row>
    <row r="1366" spans="1:12" ht="45">
      <c r="A1366" s="7" t="s">
        <v>32</v>
      </c>
      <c r="B1366" s="8" t="s">
        <v>22</v>
      </c>
      <c r="C1366" s="8" t="s">
        <v>46</v>
      </c>
      <c r="D1366" s="21" t="s">
        <v>1273</v>
      </c>
      <c r="E1366" s="7" t="s">
        <v>30</v>
      </c>
      <c r="F1366" s="9" t="s">
        <v>518</v>
      </c>
      <c r="G1366" s="7" t="s">
        <v>1274</v>
      </c>
      <c r="H1366" s="7" t="s">
        <v>1275</v>
      </c>
      <c r="I1366" s="7" t="s">
        <v>203</v>
      </c>
      <c r="J1366" s="7" t="s">
        <v>139</v>
      </c>
      <c r="K1366" s="13">
        <v>41852</v>
      </c>
      <c r="L1366" s="7" t="s">
        <v>16</v>
      </c>
    </row>
    <row r="1367" spans="1:12" ht="45">
      <c r="A1367" s="7" t="s">
        <v>32</v>
      </c>
      <c r="B1367" s="8" t="s">
        <v>22</v>
      </c>
      <c r="C1367" s="8" t="s">
        <v>46</v>
      </c>
      <c r="D1367" s="21" t="s">
        <v>1276</v>
      </c>
      <c r="E1367" s="7" t="s">
        <v>30</v>
      </c>
      <c r="F1367" s="9" t="s">
        <v>518</v>
      </c>
      <c r="G1367" s="7" t="s">
        <v>1274</v>
      </c>
      <c r="H1367" s="7" t="s">
        <v>1275</v>
      </c>
      <c r="I1367" s="7" t="s">
        <v>203</v>
      </c>
      <c r="J1367" s="7" t="s">
        <v>139</v>
      </c>
      <c r="K1367" s="13">
        <v>41852</v>
      </c>
      <c r="L1367" s="7" t="s">
        <v>16</v>
      </c>
    </row>
    <row r="1368" spans="1:12" ht="30">
      <c r="A1368" s="7" t="s">
        <v>32</v>
      </c>
      <c r="B1368" s="8" t="s">
        <v>22</v>
      </c>
      <c r="C1368" s="8" t="s">
        <v>46</v>
      </c>
      <c r="D1368" s="21" t="s">
        <v>1277</v>
      </c>
      <c r="E1368" s="7" t="s">
        <v>30</v>
      </c>
      <c r="F1368" s="9" t="s">
        <v>518</v>
      </c>
      <c r="G1368" s="7" t="s">
        <v>1274</v>
      </c>
      <c r="H1368" s="7" t="s">
        <v>1275</v>
      </c>
      <c r="I1368" s="7" t="s">
        <v>203</v>
      </c>
      <c r="J1368" s="7" t="s">
        <v>139</v>
      </c>
      <c r="K1368" s="13">
        <v>41852</v>
      </c>
      <c r="L1368" s="7" t="s">
        <v>16</v>
      </c>
    </row>
    <row r="1369" spans="1:12" ht="30">
      <c r="A1369" s="7" t="s">
        <v>32</v>
      </c>
      <c r="B1369" s="8" t="s">
        <v>22</v>
      </c>
      <c r="C1369" s="8" t="s">
        <v>46</v>
      </c>
      <c r="D1369" s="21" t="s">
        <v>1278</v>
      </c>
      <c r="E1369" s="7" t="s">
        <v>30</v>
      </c>
      <c r="F1369" s="9" t="s">
        <v>518</v>
      </c>
      <c r="G1369" s="7" t="s">
        <v>1274</v>
      </c>
      <c r="H1369" s="7" t="s">
        <v>1275</v>
      </c>
      <c r="I1369" s="7" t="s">
        <v>203</v>
      </c>
      <c r="J1369" s="7" t="s">
        <v>139</v>
      </c>
      <c r="K1369" s="13">
        <v>41852</v>
      </c>
      <c r="L1369" s="7" t="s">
        <v>16</v>
      </c>
    </row>
    <row r="1370" spans="1:12" ht="30">
      <c r="A1370" s="7" t="s">
        <v>32</v>
      </c>
      <c r="B1370" s="8" t="s">
        <v>22</v>
      </c>
      <c r="C1370" s="8" t="s">
        <v>46</v>
      </c>
      <c r="D1370" s="21" t="s">
        <v>1279</v>
      </c>
      <c r="E1370" s="7" t="s">
        <v>30</v>
      </c>
      <c r="F1370" s="9" t="s">
        <v>518</v>
      </c>
      <c r="G1370" s="7" t="s">
        <v>1274</v>
      </c>
      <c r="H1370" s="7" t="s">
        <v>1275</v>
      </c>
      <c r="I1370" s="7" t="s">
        <v>203</v>
      </c>
      <c r="J1370" s="7" t="s">
        <v>139</v>
      </c>
      <c r="K1370" s="13">
        <v>41852</v>
      </c>
      <c r="L1370" s="7" t="s">
        <v>16</v>
      </c>
    </row>
    <row r="1371" spans="1:12" ht="60">
      <c r="A1371" s="7" t="s">
        <v>32</v>
      </c>
      <c r="B1371" s="8" t="s">
        <v>22</v>
      </c>
      <c r="C1371" s="8" t="s">
        <v>46</v>
      </c>
      <c r="D1371" s="21" t="s">
        <v>1280</v>
      </c>
      <c r="E1371" s="7" t="s">
        <v>30</v>
      </c>
      <c r="F1371" s="9" t="s">
        <v>518</v>
      </c>
      <c r="G1371" s="7" t="s">
        <v>1274</v>
      </c>
      <c r="H1371" s="7" t="s">
        <v>1275</v>
      </c>
      <c r="I1371" s="7" t="s">
        <v>203</v>
      </c>
      <c r="J1371" s="7" t="s">
        <v>139</v>
      </c>
      <c r="K1371" s="13">
        <v>41852</v>
      </c>
      <c r="L1371" s="7" t="s">
        <v>16</v>
      </c>
    </row>
    <row r="1372" spans="1:12" ht="30">
      <c r="A1372" s="7" t="s">
        <v>32</v>
      </c>
      <c r="B1372" s="8" t="s">
        <v>22</v>
      </c>
      <c r="C1372" s="8" t="s">
        <v>46</v>
      </c>
      <c r="D1372" s="21" t="s">
        <v>1281</v>
      </c>
      <c r="E1372" s="7" t="s">
        <v>30</v>
      </c>
      <c r="F1372" s="9" t="s">
        <v>518</v>
      </c>
      <c r="G1372" s="7" t="s">
        <v>1274</v>
      </c>
      <c r="H1372" s="7" t="s">
        <v>1275</v>
      </c>
      <c r="I1372" s="7" t="s">
        <v>203</v>
      </c>
      <c r="J1372" s="7" t="s">
        <v>139</v>
      </c>
      <c r="K1372" s="13">
        <v>41852</v>
      </c>
      <c r="L1372" s="7" t="s">
        <v>16</v>
      </c>
    </row>
    <row r="1373" spans="1:12" ht="30">
      <c r="A1373" s="7" t="s">
        <v>32</v>
      </c>
      <c r="B1373" s="8" t="s">
        <v>22</v>
      </c>
      <c r="C1373" s="8" t="s">
        <v>46</v>
      </c>
      <c r="D1373" s="21" t="s">
        <v>1282</v>
      </c>
      <c r="E1373" s="7" t="s">
        <v>30</v>
      </c>
      <c r="F1373" s="9" t="s">
        <v>518</v>
      </c>
      <c r="G1373" s="7" t="s">
        <v>1274</v>
      </c>
      <c r="H1373" s="7" t="s">
        <v>1275</v>
      </c>
      <c r="I1373" s="7" t="s">
        <v>203</v>
      </c>
      <c r="J1373" s="7" t="s">
        <v>139</v>
      </c>
      <c r="K1373" s="13">
        <v>41852</v>
      </c>
      <c r="L1373" s="7" t="s">
        <v>16</v>
      </c>
    </row>
    <row r="1374" spans="1:12" ht="30">
      <c r="A1374" s="7" t="s">
        <v>27</v>
      </c>
      <c r="B1374" s="8" t="s">
        <v>22</v>
      </c>
      <c r="C1374" s="8" t="s">
        <v>143</v>
      </c>
      <c r="D1374" s="21" t="s">
        <v>1357</v>
      </c>
      <c r="E1374" s="7" t="s">
        <v>30</v>
      </c>
      <c r="F1374" s="9" t="s">
        <v>1358</v>
      </c>
      <c r="G1374" s="7" t="s">
        <v>1359</v>
      </c>
      <c r="H1374" s="7" t="s">
        <v>1360</v>
      </c>
      <c r="I1374" s="7" t="s">
        <v>89</v>
      </c>
      <c r="J1374" s="7" t="s">
        <v>974</v>
      </c>
      <c r="K1374" s="13">
        <v>41934</v>
      </c>
      <c r="L1374" s="7" t="s">
        <v>16</v>
      </c>
    </row>
    <row r="1375" spans="1:12" ht="30">
      <c r="A1375" s="7" t="s">
        <v>21</v>
      </c>
      <c r="B1375" s="8" t="s">
        <v>22</v>
      </c>
      <c r="D1375" s="21" t="s">
        <v>1394</v>
      </c>
      <c r="G1375" s="7" t="s">
        <v>1395</v>
      </c>
      <c r="H1375" s="7" t="s">
        <v>1396</v>
      </c>
      <c r="I1375" s="7" t="s">
        <v>203</v>
      </c>
      <c r="J1375" s="7" t="s">
        <v>467</v>
      </c>
      <c r="K1375" s="13">
        <v>41892</v>
      </c>
      <c r="L1375" s="7" t="s">
        <v>16</v>
      </c>
    </row>
    <row r="1376" spans="1:12">
      <c r="A1376" s="7" t="s">
        <v>21</v>
      </c>
      <c r="B1376" s="8" t="s">
        <v>22</v>
      </c>
      <c r="D1376" s="21" t="s">
        <v>1426</v>
      </c>
      <c r="G1376" s="7" t="s">
        <v>1427</v>
      </c>
      <c r="H1376" s="7" t="s">
        <v>1428</v>
      </c>
      <c r="I1376" s="7" t="s">
        <v>203</v>
      </c>
      <c r="J1376" s="7" t="s">
        <v>467</v>
      </c>
      <c r="K1376" s="13">
        <v>42033</v>
      </c>
      <c r="L1376" s="7" t="s">
        <v>16</v>
      </c>
    </row>
    <row r="1377" spans="1:12" ht="30">
      <c r="A1377" s="7" t="s">
        <v>21</v>
      </c>
      <c r="B1377" s="8" t="s">
        <v>22</v>
      </c>
      <c r="D1377" s="21" t="s">
        <v>1444</v>
      </c>
      <c r="F1377" s="9" t="s">
        <v>1445</v>
      </c>
      <c r="G1377" s="7" t="s">
        <v>1446</v>
      </c>
      <c r="H1377" s="7" t="s">
        <v>1447</v>
      </c>
      <c r="I1377" s="7" t="s">
        <v>673</v>
      </c>
      <c r="J1377" s="7" t="s">
        <v>75</v>
      </c>
      <c r="K1377" s="13">
        <v>42062</v>
      </c>
      <c r="L1377" s="7" t="s">
        <v>16</v>
      </c>
    </row>
    <row r="1378" spans="1:12">
      <c r="A1378" s="7" t="s">
        <v>21</v>
      </c>
      <c r="B1378" s="8" t="s">
        <v>22</v>
      </c>
      <c r="C1378" s="8" t="s">
        <v>46</v>
      </c>
      <c r="D1378" s="21" t="s">
        <v>1448</v>
      </c>
      <c r="F1378" s="9" t="s">
        <v>1449</v>
      </c>
      <c r="G1378" s="7" t="s">
        <v>1446</v>
      </c>
      <c r="H1378" s="7" t="s">
        <v>1447</v>
      </c>
      <c r="I1378" s="7" t="s">
        <v>673</v>
      </c>
      <c r="J1378" s="7" t="s">
        <v>75</v>
      </c>
      <c r="K1378" s="13">
        <v>42062</v>
      </c>
      <c r="L1378" s="7" t="s">
        <v>16</v>
      </c>
    </row>
    <row r="1379" spans="1:12" ht="30">
      <c r="A1379" s="7" t="s">
        <v>21</v>
      </c>
      <c r="B1379" s="8" t="s">
        <v>22</v>
      </c>
      <c r="C1379" s="8" t="s">
        <v>46</v>
      </c>
      <c r="D1379" s="21" t="s">
        <v>1450</v>
      </c>
      <c r="F1379" s="9" t="s">
        <v>1451</v>
      </c>
      <c r="G1379" s="7" t="s">
        <v>1446</v>
      </c>
      <c r="H1379" s="7" t="s">
        <v>1447</v>
      </c>
      <c r="I1379" s="7" t="s">
        <v>673</v>
      </c>
      <c r="J1379" s="7" t="s">
        <v>75</v>
      </c>
      <c r="K1379" s="13">
        <v>42062</v>
      </c>
      <c r="L1379" s="7" t="s">
        <v>16</v>
      </c>
    </row>
    <row r="1380" spans="1:12" ht="30">
      <c r="A1380" s="7" t="s">
        <v>21</v>
      </c>
      <c r="B1380" s="8" t="s">
        <v>22</v>
      </c>
      <c r="C1380" s="8" t="s">
        <v>46</v>
      </c>
      <c r="D1380" s="21" t="s">
        <v>1452</v>
      </c>
      <c r="F1380" s="9" t="s">
        <v>1453</v>
      </c>
      <c r="G1380" s="7" t="s">
        <v>1446</v>
      </c>
      <c r="H1380" s="7" t="s">
        <v>1447</v>
      </c>
      <c r="I1380" s="7" t="s">
        <v>673</v>
      </c>
      <c r="J1380" s="7" t="s">
        <v>75</v>
      </c>
      <c r="K1380" s="13">
        <v>42062</v>
      </c>
      <c r="L1380" s="7" t="s">
        <v>16</v>
      </c>
    </row>
    <row r="1381" spans="1:12" ht="135">
      <c r="A1381" s="7" t="s">
        <v>27</v>
      </c>
      <c r="B1381" s="8" t="s">
        <v>22</v>
      </c>
      <c r="C1381" s="8" t="s">
        <v>34</v>
      </c>
      <c r="D1381" s="21" t="s">
        <v>1486</v>
      </c>
      <c r="E1381" s="7" t="s">
        <v>30</v>
      </c>
      <c r="F1381" s="12" t="s">
        <v>1487</v>
      </c>
      <c r="G1381" s="7" t="s">
        <v>1488</v>
      </c>
      <c r="H1381" s="7" t="s">
        <v>1489</v>
      </c>
      <c r="I1381" s="7" t="s">
        <v>1490</v>
      </c>
      <c r="J1381" s="7" t="s">
        <v>63</v>
      </c>
      <c r="K1381" s="13">
        <v>42033</v>
      </c>
      <c r="L1381" s="7" t="s">
        <v>19</v>
      </c>
    </row>
    <row r="1382" spans="1:12" ht="210">
      <c r="A1382" s="7" t="s">
        <v>27</v>
      </c>
      <c r="B1382" s="8" t="s">
        <v>22</v>
      </c>
      <c r="C1382" s="8" t="s">
        <v>34</v>
      </c>
      <c r="D1382" s="21" t="s">
        <v>1513</v>
      </c>
      <c r="E1382" s="7" t="s">
        <v>30</v>
      </c>
      <c r="F1382" s="12" t="s">
        <v>1514</v>
      </c>
      <c r="G1382" s="7" t="s">
        <v>1488</v>
      </c>
      <c r="H1382" s="7" t="s">
        <v>1489</v>
      </c>
      <c r="I1382" s="7" t="s">
        <v>1490</v>
      </c>
      <c r="J1382" s="7" t="s">
        <v>63</v>
      </c>
      <c r="K1382" s="13">
        <v>42038</v>
      </c>
      <c r="L1382" s="7" t="s">
        <v>52</v>
      </c>
    </row>
    <row r="1383" spans="1:12" ht="409.5">
      <c r="A1383" s="7" t="s">
        <v>27</v>
      </c>
      <c r="B1383" s="8" t="s">
        <v>22</v>
      </c>
      <c r="C1383" s="8" t="s">
        <v>34</v>
      </c>
      <c r="D1383" s="21" t="s">
        <v>1539</v>
      </c>
      <c r="E1383" s="7" t="s">
        <v>30</v>
      </c>
      <c r="F1383" s="12" t="s">
        <v>1540</v>
      </c>
      <c r="G1383" s="7" t="s">
        <v>1488</v>
      </c>
      <c r="H1383" s="7" t="s">
        <v>1489</v>
      </c>
      <c r="I1383" s="7" t="s">
        <v>1490</v>
      </c>
      <c r="J1383" s="7" t="s">
        <v>63</v>
      </c>
      <c r="K1383" s="13">
        <v>42037</v>
      </c>
      <c r="L1383" s="7" t="s">
        <v>64</v>
      </c>
    </row>
    <row r="1384" spans="1:12" ht="90">
      <c r="A1384" s="7" t="s">
        <v>32</v>
      </c>
      <c r="B1384" s="8" t="s">
        <v>22</v>
      </c>
      <c r="C1384" s="8" t="s">
        <v>143</v>
      </c>
      <c r="D1384" s="21" t="s">
        <v>1559</v>
      </c>
      <c r="E1384" s="7" t="s">
        <v>30</v>
      </c>
      <c r="F1384" s="12" t="s">
        <v>1560</v>
      </c>
      <c r="G1384" s="7" t="s">
        <v>1561</v>
      </c>
      <c r="H1384" s="7" t="s">
        <v>1562</v>
      </c>
      <c r="I1384" s="7" t="s">
        <v>526</v>
      </c>
      <c r="J1384" s="7" t="s">
        <v>63</v>
      </c>
      <c r="K1384" s="13">
        <v>42076</v>
      </c>
      <c r="L1384" s="7" t="s">
        <v>1229</v>
      </c>
    </row>
    <row r="1385" spans="1:12" ht="90">
      <c r="A1385" s="7" t="s">
        <v>32</v>
      </c>
      <c r="B1385" s="8" t="s">
        <v>22</v>
      </c>
      <c r="C1385" s="8" t="s">
        <v>143</v>
      </c>
      <c r="D1385" s="21" t="s">
        <v>1559</v>
      </c>
      <c r="E1385" s="7" t="s">
        <v>30</v>
      </c>
      <c r="F1385" s="9" t="s">
        <v>1578</v>
      </c>
      <c r="G1385" s="7" t="s">
        <v>1561</v>
      </c>
      <c r="H1385" s="7" t="s">
        <v>1562</v>
      </c>
      <c r="I1385" s="7" t="s">
        <v>526</v>
      </c>
      <c r="J1385" s="7" t="s">
        <v>63</v>
      </c>
      <c r="K1385" s="13">
        <v>42079</v>
      </c>
      <c r="L1385" s="7" t="s">
        <v>1230</v>
      </c>
    </row>
    <row r="1386" spans="1:12">
      <c r="A1386" s="7" t="s">
        <v>21</v>
      </c>
      <c r="B1386" s="8" t="s">
        <v>22</v>
      </c>
      <c r="D1386" s="21" t="s">
        <v>1586</v>
      </c>
      <c r="G1386" s="7" t="s">
        <v>1587</v>
      </c>
      <c r="H1386" s="7" t="s">
        <v>1588</v>
      </c>
      <c r="I1386" s="7" t="s">
        <v>203</v>
      </c>
      <c r="J1386" s="7" t="s">
        <v>1589</v>
      </c>
      <c r="K1386" s="13">
        <v>41910</v>
      </c>
      <c r="L1386" s="7" t="s">
        <v>19</v>
      </c>
    </row>
    <row r="1387" spans="1:12">
      <c r="A1387" s="7" t="s">
        <v>21</v>
      </c>
      <c r="B1387" s="8" t="s">
        <v>22</v>
      </c>
      <c r="D1387" s="21" t="s">
        <v>1586</v>
      </c>
      <c r="G1387" s="7" t="s">
        <v>1587</v>
      </c>
      <c r="H1387" s="7" t="s">
        <v>1588</v>
      </c>
      <c r="I1387" s="7" t="s">
        <v>203</v>
      </c>
      <c r="J1387" s="7" t="s">
        <v>467</v>
      </c>
      <c r="K1387" s="13">
        <v>41910</v>
      </c>
      <c r="L1387" s="7" t="s">
        <v>52</v>
      </c>
    </row>
    <row r="1388" spans="1:12">
      <c r="A1388" s="7" t="s">
        <v>21</v>
      </c>
      <c r="B1388" s="8" t="s">
        <v>22</v>
      </c>
      <c r="D1388" s="21" t="s">
        <v>1586</v>
      </c>
      <c r="G1388" s="7" t="s">
        <v>1587</v>
      </c>
      <c r="H1388" s="7" t="s">
        <v>1588</v>
      </c>
      <c r="I1388" s="7" t="s">
        <v>203</v>
      </c>
      <c r="J1388" s="7" t="s">
        <v>467</v>
      </c>
      <c r="K1388" s="13">
        <v>41910</v>
      </c>
      <c r="L1388" s="7" t="s">
        <v>64</v>
      </c>
    </row>
    <row r="1389" spans="1:12" ht="30">
      <c r="A1389" s="7" t="s">
        <v>21</v>
      </c>
      <c r="B1389" s="8" t="s">
        <v>22</v>
      </c>
      <c r="D1389" s="21" t="s">
        <v>1618</v>
      </c>
      <c r="G1389" s="7" t="s">
        <v>1619</v>
      </c>
      <c r="H1389" s="7" t="s">
        <v>1620</v>
      </c>
      <c r="I1389" s="7" t="s">
        <v>203</v>
      </c>
      <c r="J1389" s="7" t="s">
        <v>375</v>
      </c>
      <c r="K1389" s="13">
        <v>41898</v>
      </c>
      <c r="L1389" s="7" t="s">
        <v>19</v>
      </c>
    </row>
    <row r="1390" spans="1:12" ht="30">
      <c r="A1390" s="7" t="s">
        <v>21</v>
      </c>
      <c r="B1390" s="8" t="s">
        <v>22</v>
      </c>
      <c r="D1390" s="21" t="s">
        <v>1618</v>
      </c>
      <c r="G1390" s="7" t="s">
        <v>1619</v>
      </c>
      <c r="H1390" s="7" t="s">
        <v>1620</v>
      </c>
      <c r="I1390" s="7" t="s">
        <v>203</v>
      </c>
      <c r="J1390" s="7" t="s">
        <v>375</v>
      </c>
      <c r="K1390" s="13">
        <v>41898</v>
      </c>
      <c r="L1390" s="7" t="s">
        <v>279</v>
      </c>
    </row>
    <row r="1391" spans="1:12" ht="30">
      <c r="A1391" s="7" t="s">
        <v>21</v>
      </c>
      <c r="B1391" s="8" t="s">
        <v>22</v>
      </c>
      <c r="D1391" s="21" t="s">
        <v>1618</v>
      </c>
      <c r="F1391" s="9" t="s">
        <v>1627</v>
      </c>
      <c r="G1391" s="7" t="s">
        <v>1619</v>
      </c>
      <c r="H1391" s="7" t="s">
        <v>1620</v>
      </c>
      <c r="I1391" s="7" t="s">
        <v>203</v>
      </c>
      <c r="J1391" s="7" t="s">
        <v>375</v>
      </c>
      <c r="K1391" s="13">
        <v>41898</v>
      </c>
      <c r="L1391" s="7" t="s">
        <v>1213</v>
      </c>
    </row>
    <row r="1392" spans="1:12">
      <c r="A1392" s="7" t="s">
        <v>21</v>
      </c>
      <c r="B1392" s="8" t="s">
        <v>22</v>
      </c>
      <c r="D1392" s="21" t="s">
        <v>1632</v>
      </c>
      <c r="G1392" s="7" t="s">
        <v>1633</v>
      </c>
      <c r="H1392" s="7" t="s">
        <v>1634</v>
      </c>
      <c r="I1392" s="7" t="s">
        <v>203</v>
      </c>
      <c r="J1392" s="7" t="s">
        <v>375</v>
      </c>
      <c r="K1392" s="13">
        <v>41913</v>
      </c>
      <c r="L1392" s="7" t="s">
        <v>16</v>
      </c>
    </row>
    <row r="1393" spans="1:12" ht="30">
      <c r="A1393" s="7" t="s">
        <v>21</v>
      </c>
      <c r="B1393" s="8" t="s">
        <v>22</v>
      </c>
      <c r="C1393" s="8" t="s">
        <v>135</v>
      </c>
      <c r="D1393" s="21" t="s">
        <v>1643</v>
      </c>
      <c r="E1393" s="7" t="s">
        <v>30</v>
      </c>
      <c r="F1393" s="9" t="s">
        <v>1644</v>
      </c>
      <c r="G1393" s="7" t="s">
        <v>1645</v>
      </c>
      <c r="H1393" s="7" t="s">
        <v>1646</v>
      </c>
      <c r="I1393" s="7" t="s">
        <v>1096</v>
      </c>
      <c r="J1393" s="7" t="s">
        <v>1647</v>
      </c>
      <c r="K1393" s="13">
        <v>41961</v>
      </c>
      <c r="L1393" s="7" t="s">
        <v>16</v>
      </c>
    </row>
    <row r="1394" spans="1:12">
      <c r="A1394" s="7" t="s">
        <v>21</v>
      </c>
      <c r="B1394" s="8" t="s">
        <v>22</v>
      </c>
      <c r="D1394" s="21" t="s">
        <v>1687</v>
      </c>
      <c r="G1394" s="7" t="s">
        <v>1688</v>
      </c>
      <c r="H1394" s="7" t="s">
        <v>1689</v>
      </c>
      <c r="I1394" s="7" t="s">
        <v>203</v>
      </c>
      <c r="J1394" s="7" t="s">
        <v>375</v>
      </c>
      <c r="K1394" s="13">
        <v>41963</v>
      </c>
      <c r="L1394" s="7" t="s">
        <v>16</v>
      </c>
    </row>
    <row r="1395" spans="1:12" ht="30">
      <c r="A1395" s="7" t="s">
        <v>27</v>
      </c>
      <c r="B1395" s="8" t="s">
        <v>22</v>
      </c>
      <c r="C1395" s="8" t="s">
        <v>40</v>
      </c>
      <c r="D1395" s="21" t="s">
        <v>1696</v>
      </c>
      <c r="E1395" s="7" t="s">
        <v>48</v>
      </c>
      <c r="F1395" s="9" t="s">
        <v>1697</v>
      </c>
      <c r="G1395" s="7" t="s">
        <v>1698</v>
      </c>
      <c r="H1395" s="7" t="s">
        <v>1699</v>
      </c>
      <c r="I1395" s="7" t="s">
        <v>203</v>
      </c>
      <c r="J1395" s="7" t="s">
        <v>467</v>
      </c>
      <c r="K1395" s="13">
        <v>41934</v>
      </c>
      <c r="L1395" s="7" t="s">
        <v>16</v>
      </c>
    </row>
    <row r="1396" spans="1:12">
      <c r="A1396" s="7" t="s">
        <v>27</v>
      </c>
      <c r="B1396" s="8" t="s">
        <v>22</v>
      </c>
      <c r="C1396" s="8" t="s">
        <v>143</v>
      </c>
      <c r="D1396" s="21" t="s">
        <v>1850</v>
      </c>
      <c r="E1396" s="7" t="s">
        <v>48</v>
      </c>
      <c r="F1396" s="9" t="s">
        <v>1851</v>
      </c>
      <c r="H1396" s="7" t="s">
        <v>1852</v>
      </c>
      <c r="I1396" s="7" t="s">
        <v>673</v>
      </c>
      <c r="J1396" s="7" t="s">
        <v>139</v>
      </c>
      <c r="K1396" s="13">
        <v>42171</v>
      </c>
      <c r="L1396" s="7" t="s">
        <v>19</v>
      </c>
    </row>
    <row r="1397" spans="1:12">
      <c r="A1397" s="7" t="s">
        <v>21</v>
      </c>
      <c r="B1397" s="8" t="s">
        <v>22</v>
      </c>
      <c r="C1397" s="8" t="s">
        <v>143</v>
      </c>
      <c r="D1397" s="21" t="s">
        <v>1853</v>
      </c>
      <c r="H1397" s="7" t="s">
        <v>1852</v>
      </c>
      <c r="I1397" s="7" t="s">
        <v>673</v>
      </c>
      <c r="J1397" s="7" t="s">
        <v>139</v>
      </c>
      <c r="K1397" s="13">
        <v>42171</v>
      </c>
      <c r="L1397" s="7" t="s">
        <v>19</v>
      </c>
    </row>
    <row r="1398" spans="1:12">
      <c r="A1398" s="7" t="s">
        <v>27</v>
      </c>
      <c r="B1398" s="8" t="s">
        <v>22</v>
      </c>
      <c r="C1398" s="8" t="s">
        <v>143</v>
      </c>
      <c r="D1398" s="21" t="s">
        <v>1850</v>
      </c>
      <c r="E1398" s="7" t="s">
        <v>48</v>
      </c>
      <c r="F1398" s="9" t="s">
        <v>1882</v>
      </c>
      <c r="H1398" s="7" t="s">
        <v>1852</v>
      </c>
      <c r="I1398" s="7" t="s">
        <v>673</v>
      </c>
      <c r="J1398" s="7" t="s">
        <v>139</v>
      </c>
      <c r="K1398" s="13">
        <v>42172</v>
      </c>
      <c r="L1398" s="7" t="s">
        <v>52</v>
      </c>
    </row>
    <row r="1399" spans="1:12" ht="30">
      <c r="A1399" s="7" t="s">
        <v>32</v>
      </c>
      <c r="B1399" s="8" t="s">
        <v>22</v>
      </c>
      <c r="C1399" s="8" t="s">
        <v>143</v>
      </c>
      <c r="D1399" s="21" t="s">
        <v>1883</v>
      </c>
      <c r="E1399" s="7" t="s">
        <v>30</v>
      </c>
      <c r="F1399" s="9" t="s">
        <v>1884</v>
      </c>
      <c r="H1399" s="7" t="s">
        <v>1852</v>
      </c>
      <c r="I1399" s="7" t="s">
        <v>673</v>
      </c>
      <c r="J1399" s="7" t="s">
        <v>139</v>
      </c>
      <c r="K1399" s="13">
        <v>42172</v>
      </c>
      <c r="L1399" s="7" t="s">
        <v>52</v>
      </c>
    </row>
    <row r="1400" spans="1:12" ht="30">
      <c r="A1400" s="7" t="s">
        <v>32</v>
      </c>
      <c r="B1400" s="8" t="s">
        <v>22</v>
      </c>
      <c r="C1400" s="8" t="s">
        <v>143</v>
      </c>
      <c r="D1400" s="21" t="s">
        <v>1885</v>
      </c>
      <c r="E1400" s="7" t="s">
        <v>30</v>
      </c>
      <c r="F1400" s="9" t="s">
        <v>1886</v>
      </c>
      <c r="H1400" s="7" t="s">
        <v>1852</v>
      </c>
      <c r="I1400" s="7" t="s">
        <v>673</v>
      </c>
      <c r="J1400" s="7" t="s">
        <v>139</v>
      </c>
      <c r="K1400" s="13">
        <v>42172</v>
      </c>
      <c r="L1400" s="7" t="s">
        <v>52</v>
      </c>
    </row>
    <row r="1401" spans="1:12" ht="30">
      <c r="A1401" s="7" t="s">
        <v>21</v>
      </c>
      <c r="B1401" s="8" t="s">
        <v>22</v>
      </c>
      <c r="C1401" s="8" t="s">
        <v>40</v>
      </c>
      <c r="D1401" s="21" t="s">
        <v>1917</v>
      </c>
      <c r="H1401" s="7" t="s">
        <v>1852</v>
      </c>
      <c r="I1401" s="7" t="s">
        <v>673</v>
      </c>
      <c r="J1401" s="7" t="s">
        <v>139</v>
      </c>
      <c r="K1401" s="13">
        <v>42170</v>
      </c>
      <c r="L1401" s="7" t="s">
        <v>64</v>
      </c>
    </row>
    <row r="1402" spans="1:12" ht="30">
      <c r="A1402" s="7" t="s">
        <v>21</v>
      </c>
      <c r="B1402" s="8" t="s">
        <v>22</v>
      </c>
      <c r="C1402" s="8" t="s">
        <v>140</v>
      </c>
      <c r="D1402" s="21" t="s">
        <v>1918</v>
      </c>
      <c r="H1402" s="7" t="s">
        <v>1852</v>
      </c>
      <c r="I1402" s="7" t="s">
        <v>673</v>
      </c>
      <c r="J1402" s="7" t="s">
        <v>139</v>
      </c>
      <c r="K1402" s="13">
        <v>42170</v>
      </c>
      <c r="L1402" s="7" t="s">
        <v>64</v>
      </c>
    </row>
    <row r="1403" spans="1:12">
      <c r="A1403" s="7" t="s">
        <v>27</v>
      </c>
      <c r="B1403" s="8" t="s">
        <v>22</v>
      </c>
      <c r="C1403" s="8" t="s">
        <v>140</v>
      </c>
      <c r="D1403" s="21" t="s">
        <v>1850</v>
      </c>
      <c r="E1403" s="7" t="s">
        <v>48</v>
      </c>
      <c r="F1403" s="9" t="s">
        <v>1919</v>
      </c>
      <c r="H1403" s="7" t="s">
        <v>1852</v>
      </c>
      <c r="I1403" s="7" t="s">
        <v>673</v>
      </c>
      <c r="J1403" s="7" t="s">
        <v>139</v>
      </c>
      <c r="K1403" s="13">
        <v>42170</v>
      </c>
      <c r="L1403" s="7" t="s">
        <v>64</v>
      </c>
    </row>
    <row r="1404" spans="1:12" ht="30">
      <c r="A1404" s="7" t="s">
        <v>21</v>
      </c>
      <c r="B1404" s="8" t="s">
        <v>22</v>
      </c>
      <c r="C1404" s="8" t="s">
        <v>40</v>
      </c>
      <c r="D1404" s="21" t="s">
        <v>1917</v>
      </c>
      <c r="H1404" s="7" t="s">
        <v>1852</v>
      </c>
      <c r="I1404" s="7" t="s">
        <v>673</v>
      </c>
      <c r="J1404" s="7" t="s">
        <v>139</v>
      </c>
      <c r="K1404" s="13">
        <v>42171</v>
      </c>
      <c r="L1404" s="7" t="s">
        <v>261</v>
      </c>
    </row>
    <row r="1405" spans="1:12" ht="30">
      <c r="A1405" s="7" t="s">
        <v>21</v>
      </c>
      <c r="B1405" s="8" t="s">
        <v>22</v>
      </c>
      <c r="C1405" s="8" t="s">
        <v>143</v>
      </c>
      <c r="D1405" s="21" t="s">
        <v>1918</v>
      </c>
      <c r="H1405" s="7" t="s">
        <v>1852</v>
      </c>
      <c r="I1405" s="7" t="s">
        <v>673</v>
      </c>
      <c r="J1405" s="7" t="s">
        <v>139</v>
      </c>
      <c r="K1405" s="13">
        <v>42171</v>
      </c>
      <c r="L1405" s="7" t="s">
        <v>261</v>
      </c>
    </row>
    <row r="1406" spans="1:12">
      <c r="A1406" s="7" t="s">
        <v>27</v>
      </c>
      <c r="B1406" s="8" t="s">
        <v>22</v>
      </c>
      <c r="C1406" s="8" t="s">
        <v>140</v>
      </c>
      <c r="D1406" s="21" t="s">
        <v>1950</v>
      </c>
      <c r="E1406" s="7" t="s">
        <v>48</v>
      </c>
      <c r="F1406" s="9" t="s">
        <v>1951</v>
      </c>
      <c r="H1406" s="7" t="s">
        <v>1852</v>
      </c>
      <c r="I1406" s="7" t="s">
        <v>673</v>
      </c>
      <c r="J1406" s="7" t="s">
        <v>139</v>
      </c>
      <c r="K1406" s="13">
        <v>42171</v>
      </c>
      <c r="L1406" s="7" t="s">
        <v>261</v>
      </c>
    </row>
    <row r="1407" spans="1:12">
      <c r="A1407" s="7" t="s">
        <v>27</v>
      </c>
      <c r="B1407" s="8" t="s">
        <v>22</v>
      </c>
      <c r="C1407" s="8" t="s">
        <v>140</v>
      </c>
      <c r="D1407" s="21" t="s">
        <v>1850</v>
      </c>
      <c r="E1407" s="7" t="s">
        <v>48</v>
      </c>
      <c r="F1407" s="9" t="s">
        <v>1951</v>
      </c>
      <c r="H1407" s="7" t="s">
        <v>1852</v>
      </c>
      <c r="I1407" s="7" t="s">
        <v>673</v>
      </c>
      <c r="J1407" s="7" t="s">
        <v>139</v>
      </c>
      <c r="K1407" s="13">
        <v>42171</v>
      </c>
      <c r="L1407" s="7" t="s">
        <v>261</v>
      </c>
    </row>
    <row r="1408" spans="1:12">
      <c r="A1408" s="7" t="s">
        <v>21</v>
      </c>
      <c r="B1408" s="8" t="s">
        <v>22</v>
      </c>
      <c r="C1408" s="8" t="s">
        <v>40</v>
      </c>
      <c r="D1408" s="21" t="s">
        <v>1970</v>
      </c>
      <c r="G1408" s="7" t="s">
        <v>1971</v>
      </c>
      <c r="H1408" s="7" t="s">
        <v>1972</v>
      </c>
      <c r="I1408" s="7" t="s">
        <v>203</v>
      </c>
      <c r="J1408" s="7" t="s">
        <v>467</v>
      </c>
      <c r="K1408" s="13">
        <v>42012</v>
      </c>
      <c r="L1408" s="7" t="s">
        <v>16</v>
      </c>
    </row>
    <row r="1409" spans="1:12" ht="30">
      <c r="A1409" s="7" t="s">
        <v>27</v>
      </c>
      <c r="B1409" s="8" t="s">
        <v>22</v>
      </c>
      <c r="C1409" s="8" t="s">
        <v>46</v>
      </c>
      <c r="D1409" s="21" t="s">
        <v>2073</v>
      </c>
      <c r="E1409" s="7" t="s">
        <v>30</v>
      </c>
      <c r="F1409" s="9" t="s">
        <v>2074</v>
      </c>
      <c r="G1409" s="7" t="s">
        <v>2075</v>
      </c>
      <c r="H1409" s="7" t="s">
        <v>2076</v>
      </c>
      <c r="I1409" s="7" t="s">
        <v>2077</v>
      </c>
      <c r="J1409" s="7" t="s">
        <v>1008</v>
      </c>
      <c r="K1409" s="13">
        <v>42277</v>
      </c>
      <c r="L1409" s="7" t="s">
        <v>16</v>
      </c>
    </row>
    <row r="1410" spans="1:12">
      <c r="A1410" s="7" t="s">
        <v>21</v>
      </c>
      <c r="B1410" s="8" t="s">
        <v>22</v>
      </c>
      <c r="D1410" s="21"/>
      <c r="G1410" s="7" t="s">
        <v>2075</v>
      </c>
      <c r="H1410" s="7" t="s">
        <v>2076</v>
      </c>
      <c r="I1410" s="7" t="s">
        <v>2077</v>
      </c>
      <c r="J1410" s="7" t="s">
        <v>1008</v>
      </c>
      <c r="K1410" s="13">
        <v>42277</v>
      </c>
      <c r="L1410" s="7" t="s">
        <v>16</v>
      </c>
    </row>
    <row r="1411" spans="1:12" ht="30">
      <c r="A1411" s="7" t="s">
        <v>21</v>
      </c>
      <c r="B1411" s="8" t="s">
        <v>22</v>
      </c>
      <c r="D1411" s="21" t="s">
        <v>2078</v>
      </c>
      <c r="E1411" s="7" t="s">
        <v>30</v>
      </c>
      <c r="F1411" s="9" t="s">
        <v>2074</v>
      </c>
      <c r="G1411" s="7" t="s">
        <v>2075</v>
      </c>
      <c r="H1411" s="7" t="s">
        <v>2076</v>
      </c>
      <c r="I1411" s="7" t="s">
        <v>2077</v>
      </c>
      <c r="J1411" s="7" t="s">
        <v>1008</v>
      </c>
      <c r="K1411" s="13">
        <v>42277</v>
      </c>
      <c r="L1411" s="7" t="s">
        <v>16</v>
      </c>
    </row>
    <row r="1412" spans="1:12" ht="45">
      <c r="A1412" s="7" t="s">
        <v>27</v>
      </c>
      <c r="B1412" s="8" t="s">
        <v>22</v>
      </c>
      <c r="C1412" s="8" t="s">
        <v>140</v>
      </c>
      <c r="D1412" s="21" t="s">
        <v>2079</v>
      </c>
      <c r="E1412" s="7" t="s">
        <v>30</v>
      </c>
      <c r="F1412" s="9" t="s">
        <v>2074</v>
      </c>
      <c r="G1412" s="7" t="s">
        <v>2075</v>
      </c>
      <c r="H1412" s="7" t="s">
        <v>2076</v>
      </c>
      <c r="I1412" s="7" t="s">
        <v>2077</v>
      </c>
      <c r="J1412" s="7" t="s">
        <v>1008</v>
      </c>
      <c r="K1412" s="13">
        <v>42277</v>
      </c>
      <c r="L1412" s="7" t="s">
        <v>16</v>
      </c>
    </row>
    <row r="1413" spans="1:12" ht="30">
      <c r="A1413" s="7" t="s">
        <v>21</v>
      </c>
      <c r="B1413" s="8" t="s">
        <v>22</v>
      </c>
      <c r="D1413" s="21" t="s">
        <v>2080</v>
      </c>
      <c r="E1413" s="7" t="s">
        <v>30</v>
      </c>
      <c r="F1413" s="9" t="s">
        <v>2081</v>
      </c>
      <c r="G1413" s="7" t="s">
        <v>2075</v>
      </c>
      <c r="H1413" s="7" t="s">
        <v>2076</v>
      </c>
      <c r="I1413" s="7" t="s">
        <v>2077</v>
      </c>
      <c r="J1413" s="7" t="s">
        <v>1008</v>
      </c>
      <c r="K1413" s="13">
        <v>42277</v>
      </c>
      <c r="L1413" s="7" t="s">
        <v>16</v>
      </c>
    </row>
    <row r="1414" spans="1:12">
      <c r="A1414" s="7" t="s">
        <v>27</v>
      </c>
      <c r="B1414" s="8" t="s">
        <v>22</v>
      </c>
      <c r="C1414" s="8">
        <v>0</v>
      </c>
      <c r="D1414" s="21" t="s">
        <v>2082</v>
      </c>
      <c r="E1414" s="7" t="s">
        <v>30</v>
      </c>
      <c r="F1414" s="9" t="s">
        <v>2074</v>
      </c>
      <c r="G1414" s="7" t="s">
        <v>2075</v>
      </c>
      <c r="H1414" s="7" t="s">
        <v>2076</v>
      </c>
      <c r="I1414" s="7" t="s">
        <v>2077</v>
      </c>
      <c r="J1414" s="7" t="s">
        <v>1008</v>
      </c>
      <c r="K1414" s="13">
        <v>42277</v>
      </c>
      <c r="L1414" s="7" t="s">
        <v>16</v>
      </c>
    </row>
    <row r="1415" spans="1:12" ht="30">
      <c r="A1415" s="7" t="s">
        <v>21</v>
      </c>
      <c r="B1415" s="8" t="s">
        <v>22</v>
      </c>
      <c r="D1415" s="21" t="s">
        <v>2083</v>
      </c>
      <c r="E1415" s="7" t="s">
        <v>30</v>
      </c>
      <c r="F1415" s="9" t="s">
        <v>2074</v>
      </c>
      <c r="G1415" s="7" t="s">
        <v>2075</v>
      </c>
      <c r="H1415" s="7" t="s">
        <v>2076</v>
      </c>
      <c r="I1415" s="7" t="s">
        <v>2077</v>
      </c>
      <c r="J1415" s="7" t="s">
        <v>1008</v>
      </c>
      <c r="K1415" s="13">
        <v>42277</v>
      </c>
      <c r="L1415" s="7" t="s">
        <v>16</v>
      </c>
    </row>
    <row r="1416" spans="1:12" ht="30">
      <c r="A1416" s="7" t="s">
        <v>27</v>
      </c>
      <c r="B1416" s="8" t="s">
        <v>22</v>
      </c>
      <c r="C1416" s="8" t="s">
        <v>46</v>
      </c>
      <c r="D1416" s="21" t="s">
        <v>2103</v>
      </c>
      <c r="E1416" s="7" t="s">
        <v>30</v>
      </c>
      <c r="F1416" s="9" t="s">
        <v>2074</v>
      </c>
      <c r="G1416" s="7" t="s">
        <v>2104</v>
      </c>
      <c r="H1416" s="7" t="s">
        <v>2105</v>
      </c>
      <c r="I1416" s="7" t="s">
        <v>2077</v>
      </c>
      <c r="J1416" s="7" t="s">
        <v>75</v>
      </c>
      <c r="K1416" s="13">
        <v>42289</v>
      </c>
      <c r="L1416" s="7" t="s">
        <v>52</v>
      </c>
    </row>
    <row r="1417" spans="1:12">
      <c r="A1417" s="7" t="s">
        <v>27</v>
      </c>
      <c r="B1417" s="8" t="s">
        <v>22</v>
      </c>
      <c r="C1417" s="8">
        <v>0</v>
      </c>
      <c r="D1417" s="21" t="s">
        <v>2106</v>
      </c>
      <c r="E1417" s="7" t="s">
        <v>30</v>
      </c>
      <c r="F1417" s="9" t="s">
        <v>2074</v>
      </c>
      <c r="G1417" s="7" t="s">
        <v>2104</v>
      </c>
      <c r="H1417" s="7" t="s">
        <v>2105</v>
      </c>
      <c r="I1417" s="7" t="s">
        <v>2077</v>
      </c>
      <c r="J1417" s="7" t="s">
        <v>75</v>
      </c>
      <c r="K1417" s="13">
        <v>42289</v>
      </c>
      <c r="L1417" s="7" t="s">
        <v>52</v>
      </c>
    </row>
    <row r="1418" spans="1:12" ht="30">
      <c r="A1418" s="7" t="s">
        <v>21</v>
      </c>
      <c r="B1418" s="8" t="s">
        <v>22</v>
      </c>
      <c r="D1418" s="21" t="s">
        <v>2107</v>
      </c>
      <c r="E1418" s="7" t="s">
        <v>30</v>
      </c>
      <c r="F1418" s="9" t="s">
        <v>2074</v>
      </c>
      <c r="G1418" s="7" t="s">
        <v>2104</v>
      </c>
      <c r="H1418" s="7" t="s">
        <v>2105</v>
      </c>
      <c r="I1418" s="7" t="s">
        <v>2077</v>
      </c>
      <c r="J1418" s="7" t="s">
        <v>75</v>
      </c>
      <c r="K1418" s="13">
        <v>42289</v>
      </c>
      <c r="L1418" s="7" t="s">
        <v>52</v>
      </c>
    </row>
    <row r="1419" spans="1:12">
      <c r="A1419" s="7" t="s">
        <v>27</v>
      </c>
      <c r="B1419" s="8" t="s">
        <v>22</v>
      </c>
      <c r="C1419" s="8" t="s">
        <v>46</v>
      </c>
      <c r="D1419" s="21" t="s">
        <v>2130</v>
      </c>
      <c r="E1419" s="7" t="s">
        <v>30</v>
      </c>
      <c r="F1419" s="9" t="s">
        <v>2074</v>
      </c>
      <c r="G1419" s="7" t="s">
        <v>2104</v>
      </c>
      <c r="H1419" s="7" t="s">
        <v>2105</v>
      </c>
      <c r="I1419" s="7" t="s">
        <v>2077</v>
      </c>
      <c r="J1419" s="7" t="s">
        <v>75</v>
      </c>
      <c r="K1419" s="13">
        <v>42304</v>
      </c>
      <c r="L1419" s="7" t="s">
        <v>64</v>
      </c>
    </row>
    <row r="1420" spans="1:12" ht="30">
      <c r="A1420" s="7" t="s">
        <v>21</v>
      </c>
      <c r="B1420" s="8" t="s">
        <v>22</v>
      </c>
      <c r="D1420" s="21" t="s">
        <v>2131</v>
      </c>
      <c r="E1420" s="7" t="s">
        <v>30</v>
      </c>
      <c r="F1420" s="9" t="s">
        <v>2081</v>
      </c>
      <c r="G1420" s="7" t="s">
        <v>2104</v>
      </c>
      <c r="H1420" s="7" t="s">
        <v>2105</v>
      </c>
      <c r="I1420" s="7" t="s">
        <v>2077</v>
      </c>
      <c r="J1420" s="7" t="s">
        <v>75</v>
      </c>
      <c r="K1420" s="13">
        <v>42304</v>
      </c>
      <c r="L1420" s="7" t="s">
        <v>64</v>
      </c>
    </row>
    <row r="1421" spans="1:12" ht="30">
      <c r="A1421" s="7" t="s">
        <v>27</v>
      </c>
      <c r="B1421" s="8" t="s">
        <v>22</v>
      </c>
      <c r="C1421" s="8" t="s">
        <v>40</v>
      </c>
      <c r="D1421" s="21" t="s">
        <v>2132</v>
      </c>
      <c r="E1421" s="7" t="s">
        <v>30</v>
      </c>
      <c r="F1421" s="9" t="s">
        <v>2074</v>
      </c>
      <c r="G1421" s="7" t="s">
        <v>2104</v>
      </c>
      <c r="H1421" s="7" t="s">
        <v>2105</v>
      </c>
      <c r="I1421" s="7" t="s">
        <v>2077</v>
      </c>
      <c r="J1421" s="7" t="s">
        <v>75</v>
      </c>
      <c r="K1421" s="13">
        <v>42304</v>
      </c>
      <c r="L1421" s="7" t="s">
        <v>64</v>
      </c>
    </row>
    <row r="1422" spans="1:12">
      <c r="A1422" s="7" t="s">
        <v>27</v>
      </c>
      <c r="B1422" s="8" t="s">
        <v>22</v>
      </c>
      <c r="C1422" s="8" t="s">
        <v>46</v>
      </c>
      <c r="D1422" s="21" t="s">
        <v>2130</v>
      </c>
      <c r="E1422" s="7" t="s">
        <v>30</v>
      </c>
      <c r="F1422" s="9" t="s">
        <v>2074</v>
      </c>
      <c r="G1422" s="7" t="s">
        <v>2104</v>
      </c>
      <c r="H1422" s="7" t="s">
        <v>2105</v>
      </c>
      <c r="I1422" s="7" t="s">
        <v>2077</v>
      </c>
      <c r="J1422" s="7" t="s">
        <v>75</v>
      </c>
      <c r="K1422" s="13">
        <v>42305</v>
      </c>
      <c r="L1422" s="7" t="s">
        <v>261</v>
      </c>
    </row>
    <row r="1423" spans="1:12" ht="409.5">
      <c r="A1423" s="7" t="s">
        <v>27</v>
      </c>
      <c r="B1423" s="8" t="s">
        <v>22</v>
      </c>
      <c r="C1423" s="8" t="s">
        <v>143</v>
      </c>
      <c r="D1423" s="21" t="s">
        <v>2166</v>
      </c>
      <c r="E1423" s="7" t="s">
        <v>48</v>
      </c>
      <c r="F1423" s="12" t="s">
        <v>2167</v>
      </c>
      <c r="G1423" s="7" t="s">
        <v>2168</v>
      </c>
      <c r="H1423" s="7" t="s">
        <v>2169</v>
      </c>
      <c r="I1423" s="7" t="s">
        <v>2170</v>
      </c>
      <c r="J1423" s="7" t="s">
        <v>2171</v>
      </c>
      <c r="K1423" s="13">
        <v>42487</v>
      </c>
      <c r="L1423" s="7" t="s">
        <v>16</v>
      </c>
    </row>
    <row r="1424" spans="1:12">
      <c r="A1424" s="7" t="s">
        <v>21</v>
      </c>
      <c r="B1424" s="8" t="s">
        <v>22</v>
      </c>
      <c r="D1424" s="21" t="s">
        <v>2236</v>
      </c>
      <c r="F1424" s="9" t="s">
        <v>2237</v>
      </c>
      <c r="G1424" s="7" t="s">
        <v>2238</v>
      </c>
      <c r="H1424" s="7" t="s">
        <v>2239</v>
      </c>
      <c r="I1424" s="7" t="s">
        <v>2077</v>
      </c>
      <c r="J1424" s="7" t="s">
        <v>1008</v>
      </c>
      <c r="K1424" s="13">
        <v>42143</v>
      </c>
      <c r="L1424" s="7" t="s">
        <v>16</v>
      </c>
    </row>
    <row r="1425" spans="1:12" ht="30">
      <c r="A1425" s="7" t="s">
        <v>27</v>
      </c>
      <c r="B1425" s="8" t="s">
        <v>22</v>
      </c>
      <c r="C1425" s="8" t="s">
        <v>40</v>
      </c>
      <c r="D1425" s="21" t="s">
        <v>2240</v>
      </c>
      <c r="E1425" s="7" t="s">
        <v>30</v>
      </c>
      <c r="F1425" s="9" t="s">
        <v>2241</v>
      </c>
      <c r="G1425" s="7" t="s">
        <v>2238</v>
      </c>
      <c r="H1425" s="7" t="s">
        <v>2239</v>
      </c>
      <c r="I1425" s="7" t="s">
        <v>2077</v>
      </c>
      <c r="J1425" s="7" t="s">
        <v>1008</v>
      </c>
      <c r="K1425" s="13">
        <v>42143</v>
      </c>
      <c r="L1425" s="7" t="s">
        <v>16</v>
      </c>
    </row>
    <row r="1426" spans="1:12" ht="60">
      <c r="A1426" s="7" t="s">
        <v>27</v>
      </c>
      <c r="B1426" s="8" t="s">
        <v>22</v>
      </c>
      <c r="C1426" s="8" t="s">
        <v>135</v>
      </c>
      <c r="D1426" s="21" t="s">
        <v>2242</v>
      </c>
      <c r="E1426" s="7" t="s">
        <v>48</v>
      </c>
      <c r="F1426" s="9" t="s">
        <v>2243</v>
      </c>
      <c r="G1426" s="7" t="s">
        <v>2238</v>
      </c>
      <c r="H1426" s="7" t="s">
        <v>2239</v>
      </c>
      <c r="I1426" s="7" t="s">
        <v>2077</v>
      </c>
      <c r="J1426" s="7" t="s">
        <v>1008</v>
      </c>
      <c r="K1426" s="13">
        <v>42143</v>
      </c>
      <c r="L1426" s="7" t="s">
        <v>16</v>
      </c>
    </row>
    <row r="1427" spans="1:12" ht="30">
      <c r="A1427" s="7" t="s">
        <v>27</v>
      </c>
      <c r="B1427" s="8" t="s">
        <v>22</v>
      </c>
      <c r="C1427" s="8" t="s">
        <v>143</v>
      </c>
      <c r="D1427" s="21" t="s">
        <v>2433</v>
      </c>
      <c r="H1427" s="7" t="s">
        <v>2391</v>
      </c>
      <c r="I1427" s="7" t="s">
        <v>673</v>
      </c>
      <c r="J1427" s="7" t="s">
        <v>139</v>
      </c>
      <c r="K1427" s="13">
        <v>42293</v>
      </c>
      <c r="L1427" s="7" t="s">
        <v>52</v>
      </c>
    </row>
    <row r="1428" spans="1:12" ht="45">
      <c r="A1428" s="7" t="s">
        <v>27</v>
      </c>
      <c r="B1428" s="8" t="s">
        <v>22</v>
      </c>
      <c r="C1428" s="8">
        <v>0</v>
      </c>
      <c r="D1428" s="21" t="s">
        <v>2434</v>
      </c>
      <c r="H1428" s="7" t="s">
        <v>2391</v>
      </c>
      <c r="I1428" s="7" t="s">
        <v>673</v>
      </c>
      <c r="J1428" s="7" t="s">
        <v>139</v>
      </c>
      <c r="K1428" s="13">
        <v>42293</v>
      </c>
      <c r="L1428" s="7" t="s">
        <v>52</v>
      </c>
    </row>
    <row r="1429" spans="1:12" ht="45">
      <c r="A1429" s="7" t="s">
        <v>27</v>
      </c>
      <c r="B1429" s="8" t="s">
        <v>22</v>
      </c>
      <c r="C1429" s="8">
        <v>0</v>
      </c>
      <c r="D1429" s="21" t="s">
        <v>2434</v>
      </c>
      <c r="E1429" s="7" t="s">
        <v>30</v>
      </c>
      <c r="F1429" s="9" t="s">
        <v>1263</v>
      </c>
      <c r="H1429" s="7" t="s">
        <v>2391</v>
      </c>
      <c r="I1429" s="7" t="s">
        <v>673</v>
      </c>
      <c r="J1429" s="7" t="s">
        <v>139</v>
      </c>
      <c r="K1429" s="13">
        <v>42296</v>
      </c>
      <c r="L1429" s="7" t="s">
        <v>64</v>
      </c>
    </row>
    <row r="1430" spans="1:12" ht="45">
      <c r="A1430" s="7" t="s">
        <v>27</v>
      </c>
      <c r="B1430" s="8" t="s">
        <v>22</v>
      </c>
      <c r="C1430" s="8">
        <v>0</v>
      </c>
      <c r="D1430" s="21" t="s">
        <v>2434</v>
      </c>
      <c r="F1430" s="9" t="s">
        <v>1263</v>
      </c>
      <c r="H1430" s="7" t="s">
        <v>2391</v>
      </c>
      <c r="I1430" s="7" t="s">
        <v>673</v>
      </c>
      <c r="J1430" s="7" t="s">
        <v>139</v>
      </c>
      <c r="K1430" s="13">
        <v>42298</v>
      </c>
      <c r="L1430" s="7" t="s">
        <v>261</v>
      </c>
    </row>
    <row r="1431" spans="1:12">
      <c r="A1431" s="7" t="s">
        <v>21</v>
      </c>
      <c r="B1431" s="8" t="s">
        <v>22</v>
      </c>
      <c r="C1431" s="8">
        <v>0</v>
      </c>
      <c r="D1431" s="21" t="s">
        <v>2526</v>
      </c>
      <c r="E1431" s="7" t="s">
        <v>30</v>
      </c>
      <c r="F1431" s="9" t="s">
        <v>2527</v>
      </c>
      <c r="G1431" s="7" t="s">
        <v>2528</v>
      </c>
      <c r="H1431" s="7" t="s">
        <v>2529</v>
      </c>
      <c r="I1431" s="7" t="s">
        <v>89</v>
      </c>
      <c r="J1431" s="7" t="s">
        <v>139</v>
      </c>
      <c r="K1431" s="13">
        <v>42207</v>
      </c>
      <c r="L1431" s="7" t="s">
        <v>16</v>
      </c>
    </row>
    <row r="1432" spans="1:12">
      <c r="A1432" s="7" t="s">
        <v>21</v>
      </c>
      <c r="B1432" s="8" t="s">
        <v>22</v>
      </c>
      <c r="C1432" s="8">
        <v>0</v>
      </c>
      <c r="D1432" s="21" t="s">
        <v>2530</v>
      </c>
      <c r="E1432" s="7" t="s">
        <v>30</v>
      </c>
      <c r="F1432" s="9" t="s">
        <v>2527</v>
      </c>
      <c r="G1432" s="7" t="s">
        <v>2528</v>
      </c>
      <c r="H1432" s="7" t="s">
        <v>2529</v>
      </c>
      <c r="I1432" s="7" t="s">
        <v>89</v>
      </c>
      <c r="J1432" s="7" t="s">
        <v>139</v>
      </c>
      <c r="K1432" s="13">
        <v>42207</v>
      </c>
      <c r="L1432" s="7" t="s">
        <v>16</v>
      </c>
    </row>
    <row r="1433" spans="1:12">
      <c r="A1433" s="7" t="s">
        <v>21</v>
      </c>
      <c r="B1433" s="8" t="s">
        <v>22</v>
      </c>
      <c r="C1433" s="8">
        <v>0</v>
      </c>
      <c r="D1433" s="21" t="s">
        <v>2531</v>
      </c>
      <c r="E1433" s="7" t="s">
        <v>30</v>
      </c>
      <c r="F1433" s="9" t="s">
        <v>2527</v>
      </c>
      <c r="G1433" s="7" t="s">
        <v>2528</v>
      </c>
      <c r="H1433" s="7" t="s">
        <v>2529</v>
      </c>
      <c r="I1433" s="7" t="s">
        <v>89</v>
      </c>
      <c r="J1433" s="7" t="s">
        <v>139</v>
      </c>
      <c r="K1433" s="13">
        <v>42207</v>
      </c>
      <c r="L1433" s="7" t="s">
        <v>16</v>
      </c>
    </row>
    <row r="1434" spans="1:12" ht="30">
      <c r="A1434" s="7" t="s">
        <v>21</v>
      </c>
      <c r="B1434" s="8" t="s">
        <v>22</v>
      </c>
      <c r="C1434" s="8">
        <v>0</v>
      </c>
      <c r="D1434" s="21" t="s">
        <v>2532</v>
      </c>
      <c r="E1434" s="7" t="s">
        <v>30</v>
      </c>
      <c r="F1434" s="9" t="s">
        <v>2527</v>
      </c>
      <c r="G1434" s="7" t="s">
        <v>2528</v>
      </c>
      <c r="H1434" s="7" t="s">
        <v>2529</v>
      </c>
      <c r="I1434" s="7" t="s">
        <v>89</v>
      </c>
      <c r="J1434" s="7" t="s">
        <v>139</v>
      </c>
      <c r="K1434" s="13">
        <v>42207</v>
      </c>
      <c r="L1434" s="7" t="s">
        <v>16</v>
      </c>
    </row>
    <row r="1435" spans="1:12">
      <c r="A1435" s="7" t="s">
        <v>21</v>
      </c>
      <c r="B1435" s="8" t="s">
        <v>22</v>
      </c>
      <c r="C1435" s="8" t="s">
        <v>46</v>
      </c>
      <c r="D1435" s="21" t="s">
        <v>2565</v>
      </c>
      <c r="E1435" s="7" t="s">
        <v>48</v>
      </c>
      <c r="F1435" s="9" t="s">
        <v>2566</v>
      </c>
      <c r="G1435" s="7" t="s">
        <v>2567</v>
      </c>
      <c r="H1435" s="7" t="s">
        <v>2568</v>
      </c>
      <c r="I1435" s="7" t="s">
        <v>2569</v>
      </c>
      <c r="J1435" s="7" t="s">
        <v>63</v>
      </c>
      <c r="K1435" s="13">
        <v>42465</v>
      </c>
      <c r="L1435" s="7" t="s">
        <v>16</v>
      </c>
    </row>
    <row r="1436" spans="1:12" ht="45">
      <c r="A1436" s="7" t="s">
        <v>32</v>
      </c>
      <c r="B1436" s="8" t="s">
        <v>22</v>
      </c>
      <c r="C1436" s="8" t="s">
        <v>46</v>
      </c>
      <c r="D1436" s="21" t="s">
        <v>2570</v>
      </c>
      <c r="E1436" s="7" t="s">
        <v>30</v>
      </c>
      <c r="F1436" s="9" t="s">
        <v>2571</v>
      </c>
      <c r="G1436" s="7" t="s">
        <v>2567</v>
      </c>
      <c r="H1436" s="7" t="s">
        <v>2568</v>
      </c>
      <c r="I1436" s="7" t="s">
        <v>2569</v>
      </c>
      <c r="J1436" s="7" t="s">
        <v>63</v>
      </c>
      <c r="K1436" s="13">
        <v>42465</v>
      </c>
      <c r="L1436" s="7" t="s">
        <v>16</v>
      </c>
    </row>
    <row r="1437" spans="1:12" ht="75">
      <c r="A1437" s="7" t="s">
        <v>32</v>
      </c>
      <c r="B1437" s="8" t="s">
        <v>22</v>
      </c>
      <c r="C1437" s="8" t="s">
        <v>46</v>
      </c>
      <c r="D1437" s="21" t="s">
        <v>2572</v>
      </c>
      <c r="E1437" s="7" t="s">
        <v>48</v>
      </c>
      <c r="F1437" s="9" t="s">
        <v>2573</v>
      </c>
      <c r="G1437" s="7" t="s">
        <v>2567</v>
      </c>
      <c r="H1437" s="7" t="s">
        <v>2568</v>
      </c>
      <c r="I1437" s="7" t="s">
        <v>2569</v>
      </c>
      <c r="J1437" s="7" t="s">
        <v>63</v>
      </c>
      <c r="K1437" s="13">
        <v>42465</v>
      </c>
      <c r="L1437" s="7" t="s">
        <v>16</v>
      </c>
    </row>
    <row r="1438" spans="1:12" ht="45">
      <c r="A1438" s="7" t="s">
        <v>32</v>
      </c>
      <c r="B1438" s="8" t="s">
        <v>22</v>
      </c>
      <c r="C1438" s="8" t="s">
        <v>46</v>
      </c>
      <c r="D1438" s="21" t="s">
        <v>2574</v>
      </c>
      <c r="E1438" s="7" t="s">
        <v>30</v>
      </c>
      <c r="F1438" s="9" t="s">
        <v>2575</v>
      </c>
      <c r="G1438" s="7" t="s">
        <v>2567</v>
      </c>
      <c r="H1438" s="7" t="s">
        <v>2568</v>
      </c>
      <c r="I1438" s="7" t="s">
        <v>2569</v>
      </c>
      <c r="J1438" s="7" t="s">
        <v>63</v>
      </c>
      <c r="K1438" s="13">
        <v>42465</v>
      </c>
      <c r="L1438" s="7" t="s">
        <v>16</v>
      </c>
    </row>
    <row r="1439" spans="1:12" ht="45">
      <c r="A1439" s="7" t="s">
        <v>21</v>
      </c>
      <c r="B1439" s="8" t="s">
        <v>22</v>
      </c>
      <c r="C1439" s="8" t="s">
        <v>46</v>
      </c>
      <c r="D1439" s="21" t="s">
        <v>2576</v>
      </c>
      <c r="G1439" s="7" t="s">
        <v>2567</v>
      </c>
      <c r="H1439" s="7" t="s">
        <v>2568</v>
      </c>
      <c r="I1439" s="7" t="s">
        <v>2569</v>
      </c>
      <c r="J1439" s="7" t="s">
        <v>63</v>
      </c>
      <c r="K1439" s="13">
        <v>42465</v>
      </c>
      <c r="L1439" s="7" t="s">
        <v>16</v>
      </c>
    </row>
    <row r="1440" spans="1:12" ht="30">
      <c r="A1440" s="7" t="s">
        <v>32</v>
      </c>
      <c r="B1440" s="8" t="s">
        <v>22</v>
      </c>
      <c r="C1440" s="8" t="s">
        <v>140</v>
      </c>
      <c r="D1440" s="21" t="s">
        <v>2643</v>
      </c>
      <c r="E1440" s="7" t="s">
        <v>30</v>
      </c>
      <c r="F1440" s="9" t="s">
        <v>2644</v>
      </c>
      <c r="G1440" s="7" t="s">
        <v>2645</v>
      </c>
      <c r="H1440" s="7" t="s">
        <v>2646</v>
      </c>
      <c r="I1440" s="7" t="s">
        <v>1821</v>
      </c>
      <c r="J1440" s="7" t="s">
        <v>2647</v>
      </c>
      <c r="K1440" s="13">
        <v>42416</v>
      </c>
      <c r="L1440" s="7" t="s">
        <v>19</v>
      </c>
    </row>
    <row r="1441" spans="1:12">
      <c r="A1441" s="7" t="s">
        <v>32</v>
      </c>
      <c r="B1441" s="8" t="s">
        <v>22</v>
      </c>
      <c r="C1441" s="8">
        <v>0</v>
      </c>
      <c r="D1441" s="21" t="s">
        <v>2718</v>
      </c>
      <c r="E1441" s="7" t="s">
        <v>30</v>
      </c>
      <c r="F1441" s="9" t="s">
        <v>2719</v>
      </c>
      <c r="G1441" s="7" t="s">
        <v>2645</v>
      </c>
      <c r="H1441" s="7" t="s">
        <v>2646</v>
      </c>
      <c r="I1441" s="7" t="s">
        <v>1821</v>
      </c>
      <c r="J1441" s="7" t="s">
        <v>2647</v>
      </c>
      <c r="K1441" s="13">
        <v>42418</v>
      </c>
      <c r="L1441" s="7" t="s">
        <v>52</v>
      </c>
    </row>
    <row r="1442" spans="1:12">
      <c r="A1442" s="7" t="s">
        <v>32</v>
      </c>
      <c r="B1442" s="8" t="s">
        <v>22</v>
      </c>
      <c r="C1442" s="8">
        <v>0</v>
      </c>
      <c r="D1442" s="21" t="s">
        <v>2752</v>
      </c>
      <c r="E1442" s="7" t="s">
        <v>30</v>
      </c>
      <c r="F1442" s="9" t="s">
        <v>2719</v>
      </c>
      <c r="G1442" s="7" t="s">
        <v>2645</v>
      </c>
      <c r="H1442" s="7" t="s">
        <v>2646</v>
      </c>
      <c r="I1442" s="7" t="s">
        <v>1821</v>
      </c>
      <c r="J1442" s="7" t="s">
        <v>2647</v>
      </c>
      <c r="K1442" s="13">
        <v>42419</v>
      </c>
      <c r="L1442" s="7" t="s">
        <v>64</v>
      </c>
    </row>
    <row r="1443" spans="1:12" ht="30">
      <c r="A1443" s="7" t="s">
        <v>21</v>
      </c>
      <c r="B1443" s="8" t="s">
        <v>22</v>
      </c>
      <c r="C1443" s="8" t="s">
        <v>40</v>
      </c>
      <c r="D1443" s="21" t="s">
        <v>2792</v>
      </c>
      <c r="E1443" s="7" t="s">
        <v>48</v>
      </c>
      <c r="F1443" s="9" t="s">
        <v>2793</v>
      </c>
      <c r="G1443" s="7" t="s">
        <v>2794</v>
      </c>
      <c r="H1443" s="7" t="s">
        <v>2795</v>
      </c>
      <c r="I1443" s="7" t="s">
        <v>2077</v>
      </c>
      <c r="J1443" s="7" t="s">
        <v>139</v>
      </c>
      <c r="K1443" s="13">
        <v>42242</v>
      </c>
      <c r="L1443" s="7" t="s">
        <v>1748</v>
      </c>
    </row>
    <row r="1444" spans="1:12" ht="30">
      <c r="A1444" s="7" t="s">
        <v>21</v>
      </c>
      <c r="B1444" s="8" t="s">
        <v>22</v>
      </c>
      <c r="C1444" s="8" t="s">
        <v>40</v>
      </c>
      <c r="D1444" s="21" t="s">
        <v>2796</v>
      </c>
      <c r="E1444" s="7" t="s">
        <v>30</v>
      </c>
      <c r="F1444" s="9" t="s">
        <v>2074</v>
      </c>
      <c r="G1444" s="7" t="s">
        <v>2794</v>
      </c>
      <c r="H1444" s="7" t="s">
        <v>2795</v>
      </c>
      <c r="I1444" s="7" t="s">
        <v>2077</v>
      </c>
      <c r="J1444" s="7" t="s">
        <v>139</v>
      </c>
      <c r="K1444" s="13">
        <v>42242</v>
      </c>
      <c r="L1444" s="7" t="s">
        <v>1748</v>
      </c>
    </row>
    <row r="1445" spans="1:12">
      <c r="A1445" s="7" t="s">
        <v>21</v>
      </c>
      <c r="B1445" s="8" t="s">
        <v>22</v>
      </c>
      <c r="C1445" s="8">
        <v>0</v>
      </c>
      <c r="D1445" s="21" t="s">
        <v>2797</v>
      </c>
      <c r="E1445" s="7" t="s">
        <v>48</v>
      </c>
      <c r="F1445" s="9" t="s">
        <v>2798</v>
      </c>
      <c r="G1445" s="7" t="s">
        <v>2794</v>
      </c>
      <c r="H1445" s="7" t="s">
        <v>2795</v>
      </c>
      <c r="I1445" s="7" t="s">
        <v>2077</v>
      </c>
      <c r="J1445" s="7" t="s">
        <v>139</v>
      </c>
      <c r="K1445" s="13">
        <v>42242</v>
      </c>
      <c r="L1445" s="7" t="s">
        <v>1748</v>
      </c>
    </row>
    <row r="1446" spans="1:12" ht="30">
      <c r="A1446" s="7" t="s">
        <v>21</v>
      </c>
      <c r="B1446" s="8" t="s">
        <v>22</v>
      </c>
      <c r="C1446" s="8" t="s">
        <v>40</v>
      </c>
      <c r="D1446" s="21" t="s">
        <v>2792</v>
      </c>
      <c r="E1446" s="7" t="s">
        <v>48</v>
      </c>
      <c r="F1446" s="9" t="s">
        <v>2793</v>
      </c>
      <c r="G1446" s="7" t="s">
        <v>2794</v>
      </c>
      <c r="H1446" s="7" t="s">
        <v>2795</v>
      </c>
      <c r="I1446" s="7" t="s">
        <v>2077</v>
      </c>
      <c r="J1446" s="7" t="s">
        <v>139</v>
      </c>
      <c r="K1446" s="13">
        <v>42243</v>
      </c>
      <c r="L1446" s="7" t="s">
        <v>1749</v>
      </c>
    </row>
    <row r="1447" spans="1:12" ht="30">
      <c r="A1447" s="7" t="s">
        <v>21</v>
      </c>
      <c r="B1447" s="8" t="s">
        <v>22</v>
      </c>
      <c r="C1447" s="8" t="s">
        <v>40</v>
      </c>
      <c r="D1447" s="21" t="s">
        <v>2826</v>
      </c>
      <c r="E1447" s="7" t="s">
        <v>30</v>
      </c>
      <c r="F1447" s="9" t="s">
        <v>2074</v>
      </c>
      <c r="G1447" s="7" t="s">
        <v>2794</v>
      </c>
      <c r="H1447" s="7" t="s">
        <v>2795</v>
      </c>
      <c r="I1447" s="7" t="s">
        <v>2077</v>
      </c>
      <c r="J1447" s="7" t="s">
        <v>139</v>
      </c>
      <c r="K1447" s="13">
        <v>42243</v>
      </c>
      <c r="L1447" s="7" t="s">
        <v>1749</v>
      </c>
    </row>
    <row r="1448" spans="1:12">
      <c r="A1448" s="7" t="s">
        <v>21</v>
      </c>
      <c r="B1448" s="8" t="s">
        <v>22</v>
      </c>
      <c r="C1448" s="8">
        <v>0</v>
      </c>
      <c r="D1448" s="21" t="s">
        <v>2797</v>
      </c>
      <c r="E1448" s="7" t="s">
        <v>48</v>
      </c>
      <c r="F1448" s="9" t="s">
        <v>2798</v>
      </c>
      <c r="G1448" s="7" t="s">
        <v>2794</v>
      </c>
      <c r="H1448" s="7" t="s">
        <v>2795</v>
      </c>
      <c r="I1448" s="7" t="s">
        <v>2077</v>
      </c>
      <c r="J1448" s="7" t="s">
        <v>139</v>
      </c>
      <c r="K1448" s="13">
        <v>42243</v>
      </c>
      <c r="L1448" s="7" t="s">
        <v>1749</v>
      </c>
    </row>
    <row r="1449" spans="1:12" ht="45">
      <c r="A1449" s="7" t="s">
        <v>32</v>
      </c>
      <c r="B1449" s="8" t="s">
        <v>22</v>
      </c>
      <c r="C1449" s="8" t="s">
        <v>46</v>
      </c>
      <c r="D1449" s="21" t="s">
        <v>2856</v>
      </c>
      <c r="E1449" s="7" t="s">
        <v>30</v>
      </c>
      <c r="F1449" s="9" t="s">
        <v>2558</v>
      </c>
      <c r="G1449" s="7" t="s">
        <v>2857</v>
      </c>
      <c r="H1449" s="7" t="s">
        <v>2858</v>
      </c>
      <c r="I1449" s="7" t="s">
        <v>2859</v>
      </c>
      <c r="J1449" s="7" t="s">
        <v>63</v>
      </c>
      <c r="K1449" s="13">
        <v>42275</v>
      </c>
      <c r="L1449" s="7" t="s">
        <v>16</v>
      </c>
    </row>
    <row r="1450" spans="1:12" ht="45">
      <c r="A1450" s="7" t="s">
        <v>21</v>
      </c>
      <c r="B1450" s="8" t="s">
        <v>22</v>
      </c>
      <c r="D1450" s="21" t="s">
        <v>2886</v>
      </c>
      <c r="G1450" s="7" t="s">
        <v>2887</v>
      </c>
      <c r="H1450" s="7" t="s">
        <v>2888</v>
      </c>
      <c r="I1450" s="7" t="s">
        <v>2037</v>
      </c>
      <c r="J1450" s="7" t="s">
        <v>467</v>
      </c>
      <c r="K1450" s="13">
        <v>42272</v>
      </c>
      <c r="L1450" s="7" t="s">
        <v>16</v>
      </c>
    </row>
    <row r="1451" spans="1:12" ht="165">
      <c r="A1451" s="7" t="s">
        <v>32</v>
      </c>
      <c r="B1451" s="8" t="s">
        <v>22</v>
      </c>
      <c r="C1451" s="8" t="s">
        <v>46</v>
      </c>
      <c r="D1451" s="21" t="s">
        <v>2936</v>
      </c>
      <c r="E1451" s="7" t="s">
        <v>30</v>
      </c>
      <c r="F1451" s="9" t="s">
        <v>2937</v>
      </c>
      <c r="G1451" s="7" t="s">
        <v>2938</v>
      </c>
      <c r="H1451" s="7" t="s">
        <v>2939</v>
      </c>
      <c r="I1451" s="7" t="s">
        <v>2859</v>
      </c>
      <c r="J1451" s="7" t="s">
        <v>63</v>
      </c>
      <c r="K1451" s="13">
        <v>42418</v>
      </c>
      <c r="L1451" s="7" t="s">
        <v>16</v>
      </c>
    </row>
    <row r="1452" spans="1:12" ht="240">
      <c r="A1452" s="7" t="s">
        <v>32</v>
      </c>
      <c r="B1452" s="8" t="s">
        <v>22</v>
      </c>
      <c r="C1452" s="8" t="s">
        <v>135</v>
      </c>
      <c r="D1452" s="21" t="s">
        <v>2980</v>
      </c>
      <c r="E1452" s="7" t="s">
        <v>30</v>
      </c>
      <c r="F1452" s="9" t="s">
        <v>2981</v>
      </c>
      <c r="G1452" s="7" t="s">
        <v>2982</v>
      </c>
      <c r="H1452" s="7" t="s">
        <v>2983</v>
      </c>
      <c r="I1452" s="7" t="s">
        <v>2859</v>
      </c>
      <c r="J1452" s="7" t="s">
        <v>63</v>
      </c>
      <c r="K1452" s="13">
        <v>42397</v>
      </c>
      <c r="L1452" s="7" t="s">
        <v>16</v>
      </c>
    </row>
    <row r="1453" spans="1:12" ht="30">
      <c r="A1453" s="7" t="s">
        <v>27</v>
      </c>
      <c r="B1453" s="8" t="s">
        <v>22</v>
      </c>
      <c r="C1453" s="8">
        <v>0</v>
      </c>
      <c r="D1453" s="21" t="s">
        <v>3011</v>
      </c>
      <c r="E1453" s="7" t="s">
        <v>48</v>
      </c>
      <c r="F1453" s="9" t="s">
        <v>3012</v>
      </c>
      <c r="G1453" s="7" t="s">
        <v>3013</v>
      </c>
      <c r="H1453" s="7" t="s">
        <v>3014</v>
      </c>
      <c r="I1453" s="7" t="s">
        <v>673</v>
      </c>
      <c r="J1453" s="7" t="s">
        <v>139</v>
      </c>
      <c r="K1453" s="13">
        <v>42439</v>
      </c>
      <c r="L1453" s="7" t="s">
        <v>16</v>
      </c>
    </row>
    <row r="1454" spans="1:12">
      <c r="A1454" s="7" t="s">
        <v>27</v>
      </c>
      <c r="B1454" s="8" t="s">
        <v>22</v>
      </c>
      <c r="D1454" s="21" t="s">
        <v>3077</v>
      </c>
      <c r="E1454" s="7" t="s">
        <v>30</v>
      </c>
      <c r="F1454" s="9" t="s">
        <v>3078</v>
      </c>
      <c r="G1454" s="7" t="s">
        <v>3079</v>
      </c>
      <c r="H1454" s="7" t="s">
        <v>3080</v>
      </c>
      <c r="I1454" s="7" t="s">
        <v>2170</v>
      </c>
      <c r="J1454" s="7" t="s">
        <v>1008</v>
      </c>
      <c r="K1454" s="13">
        <v>42487</v>
      </c>
      <c r="L1454" s="7" t="s">
        <v>16</v>
      </c>
    </row>
    <row r="1455" spans="1:12" ht="30">
      <c r="A1455" s="7" t="s">
        <v>21</v>
      </c>
      <c r="B1455" s="8" t="s">
        <v>22</v>
      </c>
      <c r="D1455" s="21" t="s">
        <v>3081</v>
      </c>
      <c r="E1455" s="7" t="s">
        <v>30</v>
      </c>
      <c r="F1455" s="9" t="s">
        <v>3082</v>
      </c>
      <c r="G1455" s="7" t="s">
        <v>3079</v>
      </c>
      <c r="H1455" s="7" t="s">
        <v>3080</v>
      </c>
      <c r="I1455" s="7" t="s">
        <v>2170</v>
      </c>
      <c r="J1455" s="7" t="s">
        <v>1008</v>
      </c>
      <c r="K1455" s="13">
        <v>42487</v>
      </c>
      <c r="L1455" s="7" t="s">
        <v>16</v>
      </c>
    </row>
    <row r="1456" spans="1:12" ht="60">
      <c r="A1456" s="7" t="s">
        <v>32</v>
      </c>
      <c r="B1456" s="8" t="s">
        <v>22</v>
      </c>
      <c r="D1456" s="21" t="s">
        <v>3083</v>
      </c>
      <c r="E1456" s="7" t="s">
        <v>30</v>
      </c>
      <c r="F1456" s="9" t="s">
        <v>3084</v>
      </c>
      <c r="G1456" s="7" t="s">
        <v>3079</v>
      </c>
      <c r="H1456" s="7" t="s">
        <v>3080</v>
      </c>
      <c r="I1456" s="7" t="s">
        <v>2170</v>
      </c>
      <c r="J1456" s="7" t="s">
        <v>1008</v>
      </c>
      <c r="K1456" s="13">
        <v>42487</v>
      </c>
      <c r="L1456" s="7" t="s">
        <v>16</v>
      </c>
    </row>
    <row r="1457" spans="1:12" ht="30">
      <c r="A1457" s="7" t="s">
        <v>21</v>
      </c>
      <c r="B1457" s="8" t="s">
        <v>22</v>
      </c>
      <c r="D1457" s="21" t="s">
        <v>3085</v>
      </c>
      <c r="G1457" s="7" t="s">
        <v>3079</v>
      </c>
      <c r="H1457" s="7" t="s">
        <v>3080</v>
      </c>
      <c r="I1457" s="7" t="s">
        <v>2170</v>
      </c>
      <c r="J1457" s="7" t="s">
        <v>1008</v>
      </c>
      <c r="K1457" s="13">
        <v>42487</v>
      </c>
      <c r="L1457" s="7" t="s">
        <v>16</v>
      </c>
    </row>
    <row r="1458" spans="1:12" ht="30">
      <c r="A1458" s="7" t="s">
        <v>27</v>
      </c>
      <c r="B1458" s="8" t="s">
        <v>22</v>
      </c>
      <c r="D1458" s="21" t="s">
        <v>3086</v>
      </c>
      <c r="E1458" s="7" t="s">
        <v>30</v>
      </c>
      <c r="F1458" s="9" t="s">
        <v>3087</v>
      </c>
      <c r="G1458" s="7" t="s">
        <v>3079</v>
      </c>
      <c r="H1458" s="7" t="s">
        <v>3080</v>
      </c>
      <c r="I1458" s="7" t="s">
        <v>2170</v>
      </c>
      <c r="J1458" s="7" t="s">
        <v>1008</v>
      </c>
      <c r="K1458" s="13">
        <v>42487</v>
      </c>
      <c r="L1458" s="7" t="s">
        <v>16</v>
      </c>
    </row>
    <row r="1459" spans="1:12" ht="105">
      <c r="A1459" s="7" t="s">
        <v>32</v>
      </c>
      <c r="B1459" s="8" t="s">
        <v>39</v>
      </c>
      <c r="C1459" s="8" t="s">
        <v>40</v>
      </c>
      <c r="D1459" s="21" t="s">
        <v>41</v>
      </c>
      <c r="E1459" s="7" t="s">
        <v>30</v>
      </c>
      <c r="F1459" s="9" t="s">
        <v>42</v>
      </c>
      <c r="G1459" s="7" t="s">
        <v>24</v>
      </c>
      <c r="H1459" s="7" t="s">
        <v>25</v>
      </c>
      <c r="I1459" s="7" t="s">
        <v>26</v>
      </c>
      <c r="J1459" s="7" t="s">
        <v>63</v>
      </c>
      <c r="K1459" s="13">
        <v>41712</v>
      </c>
      <c r="L1459" s="7" t="s">
        <v>19</v>
      </c>
    </row>
    <row r="1460" spans="1:12" ht="105">
      <c r="A1460" s="7" t="s">
        <v>32</v>
      </c>
      <c r="B1460" s="8" t="s">
        <v>39</v>
      </c>
      <c r="C1460" s="8" t="s">
        <v>40</v>
      </c>
      <c r="D1460" s="21" t="s">
        <v>58</v>
      </c>
      <c r="E1460" s="7" t="s">
        <v>30</v>
      </c>
      <c r="F1460" s="9" t="s">
        <v>42</v>
      </c>
      <c r="G1460" s="7" t="s">
        <v>24</v>
      </c>
      <c r="H1460" s="7" t="s">
        <v>25</v>
      </c>
      <c r="I1460" s="7" t="s">
        <v>26</v>
      </c>
      <c r="J1460" s="7" t="s">
        <v>63</v>
      </c>
      <c r="K1460" s="13">
        <v>41715</v>
      </c>
      <c r="L1460" s="7" t="s">
        <v>52</v>
      </c>
    </row>
    <row r="1461" spans="1:12" ht="105">
      <c r="A1461" s="7" t="s">
        <v>27</v>
      </c>
      <c r="B1461" s="8" t="s">
        <v>39</v>
      </c>
      <c r="C1461" s="8" t="s">
        <v>103</v>
      </c>
      <c r="D1461" s="21" t="s">
        <v>161</v>
      </c>
      <c r="G1461" s="7" t="s">
        <v>137</v>
      </c>
      <c r="H1461" s="7" t="s">
        <v>138</v>
      </c>
      <c r="I1461" s="7" t="s">
        <v>89</v>
      </c>
      <c r="J1461" s="7" t="s">
        <v>139</v>
      </c>
      <c r="K1461" s="13">
        <v>41709</v>
      </c>
      <c r="L1461" s="7" t="s">
        <v>19</v>
      </c>
    </row>
    <row r="1462" spans="1:12" ht="105">
      <c r="A1462" s="7" t="s">
        <v>27</v>
      </c>
      <c r="B1462" s="8" t="s">
        <v>39</v>
      </c>
      <c r="C1462" s="8" t="s">
        <v>103</v>
      </c>
      <c r="D1462" s="21" t="s">
        <v>161</v>
      </c>
      <c r="G1462" s="7" t="s">
        <v>137</v>
      </c>
      <c r="H1462" s="7" t="s">
        <v>138</v>
      </c>
      <c r="I1462" s="7" t="s">
        <v>89</v>
      </c>
      <c r="J1462" s="7" t="s">
        <v>139</v>
      </c>
      <c r="K1462" s="13">
        <v>41710</v>
      </c>
      <c r="L1462" s="7" t="s">
        <v>52</v>
      </c>
    </row>
    <row r="1463" spans="1:12" ht="105">
      <c r="A1463" s="7" t="s">
        <v>27</v>
      </c>
      <c r="B1463" s="8" t="s">
        <v>39</v>
      </c>
      <c r="C1463" s="8" t="s">
        <v>46</v>
      </c>
      <c r="D1463" s="21" t="s">
        <v>386</v>
      </c>
      <c r="E1463" s="7" t="s">
        <v>30</v>
      </c>
      <c r="H1463" s="7" t="s">
        <v>378</v>
      </c>
      <c r="I1463" s="7" t="s">
        <v>89</v>
      </c>
      <c r="J1463" s="7" t="s">
        <v>379</v>
      </c>
      <c r="K1463" s="13">
        <v>41766</v>
      </c>
      <c r="L1463" s="7" t="s">
        <v>19</v>
      </c>
    </row>
    <row r="1464" spans="1:12" ht="105">
      <c r="A1464" s="7" t="s">
        <v>27</v>
      </c>
      <c r="B1464" s="8" t="s">
        <v>39</v>
      </c>
      <c r="C1464" s="8" t="s">
        <v>46</v>
      </c>
      <c r="D1464" s="21" t="s">
        <v>386</v>
      </c>
      <c r="E1464" s="7" t="s">
        <v>30</v>
      </c>
      <c r="H1464" s="7" t="s">
        <v>378</v>
      </c>
      <c r="I1464" s="7" t="s">
        <v>89</v>
      </c>
      <c r="J1464" s="7" t="s">
        <v>379</v>
      </c>
      <c r="K1464" s="13">
        <v>41766</v>
      </c>
      <c r="L1464" s="7" t="s">
        <v>279</v>
      </c>
    </row>
    <row r="1465" spans="1:12" ht="105">
      <c r="A1465" s="7" t="s">
        <v>27</v>
      </c>
      <c r="B1465" s="8" t="s">
        <v>39</v>
      </c>
      <c r="C1465" s="8" t="s">
        <v>103</v>
      </c>
      <c r="D1465" s="21" t="s">
        <v>472</v>
      </c>
      <c r="E1465" s="7" t="s">
        <v>30</v>
      </c>
      <c r="F1465" s="9" t="s">
        <v>473</v>
      </c>
      <c r="G1465" s="7" t="s">
        <v>465</v>
      </c>
      <c r="H1465" s="7" t="s">
        <v>466</v>
      </c>
      <c r="I1465" s="7" t="s">
        <v>467</v>
      </c>
      <c r="J1465" s="7" t="s">
        <v>76</v>
      </c>
      <c r="K1465" s="13">
        <v>41647</v>
      </c>
      <c r="L1465" s="7" t="s">
        <v>16</v>
      </c>
    </row>
    <row r="1466" spans="1:12" ht="105">
      <c r="A1466" s="7" t="s">
        <v>21</v>
      </c>
      <c r="B1466" s="8" t="s">
        <v>39</v>
      </c>
      <c r="D1466" s="21" t="s">
        <v>661</v>
      </c>
      <c r="G1466" s="7" t="s">
        <v>657</v>
      </c>
      <c r="H1466" s="7" t="s">
        <v>658</v>
      </c>
      <c r="I1466" s="7" t="s">
        <v>89</v>
      </c>
      <c r="J1466" s="7" t="s">
        <v>76</v>
      </c>
      <c r="K1466" s="13">
        <v>41792</v>
      </c>
      <c r="L1466" s="7" t="s">
        <v>16</v>
      </c>
    </row>
    <row r="1467" spans="1:12" ht="105">
      <c r="A1467" s="7" t="s">
        <v>27</v>
      </c>
      <c r="B1467" s="8" t="s">
        <v>39</v>
      </c>
      <c r="C1467" s="8" t="s">
        <v>103</v>
      </c>
      <c r="D1467" s="21" t="s">
        <v>828</v>
      </c>
      <c r="E1467" s="7" t="s">
        <v>30</v>
      </c>
      <c r="G1467" s="7" t="s">
        <v>671</v>
      </c>
      <c r="H1467" s="7" t="s">
        <v>672</v>
      </c>
      <c r="I1467" s="7" t="s">
        <v>673</v>
      </c>
      <c r="J1467" s="7" t="s">
        <v>139</v>
      </c>
      <c r="K1467" s="13">
        <v>42030</v>
      </c>
      <c r="L1467" s="7" t="s">
        <v>619</v>
      </c>
    </row>
    <row r="1468" spans="1:12" ht="105">
      <c r="A1468" s="7" t="s">
        <v>27</v>
      </c>
      <c r="B1468" s="8" t="s">
        <v>39</v>
      </c>
      <c r="C1468" s="8">
        <v>0</v>
      </c>
      <c r="D1468" s="21" t="s">
        <v>1024</v>
      </c>
      <c r="E1468" s="7" t="s">
        <v>30</v>
      </c>
      <c r="F1468" s="9" t="s">
        <v>1023</v>
      </c>
      <c r="G1468" s="7" t="s">
        <v>1006</v>
      </c>
      <c r="H1468" s="7" t="s">
        <v>1007</v>
      </c>
      <c r="I1468" s="7" t="s">
        <v>89</v>
      </c>
      <c r="J1468" s="7" t="s">
        <v>1008</v>
      </c>
      <c r="K1468" s="13">
        <v>41934</v>
      </c>
      <c r="L1468" s="7" t="s">
        <v>19</v>
      </c>
    </row>
    <row r="1469" spans="1:12" ht="105">
      <c r="A1469" s="7" t="s">
        <v>27</v>
      </c>
      <c r="B1469" s="8" t="s">
        <v>39</v>
      </c>
      <c r="C1469" s="8" t="s">
        <v>143</v>
      </c>
      <c r="D1469" s="21" t="s">
        <v>1053</v>
      </c>
      <c r="E1469" s="7" t="s">
        <v>30</v>
      </c>
      <c r="F1469" s="9" t="s">
        <v>1052</v>
      </c>
      <c r="G1469" s="7" t="s">
        <v>1006</v>
      </c>
      <c r="H1469" s="7" t="s">
        <v>1007</v>
      </c>
      <c r="I1469" s="7" t="s">
        <v>89</v>
      </c>
      <c r="J1469" s="7" t="s">
        <v>1008</v>
      </c>
      <c r="K1469" s="13">
        <v>41936</v>
      </c>
      <c r="L1469" s="7" t="s">
        <v>52</v>
      </c>
    </row>
    <row r="1470" spans="1:12" ht="105">
      <c r="A1470" s="7" t="s">
        <v>21</v>
      </c>
      <c r="B1470" s="8" t="s">
        <v>39</v>
      </c>
      <c r="D1470" s="21" t="s">
        <v>1122</v>
      </c>
      <c r="G1470" s="7" t="s">
        <v>1108</v>
      </c>
      <c r="H1470" s="7" t="s">
        <v>1109</v>
      </c>
      <c r="I1470" s="7" t="s">
        <v>1110</v>
      </c>
      <c r="J1470" s="7" t="s">
        <v>379</v>
      </c>
      <c r="K1470" s="13">
        <v>41946</v>
      </c>
      <c r="L1470" s="7" t="s">
        <v>19</v>
      </c>
    </row>
    <row r="1471" spans="1:12" ht="105">
      <c r="A1471" s="7" t="s">
        <v>21</v>
      </c>
      <c r="B1471" s="8" t="s">
        <v>39</v>
      </c>
      <c r="D1471" s="21" t="s">
        <v>1146</v>
      </c>
      <c r="G1471" s="7" t="s">
        <v>1108</v>
      </c>
      <c r="H1471" s="7" t="s">
        <v>1109</v>
      </c>
      <c r="I1471" s="7" t="s">
        <v>1110</v>
      </c>
      <c r="J1471" s="7" t="s">
        <v>63</v>
      </c>
      <c r="K1471" s="13">
        <v>41947</v>
      </c>
      <c r="L1471" s="7" t="s">
        <v>52</v>
      </c>
    </row>
    <row r="1472" spans="1:12" ht="105">
      <c r="A1472" s="7" t="s">
        <v>32</v>
      </c>
      <c r="B1472" s="8" t="s">
        <v>39</v>
      </c>
      <c r="D1472" s="21" t="s">
        <v>1164</v>
      </c>
      <c r="G1472" s="7" t="s">
        <v>1108</v>
      </c>
      <c r="H1472" s="7" t="s">
        <v>1109</v>
      </c>
      <c r="I1472" s="7" t="s">
        <v>1110</v>
      </c>
      <c r="J1472" s="7" t="s">
        <v>379</v>
      </c>
      <c r="K1472" s="13">
        <v>41948</v>
      </c>
      <c r="L1472" s="7" t="s">
        <v>64</v>
      </c>
    </row>
    <row r="1473" spans="1:12" ht="105">
      <c r="A1473" s="7" t="s">
        <v>21</v>
      </c>
      <c r="B1473" s="8" t="s">
        <v>39</v>
      </c>
      <c r="D1473" s="21" t="s">
        <v>1433</v>
      </c>
      <c r="G1473" s="7" t="s">
        <v>1427</v>
      </c>
      <c r="H1473" s="7" t="s">
        <v>1428</v>
      </c>
      <c r="I1473" s="7" t="s">
        <v>203</v>
      </c>
      <c r="J1473" s="7" t="s">
        <v>467</v>
      </c>
      <c r="K1473" s="13">
        <v>42033</v>
      </c>
      <c r="L1473" s="7" t="s">
        <v>16</v>
      </c>
    </row>
    <row r="1474" spans="1:12" ht="105">
      <c r="A1474" s="7" t="s">
        <v>32</v>
      </c>
      <c r="B1474" s="8" t="s">
        <v>39</v>
      </c>
      <c r="C1474" s="8" t="s">
        <v>34</v>
      </c>
      <c r="D1474" s="21" t="s">
        <v>1501</v>
      </c>
      <c r="E1474" s="7" t="s">
        <v>30</v>
      </c>
      <c r="F1474" s="9" t="s">
        <v>1502</v>
      </c>
      <c r="G1474" s="7" t="s">
        <v>1488</v>
      </c>
      <c r="H1474" s="7" t="s">
        <v>1489</v>
      </c>
      <c r="I1474" s="7" t="s">
        <v>1490</v>
      </c>
      <c r="J1474" s="7" t="s">
        <v>63</v>
      </c>
      <c r="K1474" s="13">
        <v>42033</v>
      </c>
      <c r="L1474" s="7" t="s">
        <v>19</v>
      </c>
    </row>
    <row r="1475" spans="1:12" ht="105">
      <c r="A1475" s="7" t="s">
        <v>32</v>
      </c>
      <c r="B1475" s="8" t="s">
        <v>39</v>
      </c>
      <c r="C1475" s="8" t="s">
        <v>34</v>
      </c>
      <c r="D1475" s="21" t="s">
        <v>1527</v>
      </c>
      <c r="E1475" s="7" t="s">
        <v>30</v>
      </c>
      <c r="F1475" s="9" t="s">
        <v>1528</v>
      </c>
      <c r="G1475" s="7" t="s">
        <v>1488</v>
      </c>
      <c r="H1475" s="7" t="s">
        <v>1489</v>
      </c>
      <c r="I1475" s="7" t="s">
        <v>1490</v>
      </c>
      <c r="J1475" s="7" t="s">
        <v>63</v>
      </c>
      <c r="K1475" s="13">
        <v>42038</v>
      </c>
      <c r="L1475" s="7" t="s">
        <v>52</v>
      </c>
    </row>
    <row r="1476" spans="1:12" ht="105">
      <c r="A1476" s="7" t="s">
        <v>32</v>
      </c>
      <c r="B1476" s="8" t="s">
        <v>39</v>
      </c>
      <c r="C1476" s="8" t="s">
        <v>34</v>
      </c>
      <c r="D1476" s="21" t="s">
        <v>1501</v>
      </c>
      <c r="E1476" s="7" t="s">
        <v>30</v>
      </c>
      <c r="F1476" s="9" t="s">
        <v>1552</v>
      </c>
      <c r="G1476" s="7" t="s">
        <v>1488</v>
      </c>
      <c r="H1476" s="7" t="s">
        <v>1489</v>
      </c>
      <c r="I1476" s="7" t="s">
        <v>1490</v>
      </c>
      <c r="J1476" s="7" t="s">
        <v>63</v>
      </c>
      <c r="K1476" s="13">
        <v>42037</v>
      </c>
      <c r="L1476" s="7" t="s">
        <v>64</v>
      </c>
    </row>
    <row r="1477" spans="1:12" ht="105">
      <c r="A1477" s="7" t="s">
        <v>32</v>
      </c>
      <c r="B1477" s="8" t="s">
        <v>39</v>
      </c>
      <c r="C1477" s="8" t="s">
        <v>46</v>
      </c>
      <c r="D1477" s="21" t="s">
        <v>1572</v>
      </c>
      <c r="E1477" s="7" t="s">
        <v>30</v>
      </c>
      <c r="G1477" s="7" t="s">
        <v>1561</v>
      </c>
      <c r="H1477" s="7" t="s">
        <v>1562</v>
      </c>
      <c r="I1477" s="7" t="s">
        <v>526</v>
      </c>
      <c r="J1477" s="7" t="s">
        <v>63</v>
      </c>
      <c r="K1477" s="13">
        <v>42076</v>
      </c>
      <c r="L1477" s="7" t="s">
        <v>1229</v>
      </c>
    </row>
    <row r="1478" spans="1:12" ht="105">
      <c r="A1478" s="7" t="s">
        <v>32</v>
      </c>
      <c r="B1478" s="8" t="s">
        <v>39</v>
      </c>
      <c r="C1478" s="8" t="s">
        <v>46</v>
      </c>
      <c r="D1478" s="21" t="s">
        <v>1572</v>
      </c>
      <c r="E1478" s="7" t="s">
        <v>30</v>
      </c>
      <c r="F1478" s="9" t="s">
        <v>1583</v>
      </c>
      <c r="G1478" s="7" t="s">
        <v>1561</v>
      </c>
      <c r="H1478" s="7" t="s">
        <v>1562</v>
      </c>
      <c r="I1478" s="7" t="s">
        <v>526</v>
      </c>
      <c r="J1478" s="7" t="s">
        <v>63</v>
      </c>
      <c r="K1478" s="13">
        <v>42079</v>
      </c>
      <c r="L1478" s="7" t="s">
        <v>1230</v>
      </c>
    </row>
    <row r="1479" spans="1:12" ht="105">
      <c r="A1479" s="7" t="s">
        <v>21</v>
      </c>
      <c r="B1479" s="8" t="s">
        <v>39</v>
      </c>
      <c r="C1479" s="8" t="s">
        <v>34</v>
      </c>
      <c r="D1479" s="21" t="s">
        <v>1656</v>
      </c>
      <c r="E1479" s="7" t="s">
        <v>30</v>
      </c>
      <c r="F1479" s="9" t="s">
        <v>1657</v>
      </c>
      <c r="G1479" s="7" t="s">
        <v>1645</v>
      </c>
      <c r="H1479" s="7" t="s">
        <v>1646</v>
      </c>
      <c r="I1479" s="7" t="s">
        <v>1096</v>
      </c>
      <c r="J1479" s="7" t="s">
        <v>1647</v>
      </c>
      <c r="K1479" s="13">
        <v>41961</v>
      </c>
      <c r="L1479" s="7" t="s">
        <v>16</v>
      </c>
    </row>
    <row r="1480" spans="1:12" ht="105">
      <c r="A1480" s="7" t="s">
        <v>21</v>
      </c>
      <c r="B1480" s="8" t="s">
        <v>39</v>
      </c>
      <c r="C1480" s="8" t="s">
        <v>103</v>
      </c>
      <c r="D1480" s="21" t="s">
        <v>1780</v>
      </c>
      <c r="G1480" s="7" t="s">
        <v>1775</v>
      </c>
      <c r="H1480" s="7" t="s">
        <v>1776</v>
      </c>
      <c r="I1480" s="7" t="s">
        <v>203</v>
      </c>
      <c r="J1480" s="7" t="s">
        <v>467</v>
      </c>
      <c r="K1480" s="13">
        <v>42013</v>
      </c>
      <c r="L1480" s="7" t="s">
        <v>16</v>
      </c>
    </row>
    <row r="1481" spans="1:12" ht="105">
      <c r="A1481" s="7" t="s">
        <v>32</v>
      </c>
      <c r="B1481" s="8" t="s">
        <v>39</v>
      </c>
      <c r="C1481" s="8" t="s">
        <v>46</v>
      </c>
      <c r="D1481" s="21" t="s">
        <v>1529</v>
      </c>
      <c r="E1481" s="7" t="s">
        <v>30</v>
      </c>
      <c r="F1481" s="9" t="s">
        <v>30</v>
      </c>
      <c r="G1481" s="7" t="s">
        <v>1819</v>
      </c>
      <c r="H1481" s="7" t="s">
        <v>1820</v>
      </c>
      <c r="I1481" s="7" t="s">
        <v>1821</v>
      </c>
      <c r="J1481" s="7" t="s">
        <v>63</v>
      </c>
      <c r="K1481" s="13">
        <v>42163</v>
      </c>
      <c r="L1481" s="7" t="s">
        <v>16</v>
      </c>
    </row>
    <row r="1482" spans="1:12" ht="105">
      <c r="A1482" s="7" t="s">
        <v>27</v>
      </c>
      <c r="B1482" s="8" t="s">
        <v>39</v>
      </c>
      <c r="C1482" s="8" t="s">
        <v>103</v>
      </c>
      <c r="D1482" s="21" t="s">
        <v>1862</v>
      </c>
      <c r="E1482" s="7" t="s">
        <v>48</v>
      </c>
      <c r="F1482" s="9" t="s">
        <v>1863</v>
      </c>
      <c r="H1482" s="7" t="s">
        <v>1852</v>
      </c>
      <c r="I1482" s="7" t="s">
        <v>673</v>
      </c>
      <c r="J1482" s="7" t="s">
        <v>139</v>
      </c>
      <c r="K1482" s="13">
        <v>42171</v>
      </c>
      <c r="L1482" s="7" t="s">
        <v>19</v>
      </c>
    </row>
    <row r="1483" spans="1:12" ht="105">
      <c r="A1483" s="7" t="s">
        <v>32</v>
      </c>
      <c r="B1483" s="8" t="s">
        <v>39</v>
      </c>
      <c r="C1483" s="8" t="s">
        <v>103</v>
      </c>
      <c r="D1483" s="21" t="s">
        <v>1862</v>
      </c>
      <c r="E1483" s="7" t="s">
        <v>48</v>
      </c>
      <c r="F1483" s="9" t="s">
        <v>1937</v>
      </c>
      <c r="H1483" s="7" t="s">
        <v>1852</v>
      </c>
      <c r="I1483" s="7" t="s">
        <v>673</v>
      </c>
      <c r="J1483" s="7" t="s">
        <v>139</v>
      </c>
      <c r="K1483" s="13">
        <v>42170</v>
      </c>
      <c r="L1483" s="7" t="s">
        <v>64</v>
      </c>
    </row>
    <row r="1484" spans="1:12" ht="105">
      <c r="A1484" s="7" t="s">
        <v>27</v>
      </c>
      <c r="B1484" s="8" t="s">
        <v>39</v>
      </c>
      <c r="C1484" s="8" t="s">
        <v>103</v>
      </c>
      <c r="D1484" s="21" t="s">
        <v>1963</v>
      </c>
      <c r="E1484" s="7" t="s">
        <v>48</v>
      </c>
      <c r="F1484" s="9" t="s">
        <v>1964</v>
      </c>
      <c r="H1484" s="7" t="s">
        <v>1852</v>
      </c>
      <c r="I1484" s="7" t="s">
        <v>673</v>
      </c>
      <c r="J1484" s="7" t="s">
        <v>139</v>
      </c>
      <c r="K1484" s="13">
        <v>42171</v>
      </c>
      <c r="L1484" s="7" t="s">
        <v>261</v>
      </c>
    </row>
    <row r="1485" spans="1:12" ht="105">
      <c r="A1485" s="7" t="s">
        <v>21</v>
      </c>
      <c r="B1485" s="8" t="s">
        <v>39</v>
      </c>
      <c r="D1485" s="21" t="s">
        <v>1976</v>
      </c>
      <c r="E1485" s="7" t="s">
        <v>48</v>
      </c>
      <c r="F1485" s="9" t="s">
        <v>1977</v>
      </c>
      <c r="G1485" s="7" t="s">
        <v>1971</v>
      </c>
      <c r="H1485" s="7" t="s">
        <v>1972</v>
      </c>
      <c r="I1485" s="7" t="s">
        <v>203</v>
      </c>
      <c r="J1485" s="7" t="s">
        <v>467</v>
      </c>
      <c r="K1485" s="13">
        <v>42012</v>
      </c>
      <c r="L1485" s="7" t="s">
        <v>16</v>
      </c>
    </row>
    <row r="1486" spans="1:12" ht="105">
      <c r="A1486" s="7" t="s">
        <v>21</v>
      </c>
      <c r="B1486" s="8" t="s">
        <v>39</v>
      </c>
      <c r="C1486" s="8" t="s">
        <v>103</v>
      </c>
      <c r="D1486" s="21" t="s">
        <v>2001</v>
      </c>
      <c r="E1486" s="7" t="s">
        <v>30</v>
      </c>
      <c r="F1486" s="9" t="s">
        <v>2002</v>
      </c>
      <c r="G1486" s="7" t="s">
        <v>1984</v>
      </c>
      <c r="H1486" s="7" t="s">
        <v>1985</v>
      </c>
      <c r="I1486" s="7" t="s">
        <v>673</v>
      </c>
      <c r="J1486" s="7" t="s">
        <v>1008</v>
      </c>
      <c r="K1486" s="13">
        <v>42241</v>
      </c>
      <c r="L1486" s="7" t="s">
        <v>16</v>
      </c>
    </row>
    <row r="1487" spans="1:12" ht="105">
      <c r="A1487" s="7" t="s">
        <v>27</v>
      </c>
      <c r="B1487" s="8" t="s">
        <v>39</v>
      </c>
      <c r="C1487" s="8" t="s">
        <v>103</v>
      </c>
      <c r="D1487" s="21" t="s">
        <v>2057</v>
      </c>
      <c r="E1487" s="7" t="s">
        <v>30</v>
      </c>
      <c r="F1487" s="9" t="s">
        <v>2058</v>
      </c>
      <c r="G1487" s="7" t="s">
        <v>2046</v>
      </c>
      <c r="H1487" s="7" t="s">
        <v>2047</v>
      </c>
      <c r="I1487" s="7" t="s">
        <v>2037</v>
      </c>
      <c r="J1487" s="7" t="s">
        <v>467</v>
      </c>
      <c r="K1487" s="13">
        <v>42067</v>
      </c>
      <c r="L1487" s="7" t="s">
        <v>16</v>
      </c>
    </row>
    <row r="1488" spans="1:12" ht="105">
      <c r="A1488" s="7" t="s">
        <v>32</v>
      </c>
      <c r="B1488" s="8" t="s">
        <v>39</v>
      </c>
      <c r="C1488" s="8" t="s">
        <v>80</v>
      </c>
      <c r="D1488" s="21" t="s">
        <v>2059</v>
      </c>
      <c r="E1488" s="7" t="s">
        <v>30</v>
      </c>
      <c r="F1488" s="9" t="s">
        <v>2060</v>
      </c>
      <c r="G1488" s="7" t="s">
        <v>2046</v>
      </c>
      <c r="H1488" s="7" t="s">
        <v>2047</v>
      </c>
      <c r="I1488" s="7" t="s">
        <v>2037</v>
      </c>
      <c r="J1488" s="7" t="s">
        <v>467</v>
      </c>
      <c r="K1488" s="13">
        <v>42067</v>
      </c>
      <c r="L1488" s="7" t="s">
        <v>16</v>
      </c>
    </row>
    <row r="1489" spans="1:12" ht="105">
      <c r="A1489" s="7" t="s">
        <v>27</v>
      </c>
      <c r="B1489" s="8" t="s">
        <v>39</v>
      </c>
      <c r="C1489" s="8" t="s">
        <v>103</v>
      </c>
      <c r="D1489" s="21" t="s">
        <v>2057</v>
      </c>
      <c r="E1489" s="7" t="s">
        <v>30</v>
      </c>
      <c r="F1489" s="9" t="s">
        <v>2071</v>
      </c>
      <c r="G1489" s="7" t="s">
        <v>2066</v>
      </c>
      <c r="H1489" s="7" t="s">
        <v>2067</v>
      </c>
      <c r="I1489" s="7" t="s">
        <v>2037</v>
      </c>
      <c r="J1489" s="7" t="s">
        <v>467</v>
      </c>
      <c r="K1489" s="13">
        <v>42067</v>
      </c>
      <c r="L1489" s="7" t="s">
        <v>16</v>
      </c>
    </row>
    <row r="1490" spans="1:12" ht="105">
      <c r="A1490" s="7" t="s">
        <v>32</v>
      </c>
      <c r="B1490" s="8" t="s">
        <v>39</v>
      </c>
      <c r="C1490" s="8" t="s">
        <v>80</v>
      </c>
      <c r="D1490" s="21" t="s">
        <v>2059</v>
      </c>
      <c r="E1490" s="7" t="s">
        <v>30</v>
      </c>
      <c r="F1490" s="9" t="s">
        <v>2060</v>
      </c>
      <c r="G1490" s="7" t="s">
        <v>2066</v>
      </c>
      <c r="H1490" s="7" t="s">
        <v>2067</v>
      </c>
      <c r="I1490" s="7" t="s">
        <v>2037</v>
      </c>
      <c r="J1490" s="7" t="s">
        <v>467</v>
      </c>
      <c r="K1490" s="13">
        <v>42067</v>
      </c>
      <c r="L1490" s="7" t="s">
        <v>16</v>
      </c>
    </row>
    <row r="1491" spans="1:12" ht="105">
      <c r="A1491" s="7" t="s">
        <v>27</v>
      </c>
      <c r="B1491" s="8" t="s">
        <v>39</v>
      </c>
      <c r="C1491" s="8" t="s">
        <v>103</v>
      </c>
      <c r="D1491" s="21" t="s">
        <v>2094</v>
      </c>
      <c r="E1491" s="7" t="s">
        <v>30</v>
      </c>
      <c r="F1491" s="9" t="s">
        <v>2074</v>
      </c>
      <c r="G1491" s="7" t="s">
        <v>2075</v>
      </c>
      <c r="H1491" s="7" t="s">
        <v>2076</v>
      </c>
      <c r="I1491" s="7" t="s">
        <v>2077</v>
      </c>
      <c r="J1491" s="7" t="s">
        <v>1008</v>
      </c>
      <c r="K1491" s="13">
        <v>42277</v>
      </c>
      <c r="L1491" s="7" t="s">
        <v>16</v>
      </c>
    </row>
    <row r="1492" spans="1:12" ht="105">
      <c r="A1492" s="7" t="s">
        <v>27</v>
      </c>
      <c r="B1492" s="8" t="s">
        <v>39</v>
      </c>
      <c r="C1492" s="8">
        <v>0</v>
      </c>
      <c r="D1492" s="21" t="s">
        <v>2116</v>
      </c>
      <c r="E1492" s="7" t="s">
        <v>48</v>
      </c>
      <c r="F1492" s="9" t="s">
        <v>2117</v>
      </c>
      <c r="G1492" s="7" t="s">
        <v>2104</v>
      </c>
      <c r="H1492" s="7" t="s">
        <v>2105</v>
      </c>
      <c r="I1492" s="7" t="s">
        <v>2077</v>
      </c>
      <c r="J1492" s="7" t="s">
        <v>75</v>
      </c>
      <c r="K1492" s="13">
        <v>42289</v>
      </c>
      <c r="L1492" s="7" t="s">
        <v>52</v>
      </c>
    </row>
    <row r="1493" spans="1:12" ht="105">
      <c r="A1493" s="7" t="s">
        <v>27</v>
      </c>
      <c r="B1493" s="8" t="s">
        <v>39</v>
      </c>
      <c r="C1493" s="8" t="s">
        <v>103</v>
      </c>
      <c r="D1493" s="21" t="s">
        <v>2118</v>
      </c>
      <c r="E1493" s="7" t="s">
        <v>30</v>
      </c>
      <c r="F1493" s="9" t="s">
        <v>2074</v>
      </c>
      <c r="G1493" s="7" t="s">
        <v>2104</v>
      </c>
      <c r="H1493" s="7" t="s">
        <v>2105</v>
      </c>
      <c r="I1493" s="7" t="s">
        <v>2077</v>
      </c>
      <c r="J1493" s="7" t="s">
        <v>75</v>
      </c>
      <c r="K1493" s="13">
        <v>42289</v>
      </c>
      <c r="L1493" s="7" t="s">
        <v>52</v>
      </c>
    </row>
    <row r="1494" spans="1:12" ht="105">
      <c r="A1494" s="7" t="s">
        <v>27</v>
      </c>
      <c r="B1494" s="8" t="s">
        <v>39</v>
      </c>
      <c r="C1494" s="8" t="s">
        <v>103</v>
      </c>
      <c r="D1494" s="21" t="s">
        <v>2141</v>
      </c>
      <c r="E1494" s="7" t="s">
        <v>30</v>
      </c>
      <c r="F1494" s="9" t="s">
        <v>2074</v>
      </c>
      <c r="G1494" s="7" t="s">
        <v>2104</v>
      </c>
      <c r="H1494" s="7" t="s">
        <v>2105</v>
      </c>
      <c r="I1494" s="7" t="s">
        <v>2077</v>
      </c>
      <c r="J1494" s="7" t="s">
        <v>75</v>
      </c>
      <c r="K1494" s="13">
        <v>42305</v>
      </c>
      <c r="L1494" s="7" t="s">
        <v>261</v>
      </c>
    </row>
    <row r="1495" spans="1:12" ht="105">
      <c r="A1495" s="7" t="s">
        <v>27</v>
      </c>
      <c r="B1495" s="8" t="s">
        <v>39</v>
      </c>
      <c r="C1495" s="8" t="s">
        <v>140</v>
      </c>
      <c r="D1495" s="21" t="s">
        <v>2276</v>
      </c>
      <c r="E1495" s="7" t="s">
        <v>48</v>
      </c>
      <c r="F1495" s="9" t="s">
        <v>2277</v>
      </c>
      <c r="G1495" s="7" t="s">
        <v>2238</v>
      </c>
      <c r="H1495" s="7" t="s">
        <v>2239</v>
      </c>
      <c r="I1495" s="7" t="s">
        <v>2077</v>
      </c>
      <c r="J1495" s="7" t="s">
        <v>1008</v>
      </c>
      <c r="K1495" s="13">
        <v>42143</v>
      </c>
      <c r="L1495" s="7" t="s">
        <v>16</v>
      </c>
    </row>
    <row r="1496" spans="1:12" ht="105">
      <c r="A1496" s="7" t="s">
        <v>21</v>
      </c>
      <c r="B1496" s="8" t="s">
        <v>39</v>
      </c>
      <c r="D1496" s="21" t="s">
        <v>2278</v>
      </c>
      <c r="G1496" s="7" t="s">
        <v>2238</v>
      </c>
      <c r="H1496" s="7" t="s">
        <v>2239</v>
      </c>
      <c r="I1496" s="7" t="s">
        <v>2077</v>
      </c>
      <c r="J1496" s="7" t="s">
        <v>1008</v>
      </c>
      <c r="K1496" s="13">
        <v>42143</v>
      </c>
      <c r="L1496" s="7" t="s">
        <v>16</v>
      </c>
    </row>
    <row r="1497" spans="1:12" ht="105">
      <c r="A1497" s="7" t="s">
        <v>27</v>
      </c>
      <c r="B1497" s="8" t="s">
        <v>39</v>
      </c>
      <c r="C1497" s="8" t="s">
        <v>103</v>
      </c>
      <c r="D1497" s="21" t="s">
        <v>2279</v>
      </c>
      <c r="E1497" s="7" t="s">
        <v>30</v>
      </c>
      <c r="F1497" s="9" t="s">
        <v>2280</v>
      </c>
      <c r="G1497" s="7" t="s">
        <v>2238</v>
      </c>
      <c r="H1497" s="7" t="s">
        <v>2239</v>
      </c>
      <c r="I1497" s="7" t="s">
        <v>2077</v>
      </c>
      <c r="J1497" s="7" t="s">
        <v>1008</v>
      </c>
      <c r="K1497" s="13">
        <v>42143</v>
      </c>
      <c r="L1497" s="7" t="s">
        <v>16</v>
      </c>
    </row>
    <row r="1498" spans="1:12" ht="105">
      <c r="A1498" s="7" t="s">
        <v>27</v>
      </c>
      <c r="B1498" s="8" t="s">
        <v>39</v>
      </c>
      <c r="C1498" s="8" t="s">
        <v>103</v>
      </c>
      <c r="D1498" s="21" t="s">
        <v>2281</v>
      </c>
      <c r="E1498" s="7" t="s">
        <v>30</v>
      </c>
      <c r="F1498" s="9" t="s">
        <v>706</v>
      </c>
      <c r="G1498" s="7" t="s">
        <v>2238</v>
      </c>
      <c r="H1498" s="7" t="s">
        <v>2239</v>
      </c>
      <c r="I1498" s="7" t="s">
        <v>2077</v>
      </c>
      <c r="J1498" s="7" t="s">
        <v>1008</v>
      </c>
      <c r="K1498" s="13">
        <v>42143</v>
      </c>
      <c r="L1498" s="7" t="s">
        <v>16</v>
      </c>
    </row>
    <row r="1499" spans="1:12" ht="105">
      <c r="A1499" s="7" t="s">
        <v>21</v>
      </c>
      <c r="B1499" s="8" t="s">
        <v>39</v>
      </c>
      <c r="D1499" s="21" t="s">
        <v>2282</v>
      </c>
      <c r="G1499" s="7" t="s">
        <v>2238</v>
      </c>
      <c r="H1499" s="7" t="s">
        <v>2239</v>
      </c>
      <c r="I1499" s="7" t="s">
        <v>2077</v>
      </c>
      <c r="J1499" s="7" t="s">
        <v>1008</v>
      </c>
      <c r="K1499" s="13">
        <v>42143</v>
      </c>
      <c r="L1499" s="7" t="s">
        <v>16</v>
      </c>
    </row>
    <row r="1500" spans="1:12" ht="105">
      <c r="A1500" s="7" t="s">
        <v>21</v>
      </c>
      <c r="B1500" s="8" t="s">
        <v>39</v>
      </c>
      <c r="D1500" s="21" t="s">
        <v>2283</v>
      </c>
      <c r="G1500" s="7" t="s">
        <v>2238</v>
      </c>
      <c r="H1500" s="7" t="s">
        <v>2239</v>
      </c>
      <c r="I1500" s="7" t="s">
        <v>2077</v>
      </c>
      <c r="J1500" s="7" t="s">
        <v>1008</v>
      </c>
      <c r="K1500" s="13">
        <v>42143</v>
      </c>
      <c r="L1500" s="7" t="s">
        <v>16</v>
      </c>
    </row>
    <row r="1501" spans="1:12" ht="105">
      <c r="A1501" s="7" t="s">
        <v>27</v>
      </c>
      <c r="B1501" s="8" t="s">
        <v>39</v>
      </c>
      <c r="C1501" s="8" t="s">
        <v>140</v>
      </c>
      <c r="D1501" s="21" t="s">
        <v>2284</v>
      </c>
      <c r="E1501" s="7" t="s">
        <v>30</v>
      </c>
      <c r="F1501" s="9" t="s">
        <v>1029</v>
      </c>
      <c r="G1501" s="7" t="s">
        <v>2238</v>
      </c>
      <c r="H1501" s="7" t="s">
        <v>2239</v>
      </c>
      <c r="I1501" s="7" t="s">
        <v>2077</v>
      </c>
      <c r="J1501" s="7" t="s">
        <v>1008</v>
      </c>
      <c r="K1501" s="13">
        <v>42143</v>
      </c>
      <c r="L1501" s="7" t="s">
        <v>16</v>
      </c>
    </row>
    <row r="1502" spans="1:12" ht="105">
      <c r="A1502" s="7" t="s">
        <v>27</v>
      </c>
      <c r="B1502" s="8" t="s">
        <v>39</v>
      </c>
      <c r="C1502" s="8" t="s">
        <v>103</v>
      </c>
      <c r="D1502" s="21" t="s">
        <v>2318</v>
      </c>
      <c r="E1502" s="7" t="s">
        <v>30</v>
      </c>
      <c r="F1502" s="9" t="s">
        <v>2319</v>
      </c>
      <c r="G1502" s="7" t="s">
        <v>2300</v>
      </c>
      <c r="H1502" s="7" t="s">
        <v>2301</v>
      </c>
      <c r="I1502" s="7" t="s">
        <v>2037</v>
      </c>
      <c r="J1502" s="7" t="s">
        <v>912</v>
      </c>
      <c r="K1502" s="13">
        <v>42122</v>
      </c>
      <c r="L1502" s="7" t="s">
        <v>1230</v>
      </c>
    </row>
    <row r="1503" spans="1:12" ht="105">
      <c r="A1503" s="7" t="s">
        <v>21</v>
      </c>
      <c r="B1503" s="8" t="s">
        <v>39</v>
      </c>
      <c r="D1503" s="21" t="s">
        <v>2355</v>
      </c>
      <c r="G1503" s="7" t="s">
        <v>2342</v>
      </c>
      <c r="H1503" s="7" t="s">
        <v>2343</v>
      </c>
      <c r="I1503" s="7" t="s">
        <v>2037</v>
      </c>
      <c r="J1503" s="7" t="s">
        <v>467</v>
      </c>
      <c r="K1503" s="13">
        <v>42136</v>
      </c>
      <c r="L1503" s="7" t="s">
        <v>16</v>
      </c>
    </row>
    <row r="1504" spans="1:12" ht="105">
      <c r="A1504" s="7" t="s">
        <v>32</v>
      </c>
      <c r="B1504" s="8" t="s">
        <v>39</v>
      </c>
      <c r="C1504" s="8" t="s">
        <v>103</v>
      </c>
      <c r="D1504" s="21" t="s">
        <v>2483</v>
      </c>
      <c r="E1504" s="7" t="s">
        <v>30</v>
      </c>
      <c r="F1504" s="9" t="s">
        <v>2399</v>
      </c>
      <c r="H1504" s="7" t="s">
        <v>2391</v>
      </c>
      <c r="I1504" s="7" t="s">
        <v>673</v>
      </c>
      <c r="J1504" s="7" t="s">
        <v>139</v>
      </c>
      <c r="K1504" s="13">
        <v>42296</v>
      </c>
      <c r="L1504" s="7" t="s">
        <v>64</v>
      </c>
    </row>
    <row r="1505" spans="1:12" ht="105">
      <c r="A1505" s="7" t="s">
        <v>27</v>
      </c>
      <c r="B1505" s="8" t="s">
        <v>39</v>
      </c>
      <c r="C1505" s="8" t="s">
        <v>103</v>
      </c>
      <c r="D1505" s="21" t="s">
        <v>2689</v>
      </c>
      <c r="E1505" s="7" t="s">
        <v>30</v>
      </c>
      <c r="F1505" s="9" t="s">
        <v>2690</v>
      </c>
      <c r="G1505" s="7" t="s">
        <v>2645</v>
      </c>
      <c r="H1505" s="7" t="s">
        <v>2646</v>
      </c>
      <c r="I1505" s="7" t="s">
        <v>1821</v>
      </c>
      <c r="J1505" s="7" t="s">
        <v>2647</v>
      </c>
      <c r="K1505" s="13">
        <v>42416</v>
      </c>
      <c r="L1505" s="7" t="s">
        <v>19</v>
      </c>
    </row>
    <row r="1506" spans="1:12" ht="105">
      <c r="A1506" s="7" t="s">
        <v>21</v>
      </c>
      <c r="B1506" s="8" t="s">
        <v>39</v>
      </c>
      <c r="D1506" s="21" t="s">
        <v>1598</v>
      </c>
      <c r="G1506" s="7" t="s">
        <v>2887</v>
      </c>
      <c r="H1506" s="7" t="s">
        <v>2888</v>
      </c>
      <c r="I1506" s="7" t="s">
        <v>2037</v>
      </c>
      <c r="J1506" s="7" t="s">
        <v>467</v>
      </c>
      <c r="K1506" s="13">
        <v>42272</v>
      </c>
      <c r="L1506" s="7" t="s">
        <v>16</v>
      </c>
    </row>
    <row r="1507" spans="1:12" ht="105">
      <c r="A1507" s="7" t="s">
        <v>32</v>
      </c>
      <c r="B1507" s="8" t="s">
        <v>39</v>
      </c>
      <c r="C1507" s="8" t="s">
        <v>40</v>
      </c>
      <c r="D1507" s="21" t="s">
        <v>2920</v>
      </c>
      <c r="E1507" s="7" t="s">
        <v>30</v>
      </c>
      <c r="F1507" s="9" t="s">
        <v>2921</v>
      </c>
      <c r="G1507" s="7" t="s">
        <v>2914</v>
      </c>
      <c r="H1507" s="7" t="s">
        <v>2915</v>
      </c>
      <c r="I1507" s="7" t="s">
        <v>2037</v>
      </c>
      <c r="J1507" s="7" t="s">
        <v>467</v>
      </c>
      <c r="K1507" s="13">
        <v>42261</v>
      </c>
      <c r="L1507" s="7" t="s">
        <v>19</v>
      </c>
    </row>
    <row r="1508" spans="1:12" ht="105">
      <c r="A1508" s="7" t="s">
        <v>32</v>
      </c>
      <c r="B1508" s="8" t="s">
        <v>39</v>
      </c>
      <c r="C1508" s="8" t="s">
        <v>40</v>
      </c>
      <c r="D1508" s="21" t="s">
        <v>2920</v>
      </c>
      <c r="E1508" s="7" t="s">
        <v>30</v>
      </c>
      <c r="F1508" s="9" t="s">
        <v>2933</v>
      </c>
      <c r="G1508" s="7" t="s">
        <v>2914</v>
      </c>
      <c r="H1508" s="7" t="s">
        <v>2915</v>
      </c>
      <c r="I1508" s="7" t="s">
        <v>2037</v>
      </c>
      <c r="J1508" s="7" t="s">
        <v>467</v>
      </c>
      <c r="K1508" s="13">
        <v>42261</v>
      </c>
      <c r="L1508" s="7" t="s">
        <v>52</v>
      </c>
    </row>
    <row r="1509" spans="1:12" ht="105">
      <c r="A1509" s="7" t="s">
        <v>21</v>
      </c>
      <c r="B1509" s="8" t="s">
        <v>39</v>
      </c>
      <c r="D1509" s="21" t="s">
        <v>2998</v>
      </c>
      <c r="G1509" s="7" t="s">
        <v>2982</v>
      </c>
      <c r="H1509" s="7" t="s">
        <v>2983</v>
      </c>
      <c r="I1509" s="7" t="s">
        <v>2859</v>
      </c>
      <c r="J1509" s="7" t="s">
        <v>63</v>
      </c>
      <c r="K1509" s="13">
        <v>42397</v>
      </c>
      <c r="L1509" s="7" t="s">
        <v>16</v>
      </c>
    </row>
    <row r="1510" spans="1:12" ht="105">
      <c r="A1510" s="7" t="s">
        <v>21</v>
      </c>
      <c r="B1510" s="8" t="s">
        <v>39</v>
      </c>
      <c r="D1510" s="21" t="s">
        <v>3070</v>
      </c>
      <c r="G1510" s="7" t="s">
        <v>3060</v>
      </c>
      <c r="H1510" s="7" t="s">
        <v>3061</v>
      </c>
      <c r="I1510" s="7" t="s">
        <v>3062</v>
      </c>
      <c r="J1510" s="7" t="s">
        <v>467</v>
      </c>
      <c r="K1510" s="13">
        <v>42430</v>
      </c>
      <c r="L1510" s="7" t="s">
        <v>16</v>
      </c>
    </row>
    <row r="1511" spans="1:12" ht="105">
      <c r="A1511" s="7" t="s">
        <v>27</v>
      </c>
      <c r="B1511" s="8" t="s">
        <v>39</v>
      </c>
      <c r="D1511" s="21" t="s">
        <v>3103</v>
      </c>
      <c r="E1511" s="7" t="s">
        <v>30</v>
      </c>
      <c r="F1511" s="9" t="s">
        <v>3104</v>
      </c>
      <c r="G1511" s="7" t="s">
        <v>3079</v>
      </c>
      <c r="H1511" s="7" t="s">
        <v>3080</v>
      </c>
      <c r="I1511" s="7" t="s">
        <v>2170</v>
      </c>
      <c r="J1511" s="7" t="s">
        <v>1008</v>
      </c>
      <c r="K1511" s="13">
        <v>42487</v>
      </c>
      <c r="L1511" s="7" t="s">
        <v>16</v>
      </c>
    </row>
    <row r="1512" spans="1:12" ht="105">
      <c r="A1512" s="7" t="s">
        <v>27</v>
      </c>
      <c r="B1512" s="8" t="s">
        <v>39</v>
      </c>
      <c r="C1512" s="8" t="s">
        <v>40</v>
      </c>
      <c r="D1512" s="21" t="s">
        <v>3139</v>
      </c>
      <c r="E1512" s="7" t="s">
        <v>30</v>
      </c>
      <c r="F1512" s="9" t="s">
        <v>1267</v>
      </c>
      <c r="G1512" s="7" t="s">
        <v>3125</v>
      </c>
      <c r="H1512" s="7" t="s">
        <v>3126</v>
      </c>
      <c r="I1512" s="7" t="s">
        <v>3127</v>
      </c>
      <c r="J1512" s="7" t="s">
        <v>467</v>
      </c>
      <c r="K1512" s="13">
        <v>42450</v>
      </c>
      <c r="L1512" s="7" t="s">
        <v>16</v>
      </c>
    </row>
    <row r="1513" spans="1:12" ht="105">
      <c r="A1513" s="7" t="s">
        <v>27</v>
      </c>
      <c r="B1513" s="8" t="s">
        <v>39</v>
      </c>
      <c r="C1513" s="8" t="s">
        <v>40</v>
      </c>
      <c r="D1513" s="21" t="s">
        <v>3166</v>
      </c>
      <c r="E1513" s="7" t="s">
        <v>30</v>
      </c>
      <c r="F1513" s="9" t="s">
        <v>3167</v>
      </c>
      <c r="G1513" s="7" t="s">
        <v>3159</v>
      </c>
      <c r="H1513" s="7" t="s">
        <v>3160</v>
      </c>
      <c r="I1513" s="7" t="s">
        <v>3062</v>
      </c>
      <c r="J1513" s="7" t="s">
        <v>467</v>
      </c>
      <c r="K1513" s="13">
        <v>42425</v>
      </c>
      <c r="L1513" s="7" t="s">
        <v>16</v>
      </c>
    </row>
    <row r="1514" spans="1:12" ht="45">
      <c r="A1514" s="7" t="s">
        <v>21</v>
      </c>
      <c r="B1514" s="8" t="s">
        <v>93</v>
      </c>
      <c r="D1514" s="21" t="s">
        <v>94</v>
      </c>
      <c r="G1514" s="7" t="s">
        <v>87</v>
      </c>
      <c r="H1514" s="7" t="s">
        <v>88</v>
      </c>
      <c r="I1514" s="7" t="s">
        <v>89</v>
      </c>
      <c r="J1514" s="7" t="s">
        <v>76</v>
      </c>
      <c r="K1514" s="13">
        <v>41670</v>
      </c>
      <c r="L1514" s="7" t="s">
        <v>19</v>
      </c>
    </row>
    <row r="1515" spans="1:12" ht="45">
      <c r="A1515" s="7" t="s">
        <v>21</v>
      </c>
      <c r="B1515" s="8" t="s">
        <v>93</v>
      </c>
      <c r="D1515" s="21" t="s">
        <v>117</v>
      </c>
      <c r="G1515" s="7" t="s">
        <v>87</v>
      </c>
      <c r="H1515" s="7" t="s">
        <v>88</v>
      </c>
      <c r="I1515" s="7" t="s">
        <v>89</v>
      </c>
      <c r="J1515" s="7" t="s">
        <v>76</v>
      </c>
      <c r="K1515" s="13">
        <v>41674</v>
      </c>
      <c r="L1515" s="7" t="s">
        <v>52</v>
      </c>
    </row>
    <row r="1516" spans="1:12" ht="45">
      <c r="A1516" s="7" t="s">
        <v>21</v>
      </c>
      <c r="B1516" s="8" t="s">
        <v>93</v>
      </c>
      <c r="D1516" s="21" t="s">
        <v>500</v>
      </c>
      <c r="G1516" s="7" t="s">
        <v>492</v>
      </c>
      <c r="H1516" s="7" t="s">
        <v>493</v>
      </c>
      <c r="I1516" s="7" t="s">
        <v>75</v>
      </c>
      <c r="J1516" s="7" t="s">
        <v>494</v>
      </c>
      <c r="K1516" s="13">
        <v>41655</v>
      </c>
      <c r="L1516" s="7" t="s">
        <v>16</v>
      </c>
    </row>
    <row r="1517" spans="1:12" ht="45">
      <c r="A1517" s="7" t="s">
        <v>21</v>
      </c>
      <c r="B1517" s="8" t="s">
        <v>93</v>
      </c>
      <c r="D1517" s="21" t="s">
        <v>997</v>
      </c>
      <c r="E1517" s="7" t="s">
        <v>30</v>
      </c>
      <c r="F1517" s="9" t="s">
        <v>998</v>
      </c>
      <c r="G1517" s="7" t="s">
        <v>999</v>
      </c>
      <c r="H1517" s="7" t="s">
        <v>1000</v>
      </c>
      <c r="I1517" s="7" t="s">
        <v>462</v>
      </c>
      <c r="J1517" s="7" t="s">
        <v>1001</v>
      </c>
      <c r="K1517" s="13">
        <v>41744</v>
      </c>
      <c r="L1517" s="7" t="s">
        <v>16</v>
      </c>
    </row>
    <row r="1518" spans="1:12" ht="45">
      <c r="A1518" s="7" t="s">
        <v>21</v>
      </c>
      <c r="B1518" s="8" t="s">
        <v>93</v>
      </c>
      <c r="D1518" s="21" t="s">
        <v>1244</v>
      </c>
      <c r="G1518" s="7" t="s">
        <v>1242</v>
      </c>
      <c r="H1518" s="7" t="s">
        <v>1243</v>
      </c>
      <c r="I1518" s="7" t="s">
        <v>203</v>
      </c>
      <c r="J1518" s="7" t="s">
        <v>375</v>
      </c>
      <c r="K1518" s="13">
        <v>41781</v>
      </c>
      <c r="L1518" s="7" t="s">
        <v>16</v>
      </c>
    </row>
    <row r="1519" spans="1:12" ht="45">
      <c r="A1519" s="7" t="s">
        <v>27</v>
      </c>
      <c r="B1519" s="8" t="s">
        <v>93</v>
      </c>
      <c r="C1519" s="8" t="s">
        <v>34</v>
      </c>
      <c r="D1519" s="21" t="s">
        <v>1408</v>
      </c>
      <c r="E1519" s="7" t="s">
        <v>30</v>
      </c>
      <c r="F1519" s="9" t="s">
        <v>1409</v>
      </c>
      <c r="G1519" s="7" t="s">
        <v>1406</v>
      </c>
      <c r="H1519" s="7" t="s">
        <v>1407</v>
      </c>
      <c r="I1519" s="7" t="s">
        <v>203</v>
      </c>
      <c r="J1519" s="7" t="s">
        <v>483</v>
      </c>
      <c r="K1519" s="13">
        <v>41820</v>
      </c>
      <c r="L1519" s="7" t="s">
        <v>16</v>
      </c>
    </row>
    <row r="1520" spans="1:12" ht="45">
      <c r="A1520" s="7" t="s">
        <v>27</v>
      </c>
      <c r="B1520" s="8" t="s">
        <v>93</v>
      </c>
      <c r="D1520" s="21" t="s">
        <v>1418</v>
      </c>
      <c r="E1520" s="7" t="s">
        <v>30</v>
      </c>
      <c r="F1520" s="9" t="s">
        <v>30</v>
      </c>
      <c r="G1520" s="7" t="s">
        <v>1414</v>
      </c>
      <c r="H1520" s="7" t="s">
        <v>1415</v>
      </c>
      <c r="I1520" s="7" t="s">
        <v>203</v>
      </c>
      <c r="J1520" s="7" t="s">
        <v>1416</v>
      </c>
      <c r="K1520" s="13">
        <v>407062</v>
      </c>
      <c r="L1520" s="7" t="s">
        <v>16</v>
      </c>
    </row>
    <row r="1521" spans="1:12" ht="75">
      <c r="A1521" s="7" t="s">
        <v>32</v>
      </c>
      <c r="B1521" s="8" t="s">
        <v>93</v>
      </c>
      <c r="C1521" s="8" t="s">
        <v>34</v>
      </c>
      <c r="D1521" s="21" t="s">
        <v>1430</v>
      </c>
      <c r="E1521" s="7" t="s">
        <v>30</v>
      </c>
      <c r="F1521" s="9" t="s">
        <v>518</v>
      </c>
      <c r="G1521" s="7" t="s">
        <v>1427</v>
      </c>
      <c r="H1521" s="7" t="s">
        <v>1428</v>
      </c>
      <c r="I1521" s="7" t="s">
        <v>203</v>
      </c>
      <c r="J1521" s="7" t="s">
        <v>467</v>
      </c>
      <c r="K1521" s="13">
        <v>42033</v>
      </c>
      <c r="L1521" s="7" t="s">
        <v>16</v>
      </c>
    </row>
    <row r="1522" spans="1:12" ht="45">
      <c r="A1522" s="7" t="s">
        <v>32</v>
      </c>
      <c r="B1522" s="8" t="s">
        <v>93</v>
      </c>
      <c r="C1522" s="8" t="s">
        <v>34</v>
      </c>
      <c r="D1522" s="21" t="s">
        <v>1590</v>
      </c>
      <c r="E1522" s="7" t="s">
        <v>48</v>
      </c>
      <c r="F1522" s="9" t="s">
        <v>1591</v>
      </c>
      <c r="G1522" s="7" t="s">
        <v>1587</v>
      </c>
      <c r="H1522" s="7" t="s">
        <v>1588</v>
      </c>
      <c r="I1522" s="7" t="s">
        <v>203</v>
      </c>
      <c r="J1522" s="7" t="s">
        <v>1589</v>
      </c>
      <c r="K1522" s="13">
        <v>41910</v>
      </c>
      <c r="L1522" s="7" t="s">
        <v>19</v>
      </c>
    </row>
    <row r="1523" spans="1:12" ht="45">
      <c r="A1523" s="7" t="s">
        <v>32</v>
      </c>
      <c r="B1523" s="8" t="s">
        <v>93</v>
      </c>
      <c r="C1523" s="8" t="s">
        <v>34</v>
      </c>
      <c r="D1523" s="21" t="s">
        <v>1590</v>
      </c>
      <c r="E1523" s="7" t="s">
        <v>48</v>
      </c>
      <c r="F1523" s="9" t="s">
        <v>1591</v>
      </c>
      <c r="G1523" s="7" t="s">
        <v>1587</v>
      </c>
      <c r="H1523" s="7" t="s">
        <v>1588</v>
      </c>
      <c r="I1523" s="7" t="s">
        <v>203</v>
      </c>
      <c r="J1523" s="7" t="s">
        <v>467</v>
      </c>
      <c r="K1523" s="13">
        <v>41910</v>
      </c>
      <c r="L1523" s="7" t="s">
        <v>52</v>
      </c>
    </row>
    <row r="1524" spans="1:12" ht="45">
      <c r="A1524" s="7" t="s">
        <v>27</v>
      </c>
      <c r="B1524" s="8" t="s">
        <v>93</v>
      </c>
      <c r="C1524" s="8" t="s">
        <v>34</v>
      </c>
      <c r="D1524" s="21" t="s">
        <v>1636</v>
      </c>
      <c r="E1524" s="7" t="s">
        <v>30</v>
      </c>
      <c r="F1524" s="9" t="s">
        <v>518</v>
      </c>
      <c r="G1524" s="7" t="s">
        <v>1637</v>
      </c>
      <c r="H1524" s="7" t="s">
        <v>1638</v>
      </c>
      <c r="I1524" s="7" t="s">
        <v>203</v>
      </c>
      <c r="J1524" s="7" t="s">
        <v>912</v>
      </c>
      <c r="K1524" s="13">
        <v>41933</v>
      </c>
      <c r="L1524" s="7" t="s">
        <v>16</v>
      </c>
    </row>
    <row r="1525" spans="1:12" ht="45">
      <c r="A1525" s="7" t="s">
        <v>21</v>
      </c>
      <c r="B1525" s="8" t="s">
        <v>93</v>
      </c>
      <c r="D1525" s="21" t="s">
        <v>1674</v>
      </c>
      <c r="G1525" s="7" t="s">
        <v>1670</v>
      </c>
      <c r="H1525" s="7" t="s">
        <v>1671</v>
      </c>
      <c r="I1525" s="7" t="s">
        <v>203</v>
      </c>
      <c r="J1525" s="7" t="s">
        <v>467</v>
      </c>
      <c r="K1525" s="13">
        <v>41954</v>
      </c>
      <c r="L1525" s="7" t="s">
        <v>16</v>
      </c>
    </row>
    <row r="1526" spans="1:12" ht="45">
      <c r="A1526" s="7" t="s">
        <v>32</v>
      </c>
      <c r="B1526" s="8" t="s">
        <v>93</v>
      </c>
      <c r="C1526" s="8" t="s">
        <v>34</v>
      </c>
      <c r="D1526" s="21" t="s">
        <v>1702</v>
      </c>
      <c r="E1526" s="7" t="s">
        <v>30</v>
      </c>
      <c r="F1526" s="9" t="s">
        <v>518</v>
      </c>
      <c r="G1526" s="7" t="s">
        <v>1698</v>
      </c>
      <c r="H1526" s="7" t="s">
        <v>1699</v>
      </c>
      <c r="I1526" s="7" t="s">
        <v>203</v>
      </c>
      <c r="J1526" s="7" t="s">
        <v>467</v>
      </c>
      <c r="K1526" s="13">
        <v>41934</v>
      </c>
      <c r="L1526" s="7" t="s">
        <v>16</v>
      </c>
    </row>
    <row r="1527" spans="1:12" ht="45">
      <c r="A1527" s="7" t="s">
        <v>27</v>
      </c>
      <c r="B1527" s="8" t="s">
        <v>93</v>
      </c>
      <c r="C1527" s="8" t="s">
        <v>34</v>
      </c>
      <c r="D1527" s="21" t="s">
        <v>1974</v>
      </c>
      <c r="E1527" s="7" t="s">
        <v>30</v>
      </c>
      <c r="F1527" s="9" t="s">
        <v>518</v>
      </c>
      <c r="G1527" s="7" t="s">
        <v>1971</v>
      </c>
      <c r="H1527" s="7" t="s">
        <v>1972</v>
      </c>
      <c r="I1527" s="7" t="s">
        <v>203</v>
      </c>
      <c r="J1527" s="7" t="s">
        <v>467</v>
      </c>
      <c r="K1527" s="13">
        <v>42012</v>
      </c>
      <c r="L1527" s="7" t="s">
        <v>16</v>
      </c>
    </row>
    <row r="1528" spans="1:12" ht="45">
      <c r="A1528" s="7" t="s">
        <v>21</v>
      </c>
      <c r="B1528" s="8" t="s">
        <v>93</v>
      </c>
      <c r="D1528" s="21" t="s">
        <v>2038</v>
      </c>
      <c r="G1528" s="7" t="s">
        <v>2036</v>
      </c>
      <c r="H1528" s="7" t="s">
        <v>1671</v>
      </c>
      <c r="I1528" s="7" t="s">
        <v>2037</v>
      </c>
      <c r="J1528" s="7" t="s">
        <v>375</v>
      </c>
      <c r="K1528" s="13">
        <v>42086</v>
      </c>
      <c r="L1528" s="7" t="s">
        <v>16</v>
      </c>
    </row>
    <row r="1529" spans="1:12" ht="45">
      <c r="A1529" s="7" t="s">
        <v>21</v>
      </c>
      <c r="B1529" s="8" t="s">
        <v>93</v>
      </c>
      <c r="C1529" s="8" t="s">
        <v>34</v>
      </c>
      <c r="D1529" s="21" t="s">
        <v>2383</v>
      </c>
      <c r="G1529" s="7" t="s">
        <v>2381</v>
      </c>
      <c r="H1529" s="7" t="s">
        <v>2382</v>
      </c>
      <c r="I1529" s="7" t="s">
        <v>2037</v>
      </c>
      <c r="J1529" s="7" t="s">
        <v>203</v>
      </c>
      <c r="K1529" s="13">
        <v>42141</v>
      </c>
      <c r="L1529" s="7" t="s">
        <v>16</v>
      </c>
    </row>
    <row r="1530" spans="1:12" ht="45">
      <c r="A1530" s="7" t="s">
        <v>21</v>
      </c>
      <c r="B1530" s="8" t="s">
        <v>93</v>
      </c>
      <c r="C1530" s="8" t="s">
        <v>40</v>
      </c>
      <c r="D1530" s="21" t="s">
        <v>2916</v>
      </c>
      <c r="E1530" s="7" t="s">
        <v>48</v>
      </c>
      <c r="F1530" s="9" t="s">
        <v>2917</v>
      </c>
      <c r="G1530" s="7" t="s">
        <v>2914</v>
      </c>
      <c r="H1530" s="7" t="s">
        <v>2915</v>
      </c>
      <c r="I1530" s="7" t="s">
        <v>2037</v>
      </c>
      <c r="J1530" s="7" t="s">
        <v>467</v>
      </c>
      <c r="K1530" s="13">
        <v>42261</v>
      </c>
      <c r="L1530" s="7" t="s">
        <v>19</v>
      </c>
    </row>
    <row r="1531" spans="1:12" ht="45">
      <c r="A1531" s="7" t="s">
        <v>21</v>
      </c>
      <c r="B1531" s="8" t="s">
        <v>93</v>
      </c>
      <c r="C1531" s="8" t="s">
        <v>40</v>
      </c>
      <c r="D1531" s="21" t="s">
        <v>2932</v>
      </c>
      <c r="E1531" s="7" t="s">
        <v>48</v>
      </c>
      <c r="G1531" s="7" t="s">
        <v>2914</v>
      </c>
      <c r="H1531" s="7" t="s">
        <v>2915</v>
      </c>
      <c r="I1531" s="7" t="s">
        <v>2037</v>
      </c>
      <c r="J1531" s="7" t="s">
        <v>467</v>
      </c>
      <c r="K1531" s="13">
        <v>42261</v>
      </c>
      <c r="L1531" s="7" t="s">
        <v>52</v>
      </c>
    </row>
    <row r="1532" spans="1:12" ht="45">
      <c r="A1532" s="7" t="s">
        <v>32</v>
      </c>
      <c r="B1532" s="8" t="s">
        <v>93</v>
      </c>
      <c r="C1532" s="8" t="s">
        <v>46</v>
      </c>
      <c r="D1532" s="21" t="s">
        <v>3067</v>
      </c>
      <c r="E1532" s="7" t="s">
        <v>30</v>
      </c>
      <c r="F1532" s="9" t="s">
        <v>3068</v>
      </c>
      <c r="G1532" s="7" t="s">
        <v>3060</v>
      </c>
      <c r="H1532" s="7" t="s">
        <v>3061</v>
      </c>
      <c r="I1532" s="7" t="s">
        <v>3062</v>
      </c>
      <c r="J1532" s="7" t="s">
        <v>467</v>
      </c>
      <c r="K1532" s="13">
        <v>42430</v>
      </c>
      <c r="L1532" s="7" t="s">
        <v>16</v>
      </c>
    </row>
    <row r="1533" spans="1:12" ht="45">
      <c r="A1533" s="7" t="s">
        <v>32</v>
      </c>
      <c r="B1533" s="8" t="s">
        <v>93</v>
      </c>
      <c r="C1533" s="8" t="s">
        <v>46</v>
      </c>
      <c r="D1533" s="21" t="s">
        <v>3129</v>
      </c>
      <c r="E1533" s="7" t="s">
        <v>48</v>
      </c>
      <c r="F1533" s="9" t="s">
        <v>3130</v>
      </c>
      <c r="G1533" s="7" t="s">
        <v>3125</v>
      </c>
      <c r="H1533" s="7" t="s">
        <v>3126</v>
      </c>
      <c r="I1533" s="7" t="s">
        <v>3127</v>
      </c>
      <c r="J1533" s="7" t="s">
        <v>467</v>
      </c>
      <c r="K1533" s="13">
        <v>42450</v>
      </c>
      <c r="L1533" s="7" t="s">
        <v>16</v>
      </c>
    </row>
    <row r="1534" spans="1:12" ht="60">
      <c r="A1534" s="7" t="s">
        <v>21</v>
      </c>
      <c r="B1534" s="8" t="s">
        <v>119</v>
      </c>
      <c r="D1534" s="21" t="s">
        <v>120</v>
      </c>
      <c r="G1534" s="7" t="s">
        <v>87</v>
      </c>
      <c r="H1534" s="7" t="s">
        <v>88</v>
      </c>
      <c r="I1534" s="7" t="s">
        <v>89</v>
      </c>
      <c r="J1534" s="7" t="s">
        <v>76</v>
      </c>
      <c r="K1534" s="13">
        <v>41674</v>
      </c>
      <c r="L1534" s="7" t="s">
        <v>52</v>
      </c>
    </row>
    <row r="1535" spans="1:12" ht="60">
      <c r="A1535" s="7" t="s">
        <v>32</v>
      </c>
      <c r="B1535" s="8" t="s">
        <v>119</v>
      </c>
      <c r="C1535" s="8" t="s">
        <v>34</v>
      </c>
      <c r="D1535" s="21" t="s">
        <v>153</v>
      </c>
      <c r="G1535" s="7" t="s">
        <v>137</v>
      </c>
      <c r="H1535" s="7" t="s">
        <v>138</v>
      </c>
      <c r="I1535" s="7" t="s">
        <v>89</v>
      </c>
      <c r="J1535" s="7" t="s">
        <v>139</v>
      </c>
      <c r="K1535" s="13">
        <v>41709</v>
      </c>
      <c r="L1535" s="7" t="s">
        <v>19</v>
      </c>
    </row>
    <row r="1536" spans="1:12" ht="60">
      <c r="A1536" s="7" t="s">
        <v>32</v>
      </c>
      <c r="B1536" s="8" t="s">
        <v>119</v>
      </c>
      <c r="C1536" s="8" t="s">
        <v>34</v>
      </c>
      <c r="D1536" s="21" t="s">
        <v>221</v>
      </c>
      <c r="E1536" s="7" t="s">
        <v>30</v>
      </c>
      <c r="F1536" s="9" t="s">
        <v>222</v>
      </c>
      <c r="G1536" s="7" t="s">
        <v>201</v>
      </c>
      <c r="H1536" s="7" t="s">
        <v>202</v>
      </c>
      <c r="I1536" s="7" t="s">
        <v>203</v>
      </c>
      <c r="J1536" s="7" t="s">
        <v>139</v>
      </c>
      <c r="K1536" s="13">
        <v>41743</v>
      </c>
      <c r="L1536" s="7" t="s">
        <v>19</v>
      </c>
    </row>
    <row r="1537" spans="1:12" ht="60">
      <c r="A1537" s="7" t="s">
        <v>21</v>
      </c>
      <c r="B1537" s="8" t="s">
        <v>119</v>
      </c>
      <c r="D1537" s="21" t="s">
        <v>319</v>
      </c>
      <c r="G1537" s="7" t="s">
        <v>284</v>
      </c>
      <c r="H1537" s="7" t="s">
        <v>285</v>
      </c>
      <c r="I1537" s="7" t="s">
        <v>286</v>
      </c>
      <c r="J1537" s="7" t="s">
        <v>287</v>
      </c>
      <c r="K1537" s="13">
        <v>41737</v>
      </c>
      <c r="L1537" s="7" t="s">
        <v>16</v>
      </c>
    </row>
    <row r="1538" spans="1:12" ht="60">
      <c r="A1538" s="7" t="s">
        <v>21</v>
      </c>
      <c r="B1538" s="8" t="s">
        <v>119</v>
      </c>
      <c r="D1538" s="21" t="s">
        <v>402</v>
      </c>
      <c r="H1538" s="7" t="s">
        <v>378</v>
      </c>
      <c r="I1538" s="7" t="s">
        <v>89</v>
      </c>
      <c r="J1538" s="7" t="s">
        <v>379</v>
      </c>
      <c r="K1538" s="13">
        <v>41766</v>
      </c>
      <c r="L1538" s="7" t="s">
        <v>279</v>
      </c>
    </row>
    <row r="1539" spans="1:12" ht="60">
      <c r="A1539" s="7" t="s">
        <v>27</v>
      </c>
      <c r="B1539" s="8" t="s">
        <v>119</v>
      </c>
      <c r="C1539" s="8" t="s">
        <v>34</v>
      </c>
      <c r="D1539" s="21" t="s">
        <v>583</v>
      </c>
      <c r="E1539" s="7" t="s">
        <v>30</v>
      </c>
      <c r="F1539" s="9" t="s">
        <v>584</v>
      </c>
      <c r="G1539" s="7" t="s">
        <v>581</v>
      </c>
      <c r="H1539" s="7" t="s">
        <v>582</v>
      </c>
      <c r="I1539" s="7" t="s">
        <v>467</v>
      </c>
      <c r="J1539" s="7" t="s">
        <v>76</v>
      </c>
      <c r="K1539" s="13">
        <v>41746</v>
      </c>
      <c r="L1539" s="7" t="s">
        <v>16</v>
      </c>
    </row>
    <row r="1540" spans="1:12" ht="60">
      <c r="A1540" s="7" t="s">
        <v>27</v>
      </c>
      <c r="B1540" s="8" t="s">
        <v>119</v>
      </c>
      <c r="C1540" s="8" t="s">
        <v>80</v>
      </c>
      <c r="D1540" s="21" t="s">
        <v>789</v>
      </c>
      <c r="E1540" s="7" t="s">
        <v>30</v>
      </c>
      <c r="F1540" s="9" t="s">
        <v>790</v>
      </c>
      <c r="G1540" s="7" t="s">
        <v>671</v>
      </c>
      <c r="H1540" s="7" t="s">
        <v>672</v>
      </c>
      <c r="I1540" s="7" t="s">
        <v>673</v>
      </c>
      <c r="J1540" s="7" t="s">
        <v>139</v>
      </c>
      <c r="K1540" s="13">
        <v>42030</v>
      </c>
      <c r="L1540" s="7" t="s">
        <v>64</v>
      </c>
    </row>
    <row r="1541" spans="1:12" ht="60">
      <c r="A1541" s="7" t="s">
        <v>32</v>
      </c>
      <c r="B1541" s="8" t="s">
        <v>119</v>
      </c>
      <c r="C1541" s="8" t="s">
        <v>34</v>
      </c>
      <c r="D1541" s="21" t="s">
        <v>994</v>
      </c>
      <c r="E1541" s="7" t="s">
        <v>30</v>
      </c>
      <c r="F1541" s="9" t="s">
        <v>995</v>
      </c>
      <c r="G1541" s="7" t="s">
        <v>992</v>
      </c>
      <c r="H1541" s="7" t="s">
        <v>993</v>
      </c>
      <c r="I1541" s="7" t="s">
        <v>203</v>
      </c>
      <c r="J1541" s="7" t="s">
        <v>375</v>
      </c>
      <c r="K1541" s="13">
        <v>41738</v>
      </c>
      <c r="L1541" s="7" t="s">
        <v>16</v>
      </c>
    </row>
    <row r="1542" spans="1:12" ht="60">
      <c r="A1542" s="7" t="s">
        <v>21</v>
      </c>
      <c r="B1542" s="8" t="s">
        <v>119</v>
      </c>
      <c r="D1542" s="21" t="s">
        <v>1015</v>
      </c>
      <c r="G1542" s="7" t="s">
        <v>1006</v>
      </c>
      <c r="H1542" s="7" t="s">
        <v>1007</v>
      </c>
      <c r="I1542" s="7" t="s">
        <v>89</v>
      </c>
      <c r="J1542" s="7" t="s">
        <v>1008</v>
      </c>
      <c r="K1542" s="13">
        <v>41934</v>
      </c>
      <c r="L1542" s="7" t="s">
        <v>19</v>
      </c>
    </row>
    <row r="1543" spans="1:12" ht="60">
      <c r="A1543" s="7" t="s">
        <v>27</v>
      </c>
      <c r="B1543" s="8" t="s">
        <v>119</v>
      </c>
      <c r="C1543" s="8">
        <v>0</v>
      </c>
      <c r="D1543" s="21" t="s">
        <v>1045</v>
      </c>
      <c r="E1543" s="7" t="s">
        <v>48</v>
      </c>
      <c r="F1543" s="9" t="s">
        <v>1046</v>
      </c>
      <c r="G1543" s="7" t="s">
        <v>1006</v>
      </c>
      <c r="H1543" s="7" t="s">
        <v>1007</v>
      </c>
      <c r="I1543" s="7" t="s">
        <v>89</v>
      </c>
      <c r="J1543" s="7" t="s">
        <v>1008</v>
      </c>
      <c r="K1543" s="13">
        <v>41936</v>
      </c>
      <c r="L1543" s="7" t="s">
        <v>52</v>
      </c>
    </row>
    <row r="1544" spans="1:12" ht="60">
      <c r="A1544" s="7" t="s">
        <v>32</v>
      </c>
      <c r="B1544" s="8" t="s">
        <v>119</v>
      </c>
      <c r="D1544" s="21" t="s">
        <v>1138</v>
      </c>
      <c r="G1544" s="7" t="s">
        <v>1108</v>
      </c>
      <c r="H1544" s="7" t="s">
        <v>1109</v>
      </c>
      <c r="I1544" s="7" t="s">
        <v>1110</v>
      </c>
      <c r="J1544" s="7" t="s">
        <v>63</v>
      </c>
      <c r="K1544" s="13">
        <v>41947</v>
      </c>
      <c r="L1544" s="7" t="s">
        <v>52</v>
      </c>
    </row>
    <row r="1545" spans="1:12" ht="60">
      <c r="A1545" s="7" t="s">
        <v>32</v>
      </c>
      <c r="B1545" s="8" t="s">
        <v>119</v>
      </c>
      <c r="D1545" s="21" t="s">
        <v>1160</v>
      </c>
      <c r="G1545" s="7" t="s">
        <v>1108</v>
      </c>
      <c r="H1545" s="7" t="s">
        <v>1109</v>
      </c>
      <c r="I1545" s="7" t="s">
        <v>1110</v>
      </c>
      <c r="J1545" s="7" t="s">
        <v>379</v>
      </c>
      <c r="K1545" s="13">
        <v>41948</v>
      </c>
      <c r="L1545" s="7" t="s">
        <v>64</v>
      </c>
    </row>
    <row r="1546" spans="1:12" ht="60">
      <c r="A1546" s="7" t="s">
        <v>32</v>
      </c>
      <c r="B1546" s="8" t="s">
        <v>119</v>
      </c>
      <c r="C1546" s="8" t="s">
        <v>34</v>
      </c>
      <c r="D1546" s="21" t="s">
        <v>1181</v>
      </c>
      <c r="F1546" s="9" t="s">
        <v>1182</v>
      </c>
      <c r="G1546" s="7" t="s">
        <v>1173</v>
      </c>
      <c r="H1546" s="7" t="s">
        <v>1174</v>
      </c>
      <c r="I1546" s="7" t="s">
        <v>1175</v>
      </c>
      <c r="J1546" s="7" t="s">
        <v>1008</v>
      </c>
      <c r="K1546" s="13">
        <v>42165</v>
      </c>
      <c r="L1546" s="7" t="s">
        <v>16</v>
      </c>
    </row>
    <row r="1547" spans="1:12" ht="60">
      <c r="A1547" s="7" t="s">
        <v>27</v>
      </c>
      <c r="B1547" s="8" t="s">
        <v>119</v>
      </c>
      <c r="C1547" s="8" t="s">
        <v>34</v>
      </c>
      <c r="D1547" s="21" t="s">
        <v>1256</v>
      </c>
      <c r="E1547" s="7" t="s">
        <v>30</v>
      </c>
      <c r="F1547" s="9" t="s">
        <v>1257</v>
      </c>
      <c r="G1547" s="7" t="s">
        <v>1249</v>
      </c>
      <c r="H1547" s="7" t="s">
        <v>1250</v>
      </c>
      <c r="I1547" s="7" t="s">
        <v>1251</v>
      </c>
      <c r="J1547" s="7" t="s">
        <v>379</v>
      </c>
      <c r="K1547" s="13">
        <v>41908</v>
      </c>
      <c r="L1547" s="7" t="s">
        <v>16</v>
      </c>
    </row>
    <row r="1548" spans="1:12" ht="60">
      <c r="A1548" s="7" t="s">
        <v>27</v>
      </c>
      <c r="B1548" s="8" t="s">
        <v>119</v>
      </c>
      <c r="C1548" s="8" t="s">
        <v>34</v>
      </c>
      <c r="D1548" s="21" t="s">
        <v>1309</v>
      </c>
      <c r="E1548" s="7" t="s">
        <v>30</v>
      </c>
      <c r="F1548" s="9" t="s">
        <v>1310</v>
      </c>
      <c r="G1548" s="7" t="s">
        <v>1300</v>
      </c>
      <c r="H1548" s="7" t="s">
        <v>1301</v>
      </c>
      <c r="I1548" s="7" t="s">
        <v>526</v>
      </c>
      <c r="J1548" s="7" t="s">
        <v>483</v>
      </c>
      <c r="K1548" s="13">
        <v>41837</v>
      </c>
      <c r="L1548" s="7" t="s">
        <v>19</v>
      </c>
    </row>
    <row r="1549" spans="1:12" ht="60">
      <c r="A1549" s="7" t="s">
        <v>27</v>
      </c>
      <c r="B1549" s="8" t="s">
        <v>119</v>
      </c>
      <c r="C1549" s="8" t="s">
        <v>34</v>
      </c>
      <c r="D1549" s="21" t="s">
        <v>1329</v>
      </c>
      <c r="E1549" s="7" t="s">
        <v>30</v>
      </c>
      <c r="F1549" s="9" t="s">
        <v>1326</v>
      </c>
      <c r="G1549" s="7" t="s">
        <v>1300</v>
      </c>
      <c r="H1549" s="7" t="s">
        <v>1301</v>
      </c>
      <c r="I1549" s="7" t="s">
        <v>526</v>
      </c>
      <c r="J1549" s="7" t="s">
        <v>483</v>
      </c>
      <c r="K1549" s="13">
        <v>41838</v>
      </c>
      <c r="L1549" s="7" t="s">
        <v>279</v>
      </c>
    </row>
    <row r="1550" spans="1:12" ht="60">
      <c r="A1550" s="7" t="s">
        <v>32</v>
      </c>
      <c r="B1550" s="8" t="s">
        <v>119</v>
      </c>
      <c r="C1550" s="8" t="s">
        <v>34</v>
      </c>
      <c r="D1550" s="21" t="s">
        <v>1460</v>
      </c>
      <c r="E1550" s="7" t="s">
        <v>30</v>
      </c>
      <c r="F1550" s="9" t="s">
        <v>1461</v>
      </c>
      <c r="G1550" s="7" t="s">
        <v>1446</v>
      </c>
      <c r="H1550" s="7" t="s">
        <v>1447</v>
      </c>
      <c r="I1550" s="7" t="s">
        <v>673</v>
      </c>
      <c r="J1550" s="7" t="s">
        <v>75</v>
      </c>
      <c r="K1550" s="13">
        <v>42062</v>
      </c>
      <c r="L1550" s="7" t="s">
        <v>16</v>
      </c>
    </row>
    <row r="1551" spans="1:12" ht="60">
      <c r="A1551" s="7" t="s">
        <v>32</v>
      </c>
      <c r="B1551" s="8" t="s">
        <v>119</v>
      </c>
      <c r="C1551" s="8" t="s">
        <v>34</v>
      </c>
      <c r="D1551" s="21" t="s">
        <v>1525</v>
      </c>
      <c r="E1551" s="7" t="s">
        <v>30</v>
      </c>
      <c r="F1551" s="9" t="s">
        <v>1526</v>
      </c>
      <c r="G1551" s="7" t="s">
        <v>1488</v>
      </c>
      <c r="H1551" s="7" t="s">
        <v>1489</v>
      </c>
      <c r="I1551" s="7" t="s">
        <v>1490</v>
      </c>
      <c r="J1551" s="7" t="s">
        <v>63</v>
      </c>
      <c r="K1551" s="13">
        <v>42038</v>
      </c>
      <c r="L1551" s="7" t="s">
        <v>52</v>
      </c>
    </row>
    <row r="1552" spans="1:12" ht="60">
      <c r="A1552" s="7" t="s">
        <v>21</v>
      </c>
      <c r="B1552" s="8" t="s">
        <v>119</v>
      </c>
      <c r="D1552" s="21" t="s">
        <v>1597</v>
      </c>
      <c r="F1552" s="9" t="s">
        <v>1596</v>
      </c>
      <c r="G1552" s="7" t="s">
        <v>1587</v>
      </c>
      <c r="H1552" s="7" t="s">
        <v>1588</v>
      </c>
      <c r="I1552" s="7" t="s">
        <v>203</v>
      </c>
      <c r="J1552" s="7" t="s">
        <v>1589</v>
      </c>
      <c r="K1552" s="13">
        <v>41910</v>
      </c>
      <c r="L1552" s="7" t="s">
        <v>19</v>
      </c>
    </row>
    <row r="1553" spans="1:12" ht="60">
      <c r="A1553" s="7" t="s">
        <v>21</v>
      </c>
      <c r="B1553" s="8" t="s">
        <v>119</v>
      </c>
      <c r="D1553" s="21" t="s">
        <v>1597</v>
      </c>
      <c r="F1553" s="9" t="s">
        <v>1596</v>
      </c>
      <c r="G1553" s="7" t="s">
        <v>1587</v>
      </c>
      <c r="H1553" s="7" t="s">
        <v>1588</v>
      </c>
      <c r="I1553" s="7" t="s">
        <v>203</v>
      </c>
      <c r="J1553" s="7" t="s">
        <v>467</v>
      </c>
      <c r="K1553" s="13">
        <v>41910</v>
      </c>
      <c r="L1553" s="7" t="s">
        <v>52</v>
      </c>
    </row>
    <row r="1554" spans="1:12" ht="60">
      <c r="A1554" s="7" t="s">
        <v>21</v>
      </c>
      <c r="B1554" s="8" t="s">
        <v>119</v>
      </c>
      <c r="D1554" s="21" t="s">
        <v>1617</v>
      </c>
      <c r="F1554" s="9" t="s">
        <v>1596</v>
      </c>
      <c r="G1554" s="7" t="s">
        <v>1587</v>
      </c>
      <c r="H1554" s="7" t="s">
        <v>1588</v>
      </c>
      <c r="I1554" s="7" t="s">
        <v>203</v>
      </c>
      <c r="J1554" s="7" t="s">
        <v>467</v>
      </c>
      <c r="K1554" s="13">
        <v>41910</v>
      </c>
      <c r="L1554" s="7" t="s">
        <v>64</v>
      </c>
    </row>
    <row r="1555" spans="1:12" ht="60">
      <c r="A1555" s="7" t="s">
        <v>21</v>
      </c>
      <c r="B1555" s="8" t="s">
        <v>119</v>
      </c>
      <c r="D1555" s="21" t="s">
        <v>1624</v>
      </c>
      <c r="G1555" s="7" t="s">
        <v>1619</v>
      </c>
      <c r="H1555" s="7" t="s">
        <v>1620</v>
      </c>
      <c r="I1555" s="7" t="s">
        <v>203</v>
      </c>
      <c r="J1555" s="7" t="s">
        <v>375</v>
      </c>
      <c r="K1555" s="13">
        <v>41898</v>
      </c>
      <c r="L1555" s="7" t="s">
        <v>279</v>
      </c>
    </row>
    <row r="1556" spans="1:12" ht="60">
      <c r="A1556" s="7" t="s">
        <v>32</v>
      </c>
      <c r="B1556" s="8" t="s">
        <v>119</v>
      </c>
      <c r="C1556" s="8" t="s">
        <v>80</v>
      </c>
      <c r="D1556" s="21" t="s">
        <v>2092</v>
      </c>
      <c r="E1556" s="7" t="s">
        <v>30</v>
      </c>
      <c r="F1556" s="9" t="s">
        <v>2074</v>
      </c>
      <c r="G1556" s="7" t="s">
        <v>2075</v>
      </c>
      <c r="H1556" s="7" t="s">
        <v>2076</v>
      </c>
      <c r="I1556" s="7" t="s">
        <v>2077</v>
      </c>
      <c r="J1556" s="7" t="s">
        <v>1008</v>
      </c>
      <c r="K1556" s="13">
        <v>42277</v>
      </c>
      <c r="L1556" s="7" t="s">
        <v>16</v>
      </c>
    </row>
    <row r="1557" spans="1:12" ht="60">
      <c r="A1557" s="7" t="s">
        <v>32</v>
      </c>
      <c r="B1557" s="8" t="s">
        <v>119</v>
      </c>
      <c r="C1557" s="8" t="s">
        <v>34</v>
      </c>
      <c r="D1557" s="21" t="s">
        <v>2160</v>
      </c>
      <c r="E1557" s="7" t="s">
        <v>30</v>
      </c>
      <c r="F1557" s="9" t="s">
        <v>2161</v>
      </c>
      <c r="G1557" s="7" t="s">
        <v>2153</v>
      </c>
      <c r="H1557" s="7" t="s">
        <v>2154</v>
      </c>
      <c r="I1557" s="7" t="s">
        <v>2037</v>
      </c>
      <c r="J1557" s="7" t="s">
        <v>467</v>
      </c>
      <c r="K1557" s="13">
        <v>42050</v>
      </c>
      <c r="L1557" s="7" t="s">
        <v>16</v>
      </c>
    </row>
    <row r="1558" spans="1:12" ht="105">
      <c r="A1558" s="7" t="s">
        <v>21</v>
      </c>
      <c r="B1558" s="8" t="s">
        <v>119</v>
      </c>
      <c r="C1558" s="8" t="s">
        <v>34</v>
      </c>
      <c r="D1558" s="21" t="s">
        <v>2176</v>
      </c>
      <c r="F1558" s="12" t="s">
        <v>2177</v>
      </c>
      <c r="G1558" s="7" t="s">
        <v>2168</v>
      </c>
      <c r="H1558" s="7" t="s">
        <v>2169</v>
      </c>
      <c r="I1558" s="7" t="s">
        <v>2170</v>
      </c>
      <c r="J1558" s="7" t="s">
        <v>2171</v>
      </c>
      <c r="K1558" s="13">
        <v>42487</v>
      </c>
      <c r="L1558" s="7" t="s">
        <v>16</v>
      </c>
    </row>
    <row r="1559" spans="1:12" ht="409.5">
      <c r="A1559" s="7" t="s">
        <v>27</v>
      </c>
      <c r="B1559" s="8" t="s">
        <v>119</v>
      </c>
      <c r="C1559" s="8" t="s">
        <v>34</v>
      </c>
      <c r="D1559" s="21" t="s">
        <v>2178</v>
      </c>
      <c r="E1559" s="7" t="s">
        <v>48</v>
      </c>
      <c r="F1559" s="12" t="s">
        <v>2179</v>
      </c>
      <c r="G1559" s="7" t="s">
        <v>2168</v>
      </c>
      <c r="H1559" s="7" t="s">
        <v>2169</v>
      </c>
      <c r="I1559" s="7" t="s">
        <v>2170</v>
      </c>
      <c r="J1559" s="7" t="s">
        <v>2171</v>
      </c>
      <c r="K1559" s="13">
        <v>42487</v>
      </c>
      <c r="L1559" s="7" t="s">
        <v>16</v>
      </c>
    </row>
    <row r="1560" spans="1:12" ht="60">
      <c r="A1560" s="7" t="s">
        <v>32</v>
      </c>
      <c r="B1560" s="8" t="s">
        <v>119</v>
      </c>
      <c r="C1560" s="8" t="s">
        <v>34</v>
      </c>
      <c r="D1560" s="21" t="s">
        <v>2229</v>
      </c>
      <c r="E1560" s="7" t="s">
        <v>30</v>
      </c>
      <c r="F1560" s="9" t="s">
        <v>2230</v>
      </c>
      <c r="G1560" s="7" t="s">
        <v>2223</v>
      </c>
      <c r="H1560" s="7" t="s">
        <v>2224</v>
      </c>
      <c r="I1560" s="7" t="s">
        <v>2037</v>
      </c>
      <c r="J1560" s="7" t="s">
        <v>375</v>
      </c>
      <c r="K1560" s="13">
        <v>42102</v>
      </c>
      <c r="L1560" s="7" t="s">
        <v>16</v>
      </c>
    </row>
    <row r="1561" spans="1:12" ht="60">
      <c r="A1561" s="7" t="s">
        <v>32</v>
      </c>
      <c r="B1561" s="8" t="s">
        <v>119</v>
      </c>
      <c r="C1561" s="8" t="s">
        <v>34</v>
      </c>
      <c r="D1561" s="21" t="s">
        <v>2260</v>
      </c>
      <c r="E1561" s="7" t="s">
        <v>30</v>
      </c>
      <c r="F1561" s="9" t="s">
        <v>2261</v>
      </c>
      <c r="G1561" s="7" t="s">
        <v>2238</v>
      </c>
      <c r="H1561" s="7" t="s">
        <v>2239</v>
      </c>
      <c r="I1561" s="7" t="s">
        <v>2077</v>
      </c>
      <c r="J1561" s="7" t="s">
        <v>1008</v>
      </c>
      <c r="K1561" s="13">
        <v>42143</v>
      </c>
      <c r="L1561" s="7" t="s">
        <v>16</v>
      </c>
    </row>
    <row r="1562" spans="1:12" ht="60">
      <c r="A1562" s="7" t="s">
        <v>32</v>
      </c>
      <c r="B1562" s="8" t="s">
        <v>119</v>
      </c>
      <c r="C1562" s="8" t="s">
        <v>34</v>
      </c>
      <c r="D1562" s="21" t="s">
        <v>2262</v>
      </c>
      <c r="E1562" s="7" t="s">
        <v>30</v>
      </c>
      <c r="F1562" s="9" t="s">
        <v>2257</v>
      </c>
      <c r="G1562" s="7" t="s">
        <v>2238</v>
      </c>
      <c r="H1562" s="7" t="s">
        <v>2239</v>
      </c>
      <c r="I1562" s="7" t="s">
        <v>2077</v>
      </c>
      <c r="J1562" s="7" t="s">
        <v>1008</v>
      </c>
      <c r="K1562" s="13">
        <v>42143</v>
      </c>
      <c r="L1562" s="7" t="s">
        <v>16</v>
      </c>
    </row>
    <row r="1563" spans="1:12" ht="60">
      <c r="A1563" s="7" t="s">
        <v>32</v>
      </c>
      <c r="B1563" s="8" t="s">
        <v>119</v>
      </c>
      <c r="C1563" s="8" t="s">
        <v>34</v>
      </c>
      <c r="D1563" s="21" t="s">
        <v>2263</v>
      </c>
      <c r="E1563" s="7" t="s">
        <v>30</v>
      </c>
      <c r="F1563" s="9" t="s">
        <v>2261</v>
      </c>
      <c r="G1563" s="7" t="s">
        <v>2238</v>
      </c>
      <c r="H1563" s="7" t="s">
        <v>2239</v>
      </c>
      <c r="I1563" s="7" t="s">
        <v>2077</v>
      </c>
      <c r="J1563" s="7" t="s">
        <v>1008</v>
      </c>
      <c r="K1563" s="13">
        <v>42143</v>
      </c>
      <c r="L1563" s="7" t="s">
        <v>16</v>
      </c>
    </row>
    <row r="1564" spans="1:12" ht="60">
      <c r="A1564" s="7" t="s">
        <v>32</v>
      </c>
      <c r="B1564" s="8" t="s">
        <v>119</v>
      </c>
      <c r="C1564" s="8" t="s">
        <v>34</v>
      </c>
      <c r="D1564" s="21" t="s">
        <v>2304</v>
      </c>
      <c r="E1564" s="7" t="s">
        <v>30</v>
      </c>
      <c r="F1564" s="9" t="s">
        <v>2303</v>
      </c>
      <c r="G1564" s="7" t="s">
        <v>2300</v>
      </c>
      <c r="H1564" s="7" t="s">
        <v>2301</v>
      </c>
      <c r="I1564" s="7" t="s">
        <v>2037</v>
      </c>
      <c r="J1564" s="7" t="s">
        <v>203</v>
      </c>
      <c r="K1564" s="13">
        <v>42117</v>
      </c>
      <c r="L1564" s="7" t="s">
        <v>16</v>
      </c>
    </row>
    <row r="1565" spans="1:12" ht="60">
      <c r="A1565" s="7" t="s">
        <v>21</v>
      </c>
      <c r="B1565" s="8" t="s">
        <v>119</v>
      </c>
      <c r="C1565" s="8" t="s">
        <v>34</v>
      </c>
      <c r="D1565" s="21" t="s">
        <v>2316</v>
      </c>
      <c r="G1565" s="7" t="s">
        <v>2300</v>
      </c>
      <c r="H1565" s="7" t="s">
        <v>2301</v>
      </c>
      <c r="I1565" s="7" t="s">
        <v>2037</v>
      </c>
      <c r="J1565" s="7" t="s">
        <v>912</v>
      </c>
      <c r="K1565" s="13">
        <v>42122</v>
      </c>
      <c r="L1565" s="7" t="s">
        <v>1230</v>
      </c>
    </row>
    <row r="1566" spans="1:12" ht="60">
      <c r="A1566" s="7" t="s">
        <v>32</v>
      </c>
      <c r="B1566" s="8" t="s">
        <v>119</v>
      </c>
      <c r="C1566" s="8" t="s">
        <v>81</v>
      </c>
      <c r="D1566" s="21" t="s">
        <v>2480</v>
      </c>
      <c r="E1566" s="7" t="s">
        <v>30</v>
      </c>
      <c r="F1566" s="9" t="s">
        <v>706</v>
      </c>
      <c r="H1566" s="7" t="s">
        <v>2391</v>
      </c>
      <c r="I1566" s="7" t="s">
        <v>673</v>
      </c>
      <c r="J1566" s="7" t="s">
        <v>139</v>
      </c>
      <c r="K1566" s="13">
        <v>42296</v>
      </c>
      <c r="L1566" s="7" t="s">
        <v>64</v>
      </c>
    </row>
    <row r="1567" spans="1:12" ht="60">
      <c r="A1567" s="7" t="s">
        <v>27</v>
      </c>
      <c r="B1567" s="8" t="s">
        <v>119</v>
      </c>
      <c r="C1567" s="8" t="s">
        <v>140</v>
      </c>
      <c r="D1567" s="21" t="s">
        <v>2543</v>
      </c>
      <c r="E1567" s="7" t="s">
        <v>30</v>
      </c>
      <c r="F1567" s="9" t="s">
        <v>2544</v>
      </c>
      <c r="G1567" s="7" t="s">
        <v>2528</v>
      </c>
      <c r="H1567" s="7" t="s">
        <v>2529</v>
      </c>
      <c r="I1567" s="7" t="s">
        <v>89</v>
      </c>
      <c r="J1567" s="7" t="s">
        <v>139</v>
      </c>
      <c r="K1567" s="13">
        <v>42207</v>
      </c>
      <c r="L1567" s="7" t="s">
        <v>16</v>
      </c>
    </row>
    <row r="1568" spans="1:12" ht="60">
      <c r="A1568" s="7" t="s">
        <v>32</v>
      </c>
      <c r="B1568" s="8" t="s">
        <v>119</v>
      </c>
      <c r="C1568" s="8" t="s">
        <v>34</v>
      </c>
      <c r="D1568" s="21" t="s">
        <v>2590</v>
      </c>
      <c r="E1568" s="7" t="s">
        <v>30</v>
      </c>
      <c r="F1568" s="9" t="s">
        <v>2591</v>
      </c>
      <c r="G1568" s="7" t="s">
        <v>2567</v>
      </c>
      <c r="H1568" s="7" t="s">
        <v>2568</v>
      </c>
      <c r="I1568" s="7" t="s">
        <v>2569</v>
      </c>
      <c r="J1568" s="7" t="s">
        <v>63</v>
      </c>
      <c r="K1568" s="13">
        <v>42465</v>
      </c>
      <c r="L1568" s="7" t="s">
        <v>16</v>
      </c>
    </row>
    <row r="1569" spans="1:12" ht="60">
      <c r="A1569" s="7" t="s">
        <v>27</v>
      </c>
      <c r="B1569" s="8" t="s">
        <v>119</v>
      </c>
      <c r="C1569" s="8">
        <v>0</v>
      </c>
      <c r="D1569" s="21" t="s">
        <v>2680</v>
      </c>
      <c r="E1569" s="7" t="s">
        <v>30</v>
      </c>
      <c r="F1569" s="9" t="s">
        <v>2679</v>
      </c>
      <c r="G1569" s="7" t="s">
        <v>2645</v>
      </c>
      <c r="H1569" s="7" t="s">
        <v>2646</v>
      </c>
      <c r="I1569" s="7" t="s">
        <v>1821</v>
      </c>
      <c r="J1569" s="7" t="s">
        <v>2647</v>
      </c>
      <c r="K1569" s="13">
        <v>42416</v>
      </c>
      <c r="L1569" s="7" t="s">
        <v>19</v>
      </c>
    </row>
    <row r="1570" spans="1:12" ht="60">
      <c r="A1570" s="7" t="s">
        <v>27</v>
      </c>
      <c r="B1570" s="8" t="s">
        <v>119</v>
      </c>
      <c r="C1570" s="8">
        <v>0</v>
      </c>
      <c r="D1570" s="21" t="s">
        <v>2728</v>
      </c>
      <c r="E1570" s="7" t="s">
        <v>30</v>
      </c>
      <c r="F1570" s="9" t="s">
        <v>2722</v>
      </c>
      <c r="G1570" s="7" t="s">
        <v>2645</v>
      </c>
      <c r="H1570" s="7" t="s">
        <v>2646</v>
      </c>
      <c r="I1570" s="7" t="s">
        <v>1821</v>
      </c>
      <c r="J1570" s="7" t="s">
        <v>2647</v>
      </c>
      <c r="K1570" s="13">
        <v>42418</v>
      </c>
      <c r="L1570" s="7" t="s">
        <v>52</v>
      </c>
    </row>
    <row r="1571" spans="1:12" ht="60">
      <c r="A1571" s="7" t="s">
        <v>32</v>
      </c>
      <c r="B1571" s="8" t="s">
        <v>119</v>
      </c>
      <c r="C1571" s="8" t="s">
        <v>34</v>
      </c>
      <c r="D1571" s="21" t="s">
        <v>2772</v>
      </c>
      <c r="E1571" s="7" t="s">
        <v>48</v>
      </c>
      <c r="F1571" s="9" t="s">
        <v>2771</v>
      </c>
      <c r="G1571" s="7" t="s">
        <v>2645</v>
      </c>
      <c r="H1571" s="7" t="s">
        <v>2646</v>
      </c>
      <c r="I1571" s="7" t="s">
        <v>1821</v>
      </c>
      <c r="J1571" s="7" t="s">
        <v>2647</v>
      </c>
      <c r="K1571" s="13">
        <v>42419</v>
      </c>
      <c r="L1571" s="7" t="s">
        <v>64</v>
      </c>
    </row>
    <row r="1572" spans="1:12" ht="60">
      <c r="A1572" s="7" t="s">
        <v>21</v>
      </c>
      <c r="B1572" s="8" t="s">
        <v>119</v>
      </c>
      <c r="D1572" s="21" t="s">
        <v>2787</v>
      </c>
      <c r="G1572" s="7" t="s">
        <v>2788</v>
      </c>
      <c r="H1572" s="7" t="s">
        <v>2789</v>
      </c>
      <c r="I1572" s="7" t="s">
        <v>2037</v>
      </c>
      <c r="J1572" s="7" t="s">
        <v>375</v>
      </c>
      <c r="K1572" s="13">
        <v>42191</v>
      </c>
      <c r="L1572" s="7" t="s">
        <v>16</v>
      </c>
    </row>
    <row r="1573" spans="1:12" ht="60">
      <c r="A1573" s="7" t="s">
        <v>32</v>
      </c>
      <c r="B1573" s="8" t="s">
        <v>119</v>
      </c>
      <c r="C1573" s="8">
        <v>0</v>
      </c>
      <c r="D1573" s="21" t="s">
        <v>2805</v>
      </c>
      <c r="E1573" s="7" t="s">
        <v>30</v>
      </c>
      <c r="F1573" s="9" t="s">
        <v>1895</v>
      </c>
      <c r="G1573" s="7" t="s">
        <v>2794</v>
      </c>
      <c r="H1573" s="7" t="s">
        <v>2795</v>
      </c>
      <c r="I1573" s="7" t="s">
        <v>2077</v>
      </c>
      <c r="J1573" s="7" t="s">
        <v>139</v>
      </c>
      <c r="K1573" s="13">
        <v>42242</v>
      </c>
      <c r="L1573" s="7" t="s">
        <v>1748</v>
      </c>
    </row>
    <row r="1574" spans="1:12" ht="60">
      <c r="A1574" s="7" t="s">
        <v>32</v>
      </c>
      <c r="B1574" s="8" t="s">
        <v>119</v>
      </c>
      <c r="C1574" s="8">
        <v>0</v>
      </c>
      <c r="D1574" s="21" t="s">
        <v>2805</v>
      </c>
      <c r="E1574" s="7" t="s">
        <v>30</v>
      </c>
      <c r="F1574" s="9" t="s">
        <v>1895</v>
      </c>
      <c r="G1574" s="7" t="s">
        <v>2794</v>
      </c>
      <c r="H1574" s="7" t="s">
        <v>2795</v>
      </c>
      <c r="I1574" s="7" t="s">
        <v>2077</v>
      </c>
      <c r="J1574" s="7" t="s">
        <v>139</v>
      </c>
      <c r="K1574" s="13">
        <v>42243</v>
      </c>
      <c r="L1574" s="7" t="s">
        <v>1749</v>
      </c>
    </row>
    <row r="1575" spans="1:12" ht="60">
      <c r="A1575" s="7" t="s">
        <v>27</v>
      </c>
      <c r="B1575" s="8" t="s">
        <v>119</v>
      </c>
      <c r="D1575" s="21" t="s">
        <v>2849</v>
      </c>
      <c r="E1575" s="7" t="s">
        <v>30</v>
      </c>
      <c r="F1575" s="9" t="s">
        <v>2846</v>
      </c>
      <c r="G1575" s="7" t="s">
        <v>2842</v>
      </c>
      <c r="H1575" s="7" t="s">
        <v>2843</v>
      </c>
      <c r="I1575" s="7" t="s">
        <v>2037</v>
      </c>
      <c r="J1575" s="7" t="s">
        <v>375</v>
      </c>
      <c r="K1575" s="13">
        <v>42209</v>
      </c>
      <c r="L1575" s="7" t="s">
        <v>16</v>
      </c>
    </row>
    <row r="1576" spans="1:12" ht="60">
      <c r="A1576" s="7" t="s">
        <v>32</v>
      </c>
      <c r="B1576" s="8" t="s">
        <v>119</v>
      </c>
      <c r="C1576" s="8" t="s">
        <v>34</v>
      </c>
      <c r="D1576" s="21" t="s">
        <v>2946</v>
      </c>
      <c r="E1576" s="7" t="s">
        <v>48</v>
      </c>
      <c r="F1576" s="9" t="s">
        <v>2947</v>
      </c>
      <c r="G1576" s="7" t="s">
        <v>2938</v>
      </c>
      <c r="H1576" s="7" t="s">
        <v>2939</v>
      </c>
      <c r="I1576" s="7" t="s">
        <v>2859</v>
      </c>
      <c r="J1576" s="7" t="s">
        <v>63</v>
      </c>
      <c r="K1576" s="13">
        <v>42418</v>
      </c>
      <c r="L1576" s="7" t="s">
        <v>16</v>
      </c>
    </row>
    <row r="1577" spans="1:12" ht="60">
      <c r="A1577" s="7" t="s">
        <v>32</v>
      </c>
      <c r="B1577" s="8" t="s">
        <v>119</v>
      </c>
      <c r="C1577" s="8" t="s">
        <v>34</v>
      </c>
      <c r="D1577" s="21" t="s">
        <v>2990</v>
      </c>
      <c r="E1577" s="7" t="s">
        <v>30</v>
      </c>
      <c r="F1577" s="9" t="s">
        <v>2991</v>
      </c>
      <c r="G1577" s="7" t="s">
        <v>2982</v>
      </c>
      <c r="H1577" s="7" t="s">
        <v>2983</v>
      </c>
      <c r="I1577" s="7" t="s">
        <v>2859</v>
      </c>
      <c r="J1577" s="7" t="s">
        <v>63</v>
      </c>
      <c r="K1577" s="13">
        <v>42397</v>
      </c>
      <c r="L1577" s="7" t="s">
        <v>16</v>
      </c>
    </row>
    <row r="1578" spans="1:12" ht="60">
      <c r="A1578" s="7" t="s">
        <v>32</v>
      </c>
      <c r="B1578" s="8" t="s">
        <v>119</v>
      </c>
      <c r="D1578" s="21" t="s">
        <v>3097</v>
      </c>
      <c r="E1578" s="7" t="s">
        <v>30</v>
      </c>
      <c r="F1578" s="9" t="s">
        <v>3098</v>
      </c>
      <c r="G1578" s="7" t="s">
        <v>3079</v>
      </c>
      <c r="H1578" s="7" t="s">
        <v>3080</v>
      </c>
      <c r="I1578" s="7" t="s">
        <v>2170</v>
      </c>
      <c r="J1578" s="7" t="s">
        <v>1008</v>
      </c>
      <c r="K1578" s="13">
        <v>42487</v>
      </c>
      <c r="L1578" s="7" t="s">
        <v>16</v>
      </c>
    </row>
    <row r="1579" spans="1:12" ht="60">
      <c r="A1579" s="7" t="s">
        <v>27</v>
      </c>
      <c r="B1579" s="8" t="s">
        <v>119</v>
      </c>
      <c r="D1579" s="21" t="s">
        <v>3099</v>
      </c>
      <c r="E1579" s="7" t="s">
        <v>30</v>
      </c>
      <c r="G1579" s="7" t="s">
        <v>3079</v>
      </c>
      <c r="H1579" s="7" t="s">
        <v>3080</v>
      </c>
      <c r="I1579" s="7" t="s">
        <v>2170</v>
      </c>
      <c r="J1579" s="7" t="s">
        <v>1008</v>
      </c>
      <c r="K1579" s="13">
        <v>42487</v>
      </c>
      <c r="L1579" s="7" t="s">
        <v>16</v>
      </c>
    </row>
    <row r="1580" spans="1:12" ht="60">
      <c r="A1580" s="7" t="s">
        <v>32</v>
      </c>
      <c r="B1580" s="8" t="s">
        <v>119</v>
      </c>
      <c r="C1580" s="8" t="s">
        <v>34</v>
      </c>
      <c r="D1580" s="21" t="s">
        <v>3164</v>
      </c>
      <c r="E1580" s="7" t="s">
        <v>30</v>
      </c>
      <c r="F1580" s="9" t="s">
        <v>3165</v>
      </c>
      <c r="G1580" s="7" t="s">
        <v>3159</v>
      </c>
      <c r="H1580" s="7" t="s">
        <v>3160</v>
      </c>
      <c r="I1580" s="7" t="s">
        <v>3062</v>
      </c>
      <c r="J1580" s="7" t="s">
        <v>467</v>
      </c>
      <c r="K1580" s="13">
        <v>42425</v>
      </c>
      <c r="L1580" s="7" t="s">
        <v>16</v>
      </c>
    </row>
    <row r="1581" spans="1:12" ht="60">
      <c r="A1581" s="7" t="s">
        <v>21</v>
      </c>
      <c r="B1581" s="8" t="s">
        <v>119</v>
      </c>
      <c r="D1581" s="21" t="s">
        <v>3184</v>
      </c>
      <c r="G1581" s="7" t="s">
        <v>3185</v>
      </c>
      <c r="H1581" s="7" t="s">
        <v>3186</v>
      </c>
      <c r="I1581" s="7" t="s">
        <v>3127</v>
      </c>
      <c r="J1581" s="7" t="s">
        <v>467</v>
      </c>
      <c r="K1581" s="13">
        <v>42508</v>
      </c>
      <c r="L1581" s="7" t="s">
        <v>16</v>
      </c>
    </row>
    <row r="1582" spans="1:12" ht="45">
      <c r="A1582" s="7" t="s">
        <v>21</v>
      </c>
      <c r="B1582" s="8" t="s">
        <v>320</v>
      </c>
      <c r="D1582" s="21" t="s">
        <v>321</v>
      </c>
      <c r="G1582" s="7" t="s">
        <v>284</v>
      </c>
      <c r="H1582" s="7" t="s">
        <v>285</v>
      </c>
      <c r="I1582" s="7" t="s">
        <v>286</v>
      </c>
      <c r="J1582" s="7" t="s">
        <v>287</v>
      </c>
      <c r="K1582" s="13">
        <v>41737</v>
      </c>
      <c r="L1582" s="7" t="s">
        <v>16</v>
      </c>
    </row>
    <row r="1583" spans="1:12" ht="45">
      <c r="A1583" s="7" t="s">
        <v>21</v>
      </c>
      <c r="B1583" s="8" t="s">
        <v>320</v>
      </c>
      <c r="D1583" s="21" t="s">
        <v>561</v>
      </c>
      <c r="E1583" s="7" t="s">
        <v>48</v>
      </c>
      <c r="F1583" s="9" t="s">
        <v>562</v>
      </c>
      <c r="G1583" s="7" t="s">
        <v>556</v>
      </c>
      <c r="H1583" s="7" t="s">
        <v>557</v>
      </c>
      <c r="I1583" s="7" t="s">
        <v>558</v>
      </c>
      <c r="J1583" s="7" t="s">
        <v>76</v>
      </c>
      <c r="K1583" s="13">
        <v>41682</v>
      </c>
      <c r="L1583" s="7" t="s">
        <v>16</v>
      </c>
    </row>
    <row r="1584" spans="1:12" ht="45">
      <c r="A1584" s="7" t="s">
        <v>21</v>
      </c>
      <c r="B1584" s="8" t="s">
        <v>320</v>
      </c>
      <c r="D1584" s="21" t="s">
        <v>603</v>
      </c>
      <c r="F1584" s="9" t="s">
        <v>604</v>
      </c>
      <c r="G1584" s="7" t="s">
        <v>601</v>
      </c>
      <c r="H1584" s="7" t="s">
        <v>602</v>
      </c>
      <c r="I1584" s="7" t="s">
        <v>462</v>
      </c>
      <c r="J1584" s="7" t="s">
        <v>76</v>
      </c>
      <c r="K1584" s="13">
        <v>41655</v>
      </c>
      <c r="L1584" s="7" t="s">
        <v>458</v>
      </c>
    </row>
    <row r="1585" spans="1:12" ht="45">
      <c r="A1585" s="7" t="s">
        <v>27</v>
      </c>
      <c r="B1585" s="8" t="s">
        <v>320</v>
      </c>
      <c r="C1585" s="8" t="s">
        <v>34</v>
      </c>
      <c r="D1585" s="21" t="s">
        <v>785</v>
      </c>
      <c r="E1585" s="7" t="s">
        <v>48</v>
      </c>
      <c r="G1585" s="7" t="s">
        <v>671</v>
      </c>
      <c r="H1585" s="7" t="s">
        <v>672</v>
      </c>
      <c r="I1585" s="7" t="s">
        <v>673</v>
      </c>
      <c r="J1585" s="7" t="s">
        <v>139</v>
      </c>
      <c r="K1585" s="13">
        <v>42030</v>
      </c>
      <c r="L1585" s="7" t="s">
        <v>64</v>
      </c>
    </row>
    <row r="1586" spans="1:12" ht="45">
      <c r="A1586" s="7" t="s">
        <v>21</v>
      </c>
      <c r="B1586" s="8" t="s">
        <v>320</v>
      </c>
      <c r="D1586" s="21" t="s">
        <v>954</v>
      </c>
      <c r="E1586" s="7" t="s">
        <v>30</v>
      </c>
      <c r="F1586" s="9" t="s">
        <v>955</v>
      </c>
      <c r="G1586" s="7" t="s">
        <v>948</v>
      </c>
      <c r="H1586" s="7" t="s">
        <v>949</v>
      </c>
      <c r="I1586" s="7" t="s">
        <v>203</v>
      </c>
      <c r="J1586" s="7" t="s">
        <v>494</v>
      </c>
      <c r="K1586" s="13">
        <v>41688</v>
      </c>
      <c r="L1586" s="7" t="s">
        <v>16</v>
      </c>
    </row>
    <row r="1587" spans="1:12" ht="45">
      <c r="A1587" s="7" t="s">
        <v>21</v>
      </c>
      <c r="B1587" s="8" t="s">
        <v>320</v>
      </c>
      <c r="D1587" s="21" t="s">
        <v>1016</v>
      </c>
      <c r="F1587" s="9" t="s">
        <v>1017</v>
      </c>
      <c r="G1587" s="7" t="s">
        <v>1006</v>
      </c>
      <c r="H1587" s="7" t="s">
        <v>1007</v>
      </c>
      <c r="I1587" s="7" t="s">
        <v>89</v>
      </c>
      <c r="J1587" s="7" t="s">
        <v>1008</v>
      </c>
      <c r="K1587" s="13">
        <v>41934</v>
      </c>
      <c r="L1587" s="7" t="s">
        <v>19</v>
      </c>
    </row>
    <row r="1588" spans="1:12" ht="75">
      <c r="A1588" s="7" t="s">
        <v>32</v>
      </c>
      <c r="B1588" s="8" t="s">
        <v>320</v>
      </c>
      <c r="D1588" s="21" t="s">
        <v>1115</v>
      </c>
      <c r="G1588" s="7" t="s">
        <v>1108</v>
      </c>
      <c r="H1588" s="7" t="s">
        <v>1109</v>
      </c>
      <c r="I1588" s="7" t="s">
        <v>1110</v>
      </c>
      <c r="J1588" s="7" t="s">
        <v>379</v>
      </c>
      <c r="K1588" s="13">
        <v>41946</v>
      </c>
      <c r="L1588" s="7" t="s">
        <v>19</v>
      </c>
    </row>
    <row r="1589" spans="1:12" ht="45">
      <c r="A1589" s="7" t="s">
        <v>32</v>
      </c>
      <c r="B1589" s="8" t="s">
        <v>320</v>
      </c>
      <c r="D1589" s="21" t="s">
        <v>1139</v>
      </c>
      <c r="G1589" s="7" t="s">
        <v>1108</v>
      </c>
      <c r="H1589" s="7" t="s">
        <v>1109</v>
      </c>
      <c r="I1589" s="7" t="s">
        <v>1110</v>
      </c>
      <c r="J1589" s="7" t="s">
        <v>63</v>
      </c>
      <c r="K1589" s="13">
        <v>41947</v>
      </c>
      <c r="L1589" s="7" t="s">
        <v>52</v>
      </c>
    </row>
    <row r="1590" spans="1:12" ht="45">
      <c r="A1590" s="7" t="s">
        <v>32</v>
      </c>
      <c r="B1590" s="8" t="s">
        <v>320</v>
      </c>
      <c r="D1590" s="21" t="s">
        <v>1161</v>
      </c>
      <c r="G1590" s="7" t="s">
        <v>1108</v>
      </c>
      <c r="H1590" s="7" t="s">
        <v>1109</v>
      </c>
      <c r="I1590" s="7" t="s">
        <v>1110</v>
      </c>
      <c r="J1590" s="7" t="s">
        <v>379</v>
      </c>
      <c r="K1590" s="13">
        <v>41948</v>
      </c>
      <c r="L1590" s="7" t="s">
        <v>64</v>
      </c>
    </row>
    <row r="1591" spans="1:12" ht="45">
      <c r="A1591" s="7" t="s">
        <v>27</v>
      </c>
      <c r="B1591" s="8" t="s">
        <v>320</v>
      </c>
      <c r="C1591" s="8" t="s">
        <v>34</v>
      </c>
      <c r="D1591" s="21" t="s">
        <v>1245</v>
      </c>
      <c r="E1591" s="7" t="s">
        <v>30</v>
      </c>
      <c r="F1591" s="9" t="s">
        <v>1246</v>
      </c>
      <c r="G1591" s="7" t="s">
        <v>1242</v>
      </c>
      <c r="H1591" s="7" t="s">
        <v>1243</v>
      </c>
      <c r="I1591" s="7" t="s">
        <v>203</v>
      </c>
      <c r="J1591" s="7" t="s">
        <v>375</v>
      </c>
      <c r="K1591" s="13">
        <v>41781</v>
      </c>
      <c r="L1591" s="7" t="s">
        <v>16</v>
      </c>
    </row>
    <row r="1592" spans="1:12" ht="45">
      <c r="A1592" s="7" t="s">
        <v>27</v>
      </c>
      <c r="B1592" s="8" t="s">
        <v>320</v>
      </c>
      <c r="C1592" s="8" t="s">
        <v>34</v>
      </c>
      <c r="D1592" s="21" t="s">
        <v>1311</v>
      </c>
      <c r="E1592" s="7" t="s">
        <v>30</v>
      </c>
      <c r="F1592" s="9" t="s">
        <v>1312</v>
      </c>
      <c r="G1592" s="7" t="s">
        <v>1300</v>
      </c>
      <c r="H1592" s="7" t="s">
        <v>1301</v>
      </c>
      <c r="I1592" s="7" t="s">
        <v>526</v>
      </c>
      <c r="J1592" s="7" t="s">
        <v>483</v>
      </c>
      <c r="K1592" s="13">
        <v>41837</v>
      </c>
      <c r="L1592" s="7" t="s">
        <v>19</v>
      </c>
    </row>
    <row r="1593" spans="1:12" ht="45">
      <c r="A1593" s="7" t="s">
        <v>27</v>
      </c>
      <c r="B1593" s="8" t="s">
        <v>320</v>
      </c>
      <c r="C1593" s="8" t="s">
        <v>34</v>
      </c>
      <c r="D1593" s="21" t="s">
        <v>1330</v>
      </c>
      <c r="E1593" s="7" t="s">
        <v>30</v>
      </c>
      <c r="F1593" s="9" t="s">
        <v>1326</v>
      </c>
      <c r="G1593" s="7" t="s">
        <v>1300</v>
      </c>
      <c r="H1593" s="7" t="s">
        <v>1301</v>
      </c>
      <c r="I1593" s="7" t="s">
        <v>526</v>
      </c>
      <c r="J1593" s="7" t="s">
        <v>483</v>
      </c>
      <c r="K1593" s="13">
        <v>41838</v>
      </c>
      <c r="L1593" s="7" t="s">
        <v>279</v>
      </c>
    </row>
    <row r="1594" spans="1:12" ht="45">
      <c r="A1594" s="7" t="s">
        <v>27</v>
      </c>
      <c r="B1594" s="8" t="s">
        <v>320</v>
      </c>
      <c r="C1594" s="8" t="s">
        <v>143</v>
      </c>
      <c r="D1594" s="21" t="s">
        <v>1340</v>
      </c>
      <c r="E1594" s="7" t="s">
        <v>30</v>
      </c>
      <c r="F1594" s="9" t="s">
        <v>1335</v>
      </c>
      <c r="G1594" s="7" t="s">
        <v>1300</v>
      </c>
      <c r="H1594" s="7" t="s">
        <v>1301</v>
      </c>
      <c r="I1594" s="7" t="s">
        <v>526</v>
      </c>
      <c r="J1594" s="7" t="s">
        <v>483</v>
      </c>
      <c r="K1594" s="13">
        <v>41838</v>
      </c>
      <c r="L1594" s="7" t="s">
        <v>1213</v>
      </c>
    </row>
    <row r="1595" spans="1:12" ht="45">
      <c r="A1595" s="7" t="s">
        <v>27</v>
      </c>
      <c r="B1595" s="8" t="s">
        <v>320</v>
      </c>
      <c r="C1595" s="8" t="s">
        <v>143</v>
      </c>
      <c r="D1595" s="21" t="s">
        <v>1353</v>
      </c>
      <c r="E1595" s="7" t="s">
        <v>30</v>
      </c>
      <c r="F1595" s="9" t="s">
        <v>1335</v>
      </c>
      <c r="G1595" s="7" t="s">
        <v>1300</v>
      </c>
      <c r="H1595" s="7" t="s">
        <v>1301</v>
      </c>
      <c r="I1595" s="7" t="s">
        <v>526</v>
      </c>
      <c r="J1595" s="7" t="s">
        <v>483</v>
      </c>
      <c r="K1595" s="13">
        <v>41838</v>
      </c>
      <c r="L1595" s="7" t="s">
        <v>1214</v>
      </c>
    </row>
    <row r="1596" spans="1:12" ht="45">
      <c r="A1596" s="7" t="s">
        <v>27</v>
      </c>
      <c r="B1596" s="8" t="s">
        <v>320</v>
      </c>
      <c r="C1596" s="8" t="s">
        <v>40</v>
      </c>
      <c r="D1596" s="21" t="s">
        <v>1462</v>
      </c>
      <c r="E1596" s="7" t="s">
        <v>30</v>
      </c>
      <c r="F1596" s="9" t="s">
        <v>1463</v>
      </c>
      <c r="G1596" s="7" t="s">
        <v>1446</v>
      </c>
      <c r="H1596" s="7" t="s">
        <v>1447</v>
      </c>
      <c r="I1596" s="7" t="s">
        <v>673</v>
      </c>
      <c r="J1596" s="7" t="s">
        <v>75</v>
      </c>
      <c r="K1596" s="13">
        <v>42062</v>
      </c>
      <c r="L1596" s="7" t="s">
        <v>16</v>
      </c>
    </row>
    <row r="1597" spans="1:12" ht="45">
      <c r="A1597" s="7" t="s">
        <v>32</v>
      </c>
      <c r="B1597" s="8" t="s">
        <v>320</v>
      </c>
      <c r="C1597" s="8" t="s">
        <v>40</v>
      </c>
      <c r="D1597" s="21" t="s">
        <v>1464</v>
      </c>
      <c r="E1597" s="7" t="s">
        <v>48</v>
      </c>
      <c r="F1597" s="9" t="s">
        <v>1465</v>
      </c>
      <c r="G1597" s="7" t="s">
        <v>1446</v>
      </c>
      <c r="H1597" s="7" t="s">
        <v>1447</v>
      </c>
      <c r="I1597" s="7" t="s">
        <v>673</v>
      </c>
      <c r="J1597" s="7" t="s">
        <v>75</v>
      </c>
      <c r="K1597" s="13">
        <v>42062</v>
      </c>
      <c r="L1597" s="7" t="s">
        <v>16</v>
      </c>
    </row>
    <row r="1598" spans="1:12" ht="45">
      <c r="A1598" s="7" t="s">
        <v>27</v>
      </c>
      <c r="B1598" s="8" t="s">
        <v>320</v>
      </c>
      <c r="C1598" s="8" t="s">
        <v>34</v>
      </c>
      <c r="D1598" s="21" t="s">
        <v>1640</v>
      </c>
      <c r="E1598" s="7" t="s">
        <v>30</v>
      </c>
      <c r="F1598" s="9" t="s">
        <v>518</v>
      </c>
      <c r="G1598" s="7" t="s">
        <v>1637</v>
      </c>
      <c r="H1598" s="7" t="s">
        <v>1638</v>
      </c>
      <c r="I1598" s="7" t="s">
        <v>203</v>
      </c>
      <c r="J1598" s="7" t="s">
        <v>912</v>
      </c>
      <c r="K1598" s="13">
        <v>41933</v>
      </c>
      <c r="L1598" s="7" t="s">
        <v>16</v>
      </c>
    </row>
    <row r="1599" spans="1:12" ht="45">
      <c r="A1599" s="7" t="s">
        <v>21</v>
      </c>
      <c r="B1599" s="8" t="s">
        <v>320</v>
      </c>
      <c r="D1599" s="21" t="s">
        <v>1779</v>
      </c>
      <c r="G1599" s="7" t="s">
        <v>1775</v>
      </c>
      <c r="H1599" s="7" t="s">
        <v>1776</v>
      </c>
      <c r="I1599" s="7" t="s">
        <v>203</v>
      </c>
      <c r="J1599" s="7" t="s">
        <v>467</v>
      </c>
      <c r="K1599" s="13">
        <v>42013</v>
      </c>
      <c r="L1599" s="7" t="s">
        <v>16</v>
      </c>
    </row>
    <row r="1600" spans="1:12" ht="45">
      <c r="A1600" s="7" t="s">
        <v>27</v>
      </c>
      <c r="B1600" s="8" t="s">
        <v>320</v>
      </c>
      <c r="C1600" s="8" t="s">
        <v>34</v>
      </c>
      <c r="D1600" s="21" t="s">
        <v>1958</v>
      </c>
      <c r="E1600" s="7" t="s">
        <v>30</v>
      </c>
      <c r="H1600" s="7" t="s">
        <v>1852</v>
      </c>
      <c r="I1600" s="7" t="s">
        <v>673</v>
      </c>
      <c r="J1600" s="7" t="s">
        <v>139</v>
      </c>
      <c r="K1600" s="13">
        <v>42171</v>
      </c>
      <c r="L1600" s="7" t="s">
        <v>261</v>
      </c>
    </row>
    <row r="1601" spans="1:12" ht="45">
      <c r="A1601" s="7" t="s">
        <v>21</v>
      </c>
      <c r="B1601" s="8" t="s">
        <v>320</v>
      </c>
      <c r="D1601" s="21" t="s">
        <v>2114</v>
      </c>
      <c r="E1601" s="7" t="s">
        <v>30</v>
      </c>
      <c r="F1601" s="9" t="s">
        <v>2074</v>
      </c>
      <c r="G1601" s="7" t="s">
        <v>2104</v>
      </c>
      <c r="H1601" s="7" t="s">
        <v>2105</v>
      </c>
      <c r="I1601" s="7" t="s">
        <v>2077</v>
      </c>
      <c r="J1601" s="7" t="s">
        <v>75</v>
      </c>
      <c r="K1601" s="13">
        <v>42289</v>
      </c>
      <c r="L1601" s="7" t="s">
        <v>52</v>
      </c>
    </row>
    <row r="1602" spans="1:12" ht="45">
      <c r="A1602" s="7" t="s">
        <v>21</v>
      </c>
      <c r="B1602" s="8" t="s">
        <v>320</v>
      </c>
      <c r="C1602" s="8" t="s">
        <v>34</v>
      </c>
      <c r="D1602" s="21" t="s">
        <v>2180</v>
      </c>
      <c r="F1602" s="9" t="s">
        <v>2181</v>
      </c>
      <c r="G1602" s="7" t="s">
        <v>2168</v>
      </c>
      <c r="H1602" s="7" t="s">
        <v>2169</v>
      </c>
      <c r="I1602" s="7" t="s">
        <v>2170</v>
      </c>
      <c r="J1602" s="7" t="s">
        <v>2171</v>
      </c>
      <c r="K1602" s="13">
        <v>42487</v>
      </c>
      <c r="L1602" s="7" t="s">
        <v>16</v>
      </c>
    </row>
    <row r="1603" spans="1:12" ht="45">
      <c r="A1603" s="7" t="s">
        <v>27</v>
      </c>
      <c r="B1603" s="8" t="s">
        <v>320</v>
      </c>
      <c r="C1603" s="8" t="s">
        <v>191</v>
      </c>
      <c r="D1603" s="21" t="s">
        <v>2264</v>
      </c>
      <c r="E1603" s="7" t="s">
        <v>48</v>
      </c>
      <c r="F1603" s="9" t="s">
        <v>2265</v>
      </c>
      <c r="G1603" s="7" t="s">
        <v>2238</v>
      </c>
      <c r="H1603" s="7" t="s">
        <v>2239</v>
      </c>
      <c r="I1603" s="7" t="s">
        <v>2077</v>
      </c>
      <c r="J1603" s="7" t="s">
        <v>1008</v>
      </c>
      <c r="K1603" s="13">
        <v>42143</v>
      </c>
      <c r="L1603" s="7" t="s">
        <v>16</v>
      </c>
    </row>
    <row r="1604" spans="1:12" ht="45">
      <c r="A1604" s="7" t="s">
        <v>27</v>
      </c>
      <c r="B1604" s="8" t="s">
        <v>320</v>
      </c>
      <c r="C1604" s="8" t="s">
        <v>191</v>
      </c>
      <c r="D1604" s="21" t="s">
        <v>2266</v>
      </c>
      <c r="E1604" s="7" t="s">
        <v>30</v>
      </c>
      <c r="F1604" s="9" t="s">
        <v>2267</v>
      </c>
      <c r="G1604" s="7" t="s">
        <v>2238</v>
      </c>
      <c r="H1604" s="7" t="s">
        <v>2239</v>
      </c>
      <c r="I1604" s="7" t="s">
        <v>2077</v>
      </c>
      <c r="J1604" s="7" t="s">
        <v>1008</v>
      </c>
      <c r="K1604" s="13">
        <v>42143</v>
      </c>
      <c r="L1604" s="7" t="s">
        <v>16</v>
      </c>
    </row>
    <row r="1605" spans="1:12" ht="45">
      <c r="A1605" s="7" t="s">
        <v>27</v>
      </c>
      <c r="B1605" s="8" t="s">
        <v>320</v>
      </c>
      <c r="C1605" s="8" t="s">
        <v>34</v>
      </c>
      <c r="D1605" s="21" t="s">
        <v>2328</v>
      </c>
      <c r="E1605" s="7" t="s">
        <v>30</v>
      </c>
      <c r="F1605" s="9" t="s">
        <v>2329</v>
      </c>
      <c r="G1605" s="7" t="s">
        <v>2325</v>
      </c>
      <c r="H1605" s="7" t="s">
        <v>2326</v>
      </c>
      <c r="I1605" s="7" t="s">
        <v>2037</v>
      </c>
      <c r="J1605" s="7" t="s">
        <v>375</v>
      </c>
      <c r="K1605" s="13">
        <v>42108</v>
      </c>
      <c r="L1605" s="7" t="s">
        <v>16</v>
      </c>
    </row>
    <row r="1606" spans="1:12" ht="45">
      <c r="A1606" s="7" t="s">
        <v>32</v>
      </c>
      <c r="B1606" s="8" t="s">
        <v>320</v>
      </c>
      <c r="C1606" s="8" t="s">
        <v>34</v>
      </c>
      <c r="D1606" s="21" t="s">
        <v>2352</v>
      </c>
      <c r="E1606" s="7" t="s">
        <v>48</v>
      </c>
      <c r="F1606" s="9" t="s">
        <v>2353</v>
      </c>
      <c r="G1606" s="7" t="s">
        <v>2342</v>
      </c>
      <c r="H1606" s="7" t="s">
        <v>2343</v>
      </c>
      <c r="I1606" s="7" t="s">
        <v>2037</v>
      </c>
      <c r="J1606" s="7" t="s">
        <v>467</v>
      </c>
      <c r="K1606" s="13">
        <v>42136</v>
      </c>
      <c r="L1606" s="7" t="s">
        <v>16</v>
      </c>
    </row>
    <row r="1607" spans="1:12" ht="45">
      <c r="A1607" s="7" t="s">
        <v>32</v>
      </c>
      <c r="B1607" s="8" t="s">
        <v>320</v>
      </c>
      <c r="C1607" s="8" t="s">
        <v>34</v>
      </c>
      <c r="D1607" s="21" t="s">
        <v>2512</v>
      </c>
      <c r="E1607" s="7" t="s">
        <v>30</v>
      </c>
      <c r="F1607" s="9" t="s">
        <v>2399</v>
      </c>
      <c r="H1607" s="7" t="s">
        <v>2391</v>
      </c>
      <c r="I1607" s="7" t="s">
        <v>673</v>
      </c>
      <c r="J1607" s="7" t="s">
        <v>139</v>
      </c>
      <c r="K1607" s="13">
        <v>42298</v>
      </c>
      <c r="L1607" s="7" t="s">
        <v>261</v>
      </c>
    </row>
    <row r="1608" spans="1:12" ht="45">
      <c r="A1608" s="7" t="s">
        <v>27</v>
      </c>
      <c r="B1608" s="8" t="s">
        <v>320</v>
      </c>
      <c r="C1608" s="8" t="s">
        <v>34</v>
      </c>
      <c r="D1608" s="21" t="s">
        <v>2539</v>
      </c>
      <c r="E1608" s="7" t="s">
        <v>30</v>
      </c>
      <c r="F1608" s="9" t="s">
        <v>2540</v>
      </c>
      <c r="G1608" s="7" t="s">
        <v>2528</v>
      </c>
      <c r="H1608" s="7" t="s">
        <v>2529</v>
      </c>
      <c r="I1608" s="7" t="s">
        <v>89</v>
      </c>
      <c r="J1608" s="7" t="s">
        <v>139</v>
      </c>
      <c r="K1608" s="13">
        <v>42207</v>
      </c>
      <c r="L1608" s="7" t="s">
        <v>16</v>
      </c>
    </row>
    <row r="1609" spans="1:12" ht="45">
      <c r="A1609" s="7" t="s">
        <v>21</v>
      </c>
      <c r="B1609" s="8" t="s">
        <v>320</v>
      </c>
      <c r="C1609" s="8">
        <v>0</v>
      </c>
      <c r="D1609" s="21" t="s">
        <v>2681</v>
      </c>
      <c r="E1609" s="7" t="s">
        <v>48</v>
      </c>
      <c r="F1609" s="9" t="s">
        <v>2658</v>
      </c>
      <c r="G1609" s="7" t="s">
        <v>2645</v>
      </c>
      <c r="H1609" s="7" t="s">
        <v>2646</v>
      </c>
      <c r="I1609" s="7" t="s">
        <v>1821</v>
      </c>
      <c r="J1609" s="7" t="s">
        <v>2647</v>
      </c>
      <c r="K1609" s="13">
        <v>42416</v>
      </c>
      <c r="L1609" s="7" t="s">
        <v>19</v>
      </c>
    </row>
    <row r="1610" spans="1:12" ht="45">
      <c r="A1610" s="7" t="s">
        <v>32</v>
      </c>
      <c r="B1610" s="8" t="s">
        <v>320</v>
      </c>
      <c r="C1610" s="8" t="s">
        <v>34</v>
      </c>
      <c r="D1610" s="21" t="s">
        <v>2918</v>
      </c>
      <c r="E1610" s="7" t="s">
        <v>30</v>
      </c>
      <c r="F1610" s="9" t="s">
        <v>2919</v>
      </c>
      <c r="G1610" s="7" t="s">
        <v>2914</v>
      </c>
      <c r="H1610" s="7" t="s">
        <v>2915</v>
      </c>
      <c r="I1610" s="7" t="s">
        <v>2037</v>
      </c>
      <c r="J1610" s="7" t="s">
        <v>467</v>
      </c>
      <c r="K1610" s="13">
        <v>42261</v>
      </c>
      <c r="L1610" s="7" t="s">
        <v>19</v>
      </c>
    </row>
    <row r="1611" spans="1:12" ht="45">
      <c r="A1611" s="7" t="s">
        <v>32</v>
      </c>
      <c r="B1611" s="8" t="s">
        <v>320</v>
      </c>
      <c r="C1611" s="8" t="s">
        <v>34</v>
      </c>
      <c r="D1611" s="21" t="s">
        <v>3028</v>
      </c>
      <c r="E1611" s="7" t="s">
        <v>30</v>
      </c>
      <c r="F1611" s="9" t="s">
        <v>3018</v>
      </c>
      <c r="G1611" s="7" t="s">
        <v>3013</v>
      </c>
      <c r="H1611" s="7" t="s">
        <v>3014</v>
      </c>
      <c r="I1611" s="7" t="s">
        <v>673</v>
      </c>
      <c r="J1611" s="7" t="s">
        <v>139</v>
      </c>
      <c r="K1611" s="13">
        <v>42439</v>
      </c>
      <c r="L1611" s="7" t="s">
        <v>16</v>
      </c>
    </row>
    <row r="1612" spans="1:12">
      <c r="A1612" s="7" t="s">
        <v>235</v>
      </c>
      <c r="B1612" s="8" t="s">
        <v>236</v>
      </c>
      <c r="D1612" s="21"/>
      <c r="G1612" s="7" t="s">
        <v>201</v>
      </c>
      <c r="H1612" s="7" t="s">
        <v>202</v>
      </c>
      <c r="I1612" s="7" t="s">
        <v>203</v>
      </c>
      <c r="K1612" s="11">
        <v>0</v>
      </c>
      <c r="L1612" s="7" t="s">
        <v>52</v>
      </c>
    </row>
    <row r="1613" spans="1:12" ht="60">
      <c r="A1613" s="7" t="s">
        <v>27</v>
      </c>
      <c r="B1613" s="8" t="s">
        <v>84</v>
      </c>
      <c r="C1613" s="8" t="s">
        <v>103</v>
      </c>
      <c r="D1613" s="8" t="s">
        <v>109</v>
      </c>
      <c r="G1613" s="7" t="s">
        <v>87</v>
      </c>
      <c r="H1613" s="7" t="s">
        <v>88</v>
      </c>
      <c r="I1613" s="7" t="s">
        <v>89</v>
      </c>
      <c r="J1613" s="7" t="s">
        <v>76</v>
      </c>
      <c r="K1613" s="13">
        <v>41670</v>
      </c>
      <c r="L1613" s="7" t="s">
        <v>19</v>
      </c>
    </row>
    <row r="1614" spans="1:12" ht="60">
      <c r="A1614" s="7" t="s">
        <v>27</v>
      </c>
      <c r="B1614" s="8" t="s">
        <v>84</v>
      </c>
      <c r="C1614" s="8" t="s">
        <v>103</v>
      </c>
      <c r="D1614" s="8" t="s">
        <v>132</v>
      </c>
      <c r="G1614" s="7" t="s">
        <v>87</v>
      </c>
      <c r="H1614" s="7" t="s">
        <v>88</v>
      </c>
      <c r="I1614" s="7" t="s">
        <v>89</v>
      </c>
      <c r="J1614" s="7" t="s">
        <v>76</v>
      </c>
      <c r="K1614" s="13">
        <v>41674</v>
      </c>
      <c r="L1614" s="7" t="s">
        <v>52</v>
      </c>
    </row>
    <row r="1615" spans="1:12">
      <c r="A1615" s="7" t="s">
        <v>27</v>
      </c>
      <c r="B1615" s="8" t="s">
        <v>84</v>
      </c>
      <c r="C1615" s="8" t="s">
        <v>103</v>
      </c>
      <c r="D1615" s="8" t="s">
        <v>169</v>
      </c>
      <c r="G1615" s="7" t="s">
        <v>137</v>
      </c>
      <c r="H1615" s="7" t="s">
        <v>138</v>
      </c>
      <c r="I1615" s="7" t="s">
        <v>89</v>
      </c>
      <c r="J1615" s="7" t="s">
        <v>139</v>
      </c>
      <c r="K1615" s="13">
        <v>41709</v>
      </c>
      <c r="L1615" s="7" t="s">
        <v>19</v>
      </c>
    </row>
    <row r="1616" spans="1:12">
      <c r="A1616" s="7" t="s">
        <v>32</v>
      </c>
      <c r="B1616" s="8" t="s">
        <v>84</v>
      </c>
      <c r="C1616" s="8" t="s">
        <v>81</v>
      </c>
      <c r="D1616" s="8" t="s">
        <v>189</v>
      </c>
      <c r="G1616" s="7" t="s">
        <v>137</v>
      </c>
      <c r="H1616" s="7" t="s">
        <v>138</v>
      </c>
      <c r="I1616" s="7" t="s">
        <v>89</v>
      </c>
      <c r="J1616" s="7" t="s">
        <v>139</v>
      </c>
      <c r="K1616" s="13">
        <v>41710</v>
      </c>
      <c r="L1616" s="7" t="s">
        <v>52</v>
      </c>
    </row>
    <row r="1617" spans="1:12" ht="30">
      <c r="A1617" s="7" t="s">
        <v>27</v>
      </c>
      <c r="B1617" s="8" t="s">
        <v>84</v>
      </c>
      <c r="C1617" s="8" t="s">
        <v>80</v>
      </c>
      <c r="D1617" s="8" t="s">
        <v>190</v>
      </c>
      <c r="G1617" s="7" t="s">
        <v>137</v>
      </c>
      <c r="H1617" s="7" t="s">
        <v>138</v>
      </c>
      <c r="I1617" s="7" t="s">
        <v>89</v>
      </c>
      <c r="J1617" s="7" t="s">
        <v>139</v>
      </c>
      <c r="K1617" s="13">
        <v>41710</v>
      </c>
      <c r="L1617" s="7" t="s">
        <v>52</v>
      </c>
    </row>
    <row r="1618" spans="1:12">
      <c r="A1618" s="7" t="s">
        <v>27</v>
      </c>
      <c r="B1618" s="8" t="s">
        <v>84</v>
      </c>
      <c r="C1618" s="8" t="s">
        <v>191</v>
      </c>
      <c r="D1618" s="8" t="s">
        <v>192</v>
      </c>
      <c r="G1618" s="7" t="s">
        <v>137</v>
      </c>
      <c r="H1618" s="7" t="s">
        <v>138</v>
      </c>
      <c r="I1618" s="7" t="s">
        <v>89</v>
      </c>
      <c r="J1618" s="7" t="s">
        <v>139</v>
      </c>
      <c r="K1618" s="13">
        <v>41710</v>
      </c>
      <c r="L1618" s="7" t="s">
        <v>52</v>
      </c>
    </row>
    <row r="1619" spans="1:12">
      <c r="A1619" s="7" t="s">
        <v>32</v>
      </c>
      <c r="B1619" s="8" t="s">
        <v>84</v>
      </c>
      <c r="C1619" s="8" t="s">
        <v>103</v>
      </c>
      <c r="D1619" s="8" t="s">
        <v>233</v>
      </c>
      <c r="E1619" s="7" t="s">
        <v>30</v>
      </c>
      <c r="G1619" s="7" t="s">
        <v>201</v>
      </c>
      <c r="H1619" s="7" t="s">
        <v>202</v>
      </c>
      <c r="I1619" s="7" t="s">
        <v>203</v>
      </c>
      <c r="J1619" s="7" t="s">
        <v>139</v>
      </c>
      <c r="K1619" s="13">
        <v>41743</v>
      </c>
      <c r="L1619" s="7" t="s">
        <v>19</v>
      </c>
    </row>
    <row r="1620" spans="1:12">
      <c r="A1620" s="7" t="s">
        <v>32</v>
      </c>
      <c r="B1620" s="8" t="s">
        <v>84</v>
      </c>
      <c r="C1620" s="8" t="s">
        <v>103</v>
      </c>
      <c r="D1620" s="8" t="s">
        <v>248</v>
      </c>
      <c r="E1620" s="7" t="s">
        <v>30</v>
      </c>
      <c r="G1620" s="7" t="s">
        <v>201</v>
      </c>
      <c r="H1620" s="7" t="s">
        <v>202</v>
      </c>
      <c r="I1620" s="7" t="s">
        <v>203</v>
      </c>
      <c r="K1620" s="11">
        <v>0</v>
      </c>
      <c r="L1620" s="7" t="s">
        <v>52</v>
      </c>
    </row>
    <row r="1621" spans="1:12">
      <c r="A1621" s="7" t="s">
        <v>32</v>
      </c>
      <c r="B1621" s="8" t="s">
        <v>84</v>
      </c>
      <c r="C1621" s="8" t="s">
        <v>103</v>
      </c>
      <c r="D1621" s="8" t="s">
        <v>258</v>
      </c>
      <c r="E1621" s="7" t="s">
        <v>30</v>
      </c>
      <c r="G1621" s="7" t="s">
        <v>201</v>
      </c>
      <c r="H1621" s="7" t="s">
        <v>202</v>
      </c>
      <c r="I1621" s="7" t="s">
        <v>203</v>
      </c>
      <c r="J1621" s="7" t="s">
        <v>139</v>
      </c>
      <c r="K1621" s="13">
        <v>41744</v>
      </c>
      <c r="L1621" s="7" t="s">
        <v>64</v>
      </c>
    </row>
    <row r="1622" spans="1:12">
      <c r="A1622" s="7" t="s">
        <v>32</v>
      </c>
      <c r="B1622" s="8" t="s">
        <v>84</v>
      </c>
      <c r="C1622" s="8" t="s">
        <v>103</v>
      </c>
      <c r="D1622" s="8" t="s">
        <v>258</v>
      </c>
      <c r="E1622" s="7" t="s">
        <v>30</v>
      </c>
      <c r="G1622" s="7" t="s">
        <v>201</v>
      </c>
      <c r="H1622" s="7" t="s">
        <v>202</v>
      </c>
      <c r="I1622" s="7" t="s">
        <v>203</v>
      </c>
      <c r="J1622" s="7" t="s">
        <v>139</v>
      </c>
      <c r="K1622" s="13">
        <v>41744</v>
      </c>
      <c r="L1622" s="7" t="s">
        <v>261</v>
      </c>
    </row>
    <row r="1623" spans="1:12">
      <c r="A1623" s="7" t="s">
        <v>32</v>
      </c>
      <c r="B1623" s="8" t="s">
        <v>84</v>
      </c>
      <c r="C1623" s="8" t="s">
        <v>103</v>
      </c>
      <c r="D1623" s="8" t="s">
        <v>258</v>
      </c>
      <c r="E1623" s="7" t="s">
        <v>30</v>
      </c>
      <c r="G1623" s="7" t="s">
        <v>201</v>
      </c>
      <c r="H1623" s="7" t="s">
        <v>202</v>
      </c>
      <c r="I1623" s="7" t="s">
        <v>203</v>
      </c>
      <c r="J1623" s="7" t="s">
        <v>139</v>
      </c>
      <c r="K1623" s="13">
        <v>41744</v>
      </c>
      <c r="L1623" s="7" t="s">
        <v>267</v>
      </c>
    </row>
    <row r="1624" spans="1:12">
      <c r="A1624" s="7" t="s">
        <v>32</v>
      </c>
      <c r="B1624" s="8" t="s">
        <v>84</v>
      </c>
      <c r="C1624" s="8" t="s">
        <v>103</v>
      </c>
      <c r="D1624" s="8" t="s">
        <v>258</v>
      </c>
      <c r="E1624" s="7" t="s">
        <v>30</v>
      </c>
      <c r="G1624" s="7" t="s">
        <v>201</v>
      </c>
      <c r="H1624" s="7" t="s">
        <v>202</v>
      </c>
      <c r="I1624" s="7" t="s">
        <v>203</v>
      </c>
      <c r="J1624" s="7" t="s">
        <v>139</v>
      </c>
      <c r="K1624" s="13">
        <v>41744</v>
      </c>
      <c r="L1624" s="7" t="s">
        <v>276</v>
      </c>
    </row>
    <row r="1625" spans="1:12">
      <c r="A1625" s="7" t="s">
        <v>32</v>
      </c>
      <c r="B1625" s="8" t="s">
        <v>84</v>
      </c>
      <c r="C1625" s="8">
        <v>0</v>
      </c>
      <c r="D1625" s="8" t="s">
        <v>348</v>
      </c>
      <c r="E1625" s="7" t="s">
        <v>30</v>
      </c>
      <c r="F1625" s="9" t="s">
        <v>349</v>
      </c>
      <c r="G1625" s="7" t="s">
        <v>284</v>
      </c>
      <c r="H1625" s="7" t="s">
        <v>285</v>
      </c>
      <c r="I1625" s="7" t="s">
        <v>286</v>
      </c>
      <c r="J1625" s="7" t="s">
        <v>287</v>
      </c>
      <c r="K1625" s="13">
        <v>41737</v>
      </c>
      <c r="L1625" s="7" t="s">
        <v>16</v>
      </c>
    </row>
    <row r="1626" spans="1:12">
      <c r="A1626" s="7" t="s">
        <v>32</v>
      </c>
      <c r="B1626" s="8" t="s">
        <v>84</v>
      </c>
      <c r="C1626" s="8" t="s">
        <v>103</v>
      </c>
      <c r="D1626" s="8" t="s">
        <v>350</v>
      </c>
      <c r="E1626" s="7" t="s">
        <v>48</v>
      </c>
      <c r="F1626" s="9" t="s">
        <v>351</v>
      </c>
      <c r="G1626" s="7" t="s">
        <v>284</v>
      </c>
      <c r="H1626" s="7" t="s">
        <v>285</v>
      </c>
      <c r="I1626" s="7" t="s">
        <v>286</v>
      </c>
      <c r="J1626" s="7" t="s">
        <v>287</v>
      </c>
      <c r="K1626" s="13">
        <v>41737</v>
      </c>
      <c r="L1626" s="7" t="s">
        <v>16</v>
      </c>
    </row>
    <row r="1627" spans="1:12" ht="30">
      <c r="A1627" s="7" t="s">
        <v>32</v>
      </c>
      <c r="B1627" s="8" t="s">
        <v>84</v>
      </c>
      <c r="C1627" s="8">
        <v>0</v>
      </c>
      <c r="D1627" s="8" t="s">
        <v>352</v>
      </c>
      <c r="E1627" s="7" t="s">
        <v>48</v>
      </c>
      <c r="F1627" s="9" t="s">
        <v>329</v>
      </c>
      <c r="G1627" s="7" t="s">
        <v>284</v>
      </c>
      <c r="H1627" s="7" t="s">
        <v>285</v>
      </c>
      <c r="I1627" s="7" t="s">
        <v>286</v>
      </c>
      <c r="J1627" s="7" t="s">
        <v>287</v>
      </c>
      <c r="K1627" s="13">
        <v>41737</v>
      </c>
      <c r="L1627" s="7" t="s">
        <v>16</v>
      </c>
    </row>
    <row r="1628" spans="1:12">
      <c r="A1628" s="7" t="s">
        <v>27</v>
      </c>
      <c r="B1628" s="8" t="s">
        <v>84</v>
      </c>
      <c r="C1628" s="8" t="s">
        <v>46</v>
      </c>
      <c r="D1628" s="8" t="s">
        <v>406</v>
      </c>
      <c r="E1628" s="7" t="s">
        <v>30</v>
      </c>
      <c r="F1628" s="9" t="s">
        <v>407</v>
      </c>
      <c r="H1628" s="7" t="s">
        <v>378</v>
      </c>
      <c r="I1628" s="7" t="s">
        <v>89</v>
      </c>
      <c r="J1628" s="7" t="s">
        <v>379</v>
      </c>
      <c r="K1628" s="13">
        <v>41766</v>
      </c>
      <c r="L1628" s="7" t="s">
        <v>279</v>
      </c>
    </row>
    <row r="1629" spans="1:12" ht="30">
      <c r="A1629" s="7" t="s">
        <v>27</v>
      </c>
      <c r="B1629" s="8" t="s">
        <v>84</v>
      </c>
      <c r="C1629" s="8" t="s">
        <v>103</v>
      </c>
      <c r="D1629" s="8" t="s">
        <v>476</v>
      </c>
      <c r="E1629" s="7" t="s">
        <v>30</v>
      </c>
      <c r="F1629" s="9" t="s">
        <v>477</v>
      </c>
      <c r="G1629" s="7" t="s">
        <v>465</v>
      </c>
      <c r="H1629" s="7" t="s">
        <v>466</v>
      </c>
      <c r="I1629" s="7" t="s">
        <v>467</v>
      </c>
      <c r="J1629" s="7" t="s">
        <v>76</v>
      </c>
      <c r="K1629" s="13">
        <v>41647</v>
      </c>
      <c r="L1629" s="7" t="s">
        <v>16</v>
      </c>
    </row>
    <row r="1630" spans="1:12" ht="30">
      <c r="A1630" s="7" t="s">
        <v>21</v>
      </c>
      <c r="B1630" s="8" t="s">
        <v>84</v>
      </c>
      <c r="D1630" s="8" t="s">
        <v>540</v>
      </c>
      <c r="F1630" s="9" t="s">
        <v>541</v>
      </c>
      <c r="G1630" s="7" t="s">
        <v>524</v>
      </c>
      <c r="H1630" s="7" t="s">
        <v>525</v>
      </c>
      <c r="I1630" s="7" t="s">
        <v>526</v>
      </c>
      <c r="J1630" s="7" t="s">
        <v>76</v>
      </c>
      <c r="K1630" s="13">
        <v>41739</v>
      </c>
      <c r="L1630" s="7" t="s">
        <v>16</v>
      </c>
    </row>
    <row r="1631" spans="1:12">
      <c r="A1631" s="7" t="s">
        <v>27</v>
      </c>
      <c r="B1631" s="8" t="s">
        <v>84</v>
      </c>
      <c r="C1631" s="8" t="s">
        <v>40</v>
      </c>
      <c r="D1631" s="8" t="s">
        <v>571</v>
      </c>
      <c r="E1631" s="7" t="s">
        <v>48</v>
      </c>
      <c r="F1631" s="9" t="s">
        <v>572</v>
      </c>
      <c r="G1631" s="7" t="s">
        <v>556</v>
      </c>
      <c r="H1631" s="7" t="s">
        <v>557</v>
      </c>
      <c r="I1631" s="7" t="s">
        <v>558</v>
      </c>
      <c r="J1631" s="7" t="s">
        <v>76</v>
      </c>
      <c r="K1631" s="13">
        <v>41682</v>
      </c>
      <c r="L1631" s="7" t="s">
        <v>16</v>
      </c>
    </row>
    <row r="1632" spans="1:12" ht="30">
      <c r="A1632" s="7" t="s">
        <v>27</v>
      </c>
      <c r="B1632" s="8" t="s">
        <v>84</v>
      </c>
      <c r="C1632" s="8" t="s">
        <v>46</v>
      </c>
      <c r="D1632" s="8" t="s">
        <v>589</v>
      </c>
      <c r="E1632" s="7" t="s">
        <v>48</v>
      </c>
      <c r="F1632" s="12" t="s">
        <v>590</v>
      </c>
      <c r="G1632" s="7" t="s">
        <v>581</v>
      </c>
      <c r="H1632" s="7" t="s">
        <v>582</v>
      </c>
      <c r="I1632" s="7" t="s">
        <v>467</v>
      </c>
      <c r="J1632" s="7" t="s">
        <v>76</v>
      </c>
      <c r="K1632" s="13">
        <v>41746</v>
      </c>
      <c r="L1632" s="7" t="s">
        <v>16</v>
      </c>
    </row>
    <row r="1633" spans="1:12" ht="30">
      <c r="A1633" s="7" t="s">
        <v>21</v>
      </c>
      <c r="B1633" s="8" t="s">
        <v>84</v>
      </c>
      <c r="D1633" s="8" t="s">
        <v>609</v>
      </c>
      <c r="F1633" s="9" t="s">
        <v>610</v>
      </c>
      <c r="G1633" s="7" t="s">
        <v>601</v>
      </c>
      <c r="H1633" s="7" t="s">
        <v>602</v>
      </c>
      <c r="I1633" s="7" t="s">
        <v>462</v>
      </c>
      <c r="J1633" s="7" t="s">
        <v>76</v>
      </c>
      <c r="K1633" s="13">
        <v>41655</v>
      </c>
      <c r="L1633" s="7" t="s">
        <v>458</v>
      </c>
    </row>
    <row r="1634" spans="1:12" ht="30">
      <c r="A1634" s="7" t="s">
        <v>27</v>
      </c>
      <c r="B1634" s="8" t="s">
        <v>84</v>
      </c>
      <c r="C1634" s="8" t="s">
        <v>46</v>
      </c>
      <c r="D1634" s="8" t="s">
        <v>665</v>
      </c>
      <c r="G1634" s="7" t="s">
        <v>657</v>
      </c>
      <c r="H1634" s="7" t="s">
        <v>658</v>
      </c>
      <c r="I1634" s="7" t="s">
        <v>89</v>
      </c>
      <c r="J1634" s="7" t="s">
        <v>76</v>
      </c>
      <c r="K1634" s="13">
        <v>41792</v>
      </c>
      <c r="L1634" s="7" t="s">
        <v>16</v>
      </c>
    </row>
    <row r="1635" spans="1:12" ht="45">
      <c r="A1635" s="7" t="s">
        <v>32</v>
      </c>
      <c r="B1635" s="8" t="s">
        <v>84</v>
      </c>
      <c r="C1635" s="8">
        <v>0</v>
      </c>
      <c r="D1635" s="8" t="s">
        <v>718</v>
      </c>
      <c r="E1635" s="7" t="s">
        <v>48</v>
      </c>
      <c r="F1635" s="9" t="s">
        <v>719</v>
      </c>
      <c r="G1635" s="7" t="s">
        <v>671</v>
      </c>
      <c r="H1635" s="7" t="s">
        <v>672</v>
      </c>
      <c r="I1635" s="7" t="s">
        <v>673</v>
      </c>
      <c r="J1635" s="7" t="s">
        <v>139</v>
      </c>
      <c r="K1635" s="13">
        <v>41948</v>
      </c>
      <c r="L1635" s="7" t="s">
        <v>19</v>
      </c>
    </row>
    <row r="1636" spans="1:12">
      <c r="A1636" s="7" t="s">
        <v>32</v>
      </c>
      <c r="B1636" s="8" t="s">
        <v>84</v>
      </c>
      <c r="C1636" s="8">
        <v>0</v>
      </c>
      <c r="D1636" s="8" t="s">
        <v>757</v>
      </c>
      <c r="E1636" s="7" t="s">
        <v>48</v>
      </c>
      <c r="F1636" s="9" t="s">
        <v>758</v>
      </c>
      <c r="G1636" s="7" t="s">
        <v>671</v>
      </c>
      <c r="H1636" s="7" t="s">
        <v>672</v>
      </c>
      <c r="I1636" s="7" t="s">
        <v>673</v>
      </c>
      <c r="J1636" s="7" t="s">
        <v>139</v>
      </c>
      <c r="K1636" s="13">
        <v>41948</v>
      </c>
      <c r="L1636" s="7" t="s">
        <v>52</v>
      </c>
    </row>
    <row r="1637" spans="1:12" ht="30">
      <c r="A1637" s="7" t="s">
        <v>32</v>
      </c>
      <c r="B1637" s="8" t="s">
        <v>84</v>
      </c>
      <c r="C1637" s="8">
        <v>0</v>
      </c>
      <c r="D1637" s="8" t="s">
        <v>808</v>
      </c>
      <c r="E1637" s="7" t="s">
        <v>48</v>
      </c>
      <c r="F1637" s="9" t="s">
        <v>809</v>
      </c>
      <c r="G1637" s="7" t="s">
        <v>671</v>
      </c>
      <c r="H1637" s="7" t="s">
        <v>672</v>
      </c>
      <c r="I1637" s="7" t="s">
        <v>673</v>
      </c>
      <c r="J1637" s="7" t="s">
        <v>139</v>
      </c>
      <c r="K1637" s="13">
        <v>42030</v>
      </c>
      <c r="L1637" s="7" t="s">
        <v>64</v>
      </c>
    </row>
    <row r="1638" spans="1:12">
      <c r="A1638" s="7" t="s">
        <v>32</v>
      </c>
      <c r="B1638" s="8" t="s">
        <v>84</v>
      </c>
      <c r="C1638" s="8">
        <v>0</v>
      </c>
      <c r="D1638" s="8" t="s">
        <v>835</v>
      </c>
      <c r="E1638" s="7" t="s">
        <v>48</v>
      </c>
      <c r="F1638" s="9" t="s">
        <v>836</v>
      </c>
      <c r="G1638" s="7" t="s">
        <v>671</v>
      </c>
      <c r="H1638" s="7" t="s">
        <v>672</v>
      </c>
      <c r="I1638" s="7" t="s">
        <v>673</v>
      </c>
      <c r="J1638" s="7" t="s">
        <v>139</v>
      </c>
      <c r="K1638" s="13">
        <v>42030</v>
      </c>
      <c r="L1638" s="7" t="s">
        <v>619</v>
      </c>
    </row>
    <row r="1639" spans="1:12" ht="45">
      <c r="A1639" s="7" t="s">
        <v>27</v>
      </c>
      <c r="B1639" s="8" t="s">
        <v>84</v>
      </c>
      <c r="C1639" s="8">
        <v>0</v>
      </c>
      <c r="D1639" s="8" t="s">
        <v>718</v>
      </c>
      <c r="E1639" s="7" t="s">
        <v>48</v>
      </c>
      <c r="F1639" s="9" t="s">
        <v>870</v>
      </c>
      <c r="G1639" s="7" t="s">
        <v>671</v>
      </c>
      <c r="H1639" s="7" t="s">
        <v>672</v>
      </c>
      <c r="I1639" s="7" t="s">
        <v>673</v>
      </c>
      <c r="J1639" s="7" t="s">
        <v>139</v>
      </c>
      <c r="K1639" s="13">
        <v>41949</v>
      </c>
      <c r="L1639" s="7" t="s">
        <v>261</v>
      </c>
    </row>
    <row r="1640" spans="1:12" ht="45">
      <c r="A1640" s="7" t="s">
        <v>27</v>
      </c>
      <c r="B1640" s="8" t="s">
        <v>84</v>
      </c>
      <c r="C1640" s="8">
        <v>0</v>
      </c>
      <c r="D1640" s="8" t="s">
        <v>718</v>
      </c>
      <c r="E1640" s="7" t="s">
        <v>48</v>
      </c>
      <c r="F1640" s="9" t="s">
        <v>870</v>
      </c>
      <c r="G1640" s="7" t="s">
        <v>671</v>
      </c>
      <c r="H1640" s="7" t="s">
        <v>672</v>
      </c>
      <c r="I1640" s="7" t="s">
        <v>673</v>
      </c>
      <c r="J1640" s="7" t="s">
        <v>139</v>
      </c>
      <c r="K1640" s="13">
        <v>41949</v>
      </c>
      <c r="L1640" s="7" t="s">
        <v>267</v>
      </c>
    </row>
    <row r="1641" spans="1:12">
      <c r="A1641" s="7" t="s">
        <v>27</v>
      </c>
      <c r="B1641" s="8" t="s">
        <v>84</v>
      </c>
      <c r="C1641" s="8" t="s">
        <v>81</v>
      </c>
      <c r="D1641" s="8" t="s">
        <v>903</v>
      </c>
      <c r="G1641" s="7" t="s">
        <v>671</v>
      </c>
      <c r="H1641" s="7" t="s">
        <v>672</v>
      </c>
      <c r="I1641" s="7" t="s">
        <v>673</v>
      </c>
      <c r="J1641" s="7" t="s">
        <v>139</v>
      </c>
      <c r="K1641" s="13">
        <v>41949</v>
      </c>
      <c r="L1641" s="7" t="s">
        <v>267</v>
      </c>
    </row>
    <row r="1642" spans="1:12" ht="30">
      <c r="A1642" s="7" t="s">
        <v>21</v>
      </c>
      <c r="B1642" s="8" t="s">
        <v>84</v>
      </c>
      <c r="D1642" s="8" t="s">
        <v>935</v>
      </c>
      <c r="E1642" s="7" t="s">
        <v>30</v>
      </c>
      <c r="F1642" s="9" t="s">
        <v>936</v>
      </c>
      <c r="G1642" s="7" t="s">
        <v>925</v>
      </c>
      <c r="H1642" s="7" t="s">
        <v>926</v>
      </c>
      <c r="I1642" s="7" t="s">
        <v>203</v>
      </c>
      <c r="J1642" s="7" t="s">
        <v>76</v>
      </c>
      <c r="K1642" s="13">
        <v>41661</v>
      </c>
      <c r="L1642" s="7" t="s">
        <v>16</v>
      </c>
    </row>
    <row r="1643" spans="1:12">
      <c r="A1643" s="7" t="s">
        <v>27</v>
      </c>
      <c r="B1643" s="8" t="s">
        <v>84</v>
      </c>
      <c r="C1643" s="8" t="s">
        <v>103</v>
      </c>
      <c r="D1643" s="8" t="s">
        <v>962</v>
      </c>
      <c r="E1643" s="7" t="s">
        <v>30</v>
      </c>
      <c r="F1643" s="9" t="s">
        <v>963</v>
      </c>
      <c r="G1643" s="7" t="s">
        <v>948</v>
      </c>
      <c r="H1643" s="7" t="s">
        <v>949</v>
      </c>
      <c r="I1643" s="7" t="s">
        <v>203</v>
      </c>
      <c r="J1643" s="7" t="s">
        <v>494</v>
      </c>
      <c r="K1643" s="13">
        <v>41688</v>
      </c>
      <c r="L1643" s="7" t="s">
        <v>16</v>
      </c>
    </row>
    <row r="1644" spans="1:12">
      <c r="A1644" s="7" t="s">
        <v>27</v>
      </c>
      <c r="B1644" s="8" t="s">
        <v>84</v>
      </c>
      <c r="C1644" s="8" t="s">
        <v>143</v>
      </c>
      <c r="D1644" s="8" t="s">
        <v>984</v>
      </c>
      <c r="G1644" s="7" t="s">
        <v>972</v>
      </c>
      <c r="H1644" s="7" t="s">
        <v>973</v>
      </c>
      <c r="I1644" s="7" t="s">
        <v>526</v>
      </c>
      <c r="J1644" s="7" t="s">
        <v>974</v>
      </c>
      <c r="K1644" s="13">
        <v>41849</v>
      </c>
      <c r="L1644" s="7" t="s">
        <v>16</v>
      </c>
    </row>
    <row r="1645" spans="1:12">
      <c r="A1645" s="7" t="s">
        <v>21</v>
      </c>
      <c r="B1645" s="8" t="s">
        <v>84</v>
      </c>
      <c r="D1645" s="8" t="s">
        <v>990</v>
      </c>
      <c r="E1645" s="7" t="s">
        <v>30</v>
      </c>
      <c r="F1645" s="9" t="s">
        <v>518</v>
      </c>
      <c r="G1645" s="7" t="s">
        <v>987</v>
      </c>
      <c r="H1645" s="7" t="s">
        <v>988</v>
      </c>
      <c r="I1645" s="7" t="s">
        <v>989</v>
      </c>
      <c r="J1645" s="7" t="s">
        <v>375</v>
      </c>
      <c r="K1645" s="13">
        <v>41715</v>
      </c>
      <c r="L1645" s="7" t="s">
        <v>16</v>
      </c>
    </row>
    <row r="1646" spans="1:12">
      <c r="A1646" s="7" t="s">
        <v>27</v>
      </c>
      <c r="B1646" s="8" t="s">
        <v>84</v>
      </c>
      <c r="C1646" s="8">
        <v>0</v>
      </c>
      <c r="D1646" s="8" t="s">
        <v>1028</v>
      </c>
      <c r="E1646" s="7" t="s">
        <v>30</v>
      </c>
      <c r="F1646" s="9" t="s">
        <v>1029</v>
      </c>
      <c r="G1646" s="7" t="s">
        <v>1006</v>
      </c>
      <c r="H1646" s="7" t="s">
        <v>1007</v>
      </c>
      <c r="I1646" s="7" t="s">
        <v>89</v>
      </c>
      <c r="J1646" s="7" t="s">
        <v>1008</v>
      </c>
      <c r="K1646" s="13">
        <v>41934</v>
      </c>
      <c r="L1646" s="7" t="s">
        <v>19</v>
      </c>
    </row>
    <row r="1647" spans="1:12" ht="30">
      <c r="A1647" s="7" t="s">
        <v>27</v>
      </c>
      <c r="B1647" s="8" t="s">
        <v>84</v>
      </c>
      <c r="C1647" s="8">
        <v>0</v>
      </c>
      <c r="D1647" s="8" t="s">
        <v>1057</v>
      </c>
      <c r="E1647" s="7" t="s">
        <v>30</v>
      </c>
      <c r="F1647" s="9" t="s">
        <v>1029</v>
      </c>
      <c r="G1647" s="7" t="s">
        <v>1006</v>
      </c>
      <c r="H1647" s="7" t="s">
        <v>1007</v>
      </c>
      <c r="I1647" s="7" t="s">
        <v>89</v>
      </c>
      <c r="J1647" s="7" t="s">
        <v>1008</v>
      </c>
      <c r="K1647" s="13">
        <v>41936</v>
      </c>
      <c r="L1647" s="7" t="s">
        <v>52</v>
      </c>
    </row>
    <row r="1648" spans="1:12" ht="60">
      <c r="A1648" s="7" t="s">
        <v>32</v>
      </c>
      <c r="B1648" s="8" t="s">
        <v>84</v>
      </c>
      <c r="D1648" s="8" t="s">
        <v>1127</v>
      </c>
      <c r="F1648" s="9" t="s">
        <v>1128</v>
      </c>
      <c r="G1648" s="7" t="s">
        <v>1108</v>
      </c>
      <c r="H1648" s="7" t="s">
        <v>1109</v>
      </c>
      <c r="I1648" s="7" t="s">
        <v>1110</v>
      </c>
      <c r="J1648" s="7" t="s">
        <v>379</v>
      </c>
      <c r="K1648" s="13">
        <v>41946</v>
      </c>
      <c r="L1648" s="7" t="s">
        <v>19</v>
      </c>
    </row>
    <row r="1649" spans="1:12" ht="60">
      <c r="A1649" s="7" t="s">
        <v>32</v>
      </c>
      <c r="B1649" s="8" t="s">
        <v>84</v>
      </c>
      <c r="D1649" s="8" t="s">
        <v>1151</v>
      </c>
      <c r="F1649" s="9" t="s">
        <v>1128</v>
      </c>
      <c r="G1649" s="7" t="s">
        <v>1108</v>
      </c>
      <c r="H1649" s="7" t="s">
        <v>1109</v>
      </c>
      <c r="I1649" s="7" t="s">
        <v>1110</v>
      </c>
      <c r="J1649" s="7" t="s">
        <v>63</v>
      </c>
      <c r="K1649" s="13">
        <v>41947</v>
      </c>
      <c r="L1649" s="7" t="s">
        <v>52</v>
      </c>
    </row>
    <row r="1650" spans="1:12" ht="60">
      <c r="A1650" s="7" t="s">
        <v>32</v>
      </c>
      <c r="B1650" s="8" t="s">
        <v>84</v>
      </c>
      <c r="D1650" s="8" t="s">
        <v>1168</v>
      </c>
      <c r="F1650" s="9" t="s">
        <v>1128</v>
      </c>
      <c r="G1650" s="7" t="s">
        <v>1108</v>
      </c>
      <c r="H1650" s="7" t="s">
        <v>1109</v>
      </c>
      <c r="I1650" s="7" t="s">
        <v>1110</v>
      </c>
      <c r="J1650" s="7" t="s">
        <v>379</v>
      </c>
      <c r="K1650" s="13">
        <v>41948</v>
      </c>
      <c r="L1650" s="7" t="s">
        <v>64</v>
      </c>
    </row>
    <row r="1651" spans="1:12">
      <c r="A1651" s="7" t="s">
        <v>27</v>
      </c>
      <c r="B1651" s="8" t="s">
        <v>84</v>
      </c>
      <c r="C1651" s="8">
        <v>0</v>
      </c>
      <c r="D1651" s="8" t="s">
        <v>1193</v>
      </c>
      <c r="G1651" s="7" t="s">
        <v>1173</v>
      </c>
      <c r="H1651" s="7" t="s">
        <v>1174</v>
      </c>
      <c r="I1651" s="7" t="s">
        <v>1175</v>
      </c>
      <c r="J1651" s="7" t="s">
        <v>1008</v>
      </c>
      <c r="K1651" s="13">
        <v>42165</v>
      </c>
      <c r="L1651" s="7" t="s">
        <v>16</v>
      </c>
    </row>
    <row r="1652" spans="1:12" ht="30">
      <c r="A1652" s="7" t="s">
        <v>27</v>
      </c>
      <c r="B1652" s="8" t="s">
        <v>84</v>
      </c>
      <c r="C1652" s="8" t="s">
        <v>34</v>
      </c>
      <c r="D1652" s="8" t="s">
        <v>1266</v>
      </c>
      <c r="E1652" s="7" t="s">
        <v>30</v>
      </c>
      <c r="F1652" s="9" t="s">
        <v>1267</v>
      </c>
      <c r="G1652" s="7" t="s">
        <v>1249</v>
      </c>
      <c r="H1652" s="7" t="s">
        <v>1250</v>
      </c>
      <c r="I1652" s="7" t="s">
        <v>1251</v>
      </c>
      <c r="J1652" s="7" t="s">
        <v>379</v>
      </c>
      <c r="K1652" s="13">
        <v>41908</v>
      </c>
      <c r="L1652" s="7" t="s">
        <v>16</v>
      </c>
    </row>
    <row r="1653" spans="1:12">
      <c r="A1653" s="7" t="s">
        <v>27</v>
      </c>
      <c r="B1653" s="8" t="s">
        <v>84</v>
      </c>
      <c r="C1653" s="8" t="s">
        <v>103</v>
      </c>
      <c r="D1653" s="8" t="s">
        <v>1294</v>
      </c>
      <c r="E1653" s="7" t="s">
        <v>30</v>
      </c>
      <c r="F1653" s="9" t="s">
        <v>518</v>
      </c>
      <c r="G1653" s="7" t="s">
        <v>1274</v>
      </c>
      <c r="H1653" s="7" t="s">
        <v>1275</v>
      </c>
      <c r="I1653" s="7" t="s">
        <v>203</v>
      </c>
      <c r="J1653" s="7" t="s">
        <v>139</v>
      </c>
      <c r="K1653" s="13">
        <v>41852</v>
      </c>
      <c r="L1653" s="7" t="s">
        <v>16</v>
      </c>
    </row>
    <row r="1654" spans="1:12">
      <c r="A1654" s="7" t="s">
        <v>21</v>
      </c>
      <c r="B1654" s="8" t="s">
        <v>84</v>
      </c>
      <c r="D1654" s="8" t="s">
        <v>1400</v>
      </c>
      <c r="G1654" s="7" t="s">
        <v>1395</v>
      </c>
      <c r="H1654" s="7" t="s">
        <v>1396</v>
      </c>
      <c r="I1654" s="7" t="s">
        <v>203</v>
      </c>
      <c r="J1654" s="7" t="s">
        <v>467</v>
      </c>
      <c r="K1654" s="13">
        <v>41892</v>
      </c>
      <c r="L1654" s="7" t="s">
        <v>16</v>
      </c>
    </row>
    <row r="1655" spans="1:12" ht="30">
      <c r="A1655" s="7" t="s">
        <v>27</v>
      </c>
      <c r="B1655" s="8" t="s">
        <v>84</v>
      </c>
      <c r="C1655" s="8" t="s">
        <v>103</v>
      </c>
      <c r="D1655" s="8" t="s">
        <v>1437</v>
      </c>
      <c r="E1655" s="7" t="s">
        <v>30</v>
      </c>
      <c r="F1655" s="9" t="s">
        <v>518</v>
      </c>
      <c r="G1655" s="7" t="s">
        <v>1427</v>
      </c>
      <c r="H1655" s="7" t="s">
        <v>1428</v>
      </c>
      <c r="I1655" s="7" t="s">
        <v>203</v>
      </c>
      <c r="J1655" s="7" t="s">
        <v>467</v>
      </c>
      <c r="K1655" s="13">
        <v>42033</v>
      </c>
      <c r="L1655" s="7" t="s">
        <v>16</v>
      </c>
    </row>
    <row r="1656" spans="1:12" ht="30">
      <c r="A1656" s="7" t="s">
        <v>32</v>
      </c>
      <c r="B1656" s="8" t="s">
        <v>84</v>
      </c>
      <c r="C1656" s="8" t="s">
        <v>34</v>
      </c>
      <c r="D1656" s="8" t="s">
        <v>1505</v>
      </c>
      <c r="E1656" s="7" t="s">
        <v>30</v>
      </c>
      <c r="F1656" s="9" t="s">
        <v>1506</v>
      </c>
      <c r="G1656" s="7" t="s">
        <v>1488</v>
      </c>
      <c r="H1656" s="7" t="s">
        <v>1489</v>
      </c>
      <c r="I1656" s="7" t="s">
        <v>1490</v>
      </c>
      <c r="J1656" s="7" t="s">
        <v>63</v>
      </c>
      <c r="K1656" s="13">
        <v>42033</v>
      </c>
      <c r="L1656" s="7" t="s">
        <v>19</v>
      </c>
    </row>
    <row r="1657" spans="1:12">
      <c r="A1657" s="7" t="s">
        <v>32</v>
      </c>
      <c r="B1657" s="8" t="s">
        <v>84</v>
      </c>
      <c r="C1657" s="8" t="s">
        <v>34</v>
      </c>
      <c r="D1657" s="8" t="s">
        <v>1531</v>
      </c>
      <c r="E1657" s="7" t="s">
        <v>30</v>
      </c>
      <c r="F1657" s="9" t="s">
        <v>1532</v>
      </c>
      <c r="G1657" s="7" t="s">
        <v>1488</v>
      </c>
      <c r="H1657" s="7" t="s">
        <v>1489</v>
      </c>
      <c r="I1657" s="7" t="s">
        <v>1490</v>
      </c>
      <c r="J1657" s="7" t="s">
        <v>63</v>
      </c>
      <c r="K1657" s="13">
        <v>42038</v>
      </c>
      <c r="L1657" s="7" t="s">
        <v>52</v>
      </c>
    </row>
    <row r="1658" spans="1:12">
      <c r="A1658" s="7" t="s">
        <v>32</v>
      </c>
      <c r="B1658" s="8" t="s">
        <v>84</v>
      </c>
      <c r="C1658" s="8" t="s">
        <v>34</v>
      </c>
      <c r="D1658" s="8" t="s">
        <v>1554</v>
      </c>
      <c r="E1658" s="7" t="s">
        <v>30</v>
      </c>
      <c r="F1658" s="9" t="s">
        <v>1532</v>
      </c>
      <c r="G1658" s="7" t="s">
        <v>1488</v>
      </c>
      <c r="H1658" s="7" t="s">
        <v>1489</v>
      </c>
      <c r="I1658" s="7" t="s">
        <v>1490</v>
      </c>
      <c r="J1658" s="7" t="s">
        <v>63</v>
      </c>
      <c r="K1658" s="13">
        <v>42037</v>
      </c>
      <c r="L1658" s="7" t="s">
        <v>64</v>
      </c>
    </row>
    <row r="1659" spans="1:12" ht="45">
      <c r="A1659" s="7" t="s">
        <v>32</v>
      </c>
      <c r="B1659" s="8" t="s">
        <v>84</v>
      </c>
      <c r="C1659" s="8" t="s">
        <v>34</v>
      </c>
      <c r="D1659" s="8" t="s">
        <v>1573</v>
      </c>
      <c r="E1659" s="7" t="s">
        <v>30</v>
      </c>
      <c r="F1659" s="9" t="s">
        <v>1574</v>
      </c>
      <c r="G1659" s="7" t="s">
        <v>1561</v>
      </c>
      <c r="H1659" s="7" t="s">
        <v>1562</v>
      </c>
      <c r="I1659" s="7" t="s">
        <v>526</v>
      </c>
      <c r="J1659" s="7" t="s">
        <v>63</v>
      </c>
      <c r="K1659" s="13">
        <v>42076</v>
      </c>
      <c r="L1659" s="7" t="s">
        <v>1229</v>
      </c>
    </row>
    <row r="1660" spans="1:12" ht="30">
      <c r="A1660" s="7" t="s">
        <v>21</v>
      </c>
      <c r="B1660" s="8" t="s">
        <v>84</v>
      </c>
      <c r="C1660" s="8">
        <v>0</v>
      </c>
      <c r="D1660" s="8" t="s">
        <v>1659</v>
      </c>
      <c r="E1660" s="7" t="s">
        <v>30</v>
      </c>
      <c r="F1660" s="9" t="s">
        <v>1660</v>
      </c>
      <c r="G1660" s="7" t="s">
        <v>1645</v>
      </c>
      <c r="H1660" s="7" t="s">
        <v>1646</v>
      </c>
      <c r="I1660" s="7" t="s">
        <v>1096</v>
      </c>
      <c r="J1660" s="7" t="s">
        <v>1647</v>
      </c>
      <c r="K1660" s="13">
        <v>41961</v>
      </c>
      <c r="L1660" s="7" t="s">
        <v>16</v>
      </c>
    </row>
    <row r="1661" spans="1:12" ht="45">
      <c r="A1661" s="7" t="s">
        <v>27</v>
      </c>
      <c r="B1661" s="8" t="s">
        <v>84</v>
      </c>
      <c r="C1661" s="8" t="s">
        <v>80</v>
      </c>
      <c r="D1661" s="8" t="s">
        <v>1685</v>
      </c>
      <c r="E1661" s="7" t="s">
        <v>48</v>
      </c>
      <c r="F1661" s="9" t="s">
        <v>1686</v>
      </c>
      <c r="G1661" s="7" t="s">
        <v>1670</v>
      </c>
      <c r="H1661" s="7" t="s">
        <v>1671</v>
      </c>
      <c r="I1661" s="7" t="s">
        <v>203</v>
      </c>
      <c r="J1661" s="7" t="s">
        <v>467</v>
      </c>
      <c r="K1661" s="13">
        <v>41954</v>
      </c>
      <c r="L1661" s="7" t="s">
        <v>16</v>
      </c>
    </row>
    <row r="1662" spans="1:12">
      <c r="A1662" s="7" t="s">
        <v>27</v>
      </c>
      <c r="B1662" s="8" t="s">
        <v>84</v>
      </c>
      <c r="C1662" s="8" t="s">
        <v>135</v>
      </c>
      <c r="D1662" s="8" t="s">
        <v>1783</v>
      </c>
      <c r="E1662" s="7" t="s">
        <v>48</v>
      </c>
      <c r="F1662" s="9" t="s">
        <v>1784</v>
      </c>
      <c r="G1662" s="7" t="s">
        <v>1775</v>
      </c>
      <c r="H1662" s="7" t="s">
        <v>1776</v>
      </c>
      <c r="I1662" s="7" t="s">
        <v>203</v>
      </c>
      <c r="J1662" s="7" t="s">
        <v>467</v>
      </c>
      <c r="K1662" s="13">
        <v>42013</v>
      </c>
      <c r="L1662" s="7" t="s">
        <v>16</v>
      </c>
    </row>
    <row r="1663" spans="1:12" ht="30">
      <c r="A1663" s="7" t="s">
        <v>27</v>
      </c>
      <c r="B1663" s="8" t="s">
        <v>84</v>
      </c>
      <c r="C1663" s="8" t="s">
        <v>143</v>
      </c>
      <c r="D1663" s="8" t="s">
        <v>1810</v>
      </c>
      <c r="E1663" s="7" t="s">
        <v>30</v>
      </c>
      <c r="F1663" s="9" t="s">
        <v>1811</v>
      </c>
      <c r="G1663" s="7" t="s">
        <v>1791</v>
      </c>
      <c r="H1663" s="7" t="s">
        <v>1792</v>
      </c>
      <c r="I1663" s="7" t="s">
        <v>526</v>
      </c>
      <c r="J1663" s="7" t="s">
        <v>974</v>
      </c>
      <c r="K1663" s="13">
        <v>42176</v>
      </c>
      <c r="L1663" s="7" t="s">
        <v>52</v>
      </c>
    </row>
    <row r="1664" spans="1:12">
      <c r="A1664" s="7" t="s">
        <v>27</v>
      </c>
      <c r="B1664" s="8" t="s">
        <v>84</v>
      </c>
      <c r="C1664" s="8" t="s">
        <v>103</v>
      </c>
      <c r="D1664" s="8" t="s">
        <v>1901</v>
      </c>
      <c r="E1664" s="7" t="s">
        <v>30</v>
      </c>
      <c r="F1664" s="9" t="s">
        <v>1902</v>
      </c>
      <c r="H1664" s="7" t="s">
        <v>1852</v>
      </c>
      <c r="I1664" s="7" t="s">
        <v>673</v>
      </c>
      <c r="J1664" s="7" t="s">
        <v>139</v>
      </c>
      <c r="K1664" s="13">
        <v>42172</v>
      </c>
      <c r="L1664" s="7" t="s">
        <v>52</v>
      </c>
    </row>
    <row r="1665" spans="1:12">
      <c r="A1665" s="7" t="s">
        <v>32</v>
      </c>
      <c r="B1665" s="8" t="s">
        <v>84</v>
      </c>
      <c r="C1665" s="8">
        <v>0</v>
      </c>
      <c r="D1665" s="8" t="s">
        <v>1945</v>
      </c>
      <c r="E1665" s="7" t="s">
        <v>30</v>
      </c>
      <c r="F1665" s="9" t="s">
        <v>1946</v>
      </c>
      <c r="H1665" s="7" t="s">
        <v>1852</v>
      </c>
      <c r="I1665" s="7" t="s">
        <v>673</v>
      </c>
      <c r="J1665" s="7" t="s">
        <v>139</v>
      </c>
      <c r="K1665" s="13">
        <v>42170</v>
      </c>
      <c r="L1665" s="7" t="s">
        <v>64</v>
      </c>
    </row>
    <row r="1666" spans="1:12">
      <c r="A1666" s="7" t="s">
        <v>27</v>
      </c>
      <c r="B1666" s="8" t="s">
        <v>84</v>
      </c>
      <c r="C1666" s="8" t="s">
        <v>103</v>
      </c>
      <c r="D1666" s="8" t="s">
        <v>1939</v>
      </c>
      <c r="E1666" s="7" t="s">
        <v>30</v>
      </c>
      <c r="F1666" s="9" t="s">
        <v>942</v>
      </c>
      <c r="H1666" s="7" t="s">
        <v>1852</v>
      </c>
      <c r="I1666" s="7" t="s">
        <v>673</v>
      </c>
      <c r="J1666" s="7" t="s">
        <v>139</v>
      </c>
      <c r="K1666" s="13">
        <v>42170</v>
      </c>
      <c r="L1666" s="7" t="s">
        <v>64</v>
      </c>
    </row>
    <row r="1667" spans="1:12">
      <c r="A1667" s="7" t="s">
        <v>27</v>
      </c>
      <c r="B1667" s="8" t="s">
        <v>84</v>
      </c>
      <c r="C1667" s="8" t="s">
        <v>103</v>
      </c>
      <c r="D1667" s="8" t="s">
        <v>1966</v>
      </c>
      <c r="E1667" s="7" t="s">
        <v>30</v>
      </c>
      <c r="H1667" s="7" t="s">
        <v>1852</v>
      </c>
      <c r="I1667" s="7" t="s">
        <v>673</v>
      </c>
      <c r="J1667" s="7" t="s">
        <v>139</v>
      </c>
      <c r="K1667" s="13">
        <v>42171</v>
      </c>
      <c r="L1667" s="7" t="s">
        <v>261</v>
      </c>
    </row>
    <row r="1668" spans="1:12">
      <c r="A1668" s="7" t="s">
        <v>21</v>
      </c>
      <c r="B1668" s="8" t="s">
        <v>84</v>
      </c>
      <c r="D1668" s="8" t="s">
        <v>1980</v>
      </c>
      <c r="E1668" s="7" t="s">
        <v>48</v>
      </c>
      <c r="F1668" s="9" t="s">
        <v>1981</v>
      </c>
      <c r="G1668" s="7" t="s">
        <v>1971</v>
      </c>
      <c r="H1668" s="7" t="s">
        <v>1972</v>
      </c>
      <c r="I1668" s="7" t="s">
        <v>203</v>
      </c>
      <c r="J1668" s="7" t="s">
        <v>467</v>
      </c>
      <c r="K1668" s="13">
        <v>42012</v>
      </c>
      <c r="L1668" s="7" t="s">
        <v>16</v>
      </c>
    </row>
    <row r="1669" spans="1:12" ht="30">
      <c r="A1669" s="7" t="s">
        <v>27</v>
      </c>
      <c r="B1669" s="8" t="s">
        <v>84</v>
      </c>
      <c r="C1669" s="8" t="s">
        <v>81</v>
      </c>
      <c r="D1669" s="8" t="s">
        <v>2023</v>
      </c>
      <c r="E1669" s="7" t="s">
        <v>30</v>
      </c>
      <c r="F1669" s="9" t="s">
        <v>2024</v>
      </c>
      <c r="G1669" s="7" t="s">
        <v>1984</v>
      </c>
      <c r="H1669" s="7" t="s">
        <v>1985</v>
      </c>
      <c r="I1669" s="7" t="s">
        <v>673</v>
      </c>
      <c r="J1669" s="7" t="s">
        <v>1008</v>
      </c>
      <c r="K1669" s="13">
        <v>42241</v>
      </c>
      <c r="L1669" s="7" t="s">
        <v>16</v>
      </c>
    </row>
    <row r="1670" spans="1:12" ht="30">
      <c r="A1670" s="7" t="s">
        <v>27</v>
      </c>
      <c r="B1670" s="8" t="s">
        <v>84</v>
      </c>
      <c r="C1670" s="8">
        <v>0</v>
      </c>
      <c r="D1670" s="8" t="s">
        <v>2097</v>
      </c>
      <c r="G1670" s="7" t="s">
        <v>2075</v>
      </c>
      <c r="H1670" s="7" t="s">
        <v>2076</v>
      </c>
      <c r="I1670" s="7" t="s">
        <v>2077</v>
      </c>
      <c r="J1670" s="7" t="s">
        <v>1008</v>
      </c>
      <c r="K1670" s="13">
        <v>42277</v>
      </c>
      <c r="L1670" s="7" t="s">
        <v>16</v>
      </c>
    </row>
    <row r="1671" spans="1:12">
      <c r="A1671" s="7" t="s">
        <v>27</v>
      </c>
      <c r="B1671" s="8" t="s">
        <v>84</v>
      </c>
      <c r="C1671" s="8" t="s">
        <v>103</v>
      </c>
      <c r="D1671" s="8" t="s">
        <v>2120</v>
      </c>
      <c r="E1671" s="7" t="s">
        <v>30</v>
      </c>
      <c r="F1671" s="9" t="s">
        <v>2074</v>
      </c>
      <c r="G1671" s="7" t="s">
        <v>2104</v>
      </c>
      <c r="H1671" s="7" t="s">
        <v>2105</v>
      </c>
      <c r="I1671" s="7" t="s">
        <v>2077</v>
      </c>
      <c r="J1671" s="7" t="s">
        <v>75</v>
      </c>
      <c r="K1671" s="13">
        <v>42289</v>
      </c>
      <c r="L1671" s="7" t="s">
        <v>52</v>
      </c>
    </row>
    <row r="1672" spans="1:12">
      <c r="A1672" s="7" t="s">
        <v>27</v>
      </c>
      <c r="B1672" s="8" t="s">
        <v>84</v>
      </c>
      <c r="C1672" s="8" t="s">
        <v>103</v>
      </c>
      <c r="D1672" s="8" t="s">
        <v>2134</v>
      </c>
      <c r="E1672" s="7" t="s">
        <v>30</v>
      </c>
      <c r="F1672" s="9" t="s">
        <v>2135</v>
      </c>
      <c r="G1672" s="7" t="s">
        <v>2104</v>
      </c>
      <c r="H1672" s="7" t="s">
        <v>2105</v>
      </c>
      <c r="I1672" s="7" t="s">
        <v>2077</v>
      </c>
      <c r="J1672" s="7" t="s">
        <v>75</v>
      </c>
      <c r="K1672" s="13">
        <v>42304</v>
      </c>
      <c r="L1672" s="7" t="s">
        <v>64</v>
      </c>
    </row>
    <row r="1673" spans="1:12">
      <c r="A1673" s="7" t="s">
        <v>27</v>
      </c>
      <c r="B1673" s="8" t="s">
        <v>84</v>
      </c>
      <c r="C1673" s="8">
        <v>0</v>
      </c>
      <c r="D1673" s="8" t="s">
        <v>2142</v>
      </c>
      <c r="E1673" s="7" t="s">
        <v>30</v>
      </c>
      <c r="F1673" s="9" t="s">
        <v>2135</v>
      </c>
      <c r="G1673" s="7" t="s">
        <v>2104</v>
      </c>
      <c r="H1673" s="7" t="s">
        <v>2105</v>
      </c>
      <c r="I1673" s="7" t="s">
        <v>2077</v>
      </c>
      <c r="J1673" s="7" t="s">
        <v>75</v>
      </c>
      <c r="K1673" s="13">
        <v>42305</v>
      </c>
      <c r="L1673" s="7" t="s">
        <v>261</v>
      </c>
    </row>
    <row r="1674" spans="1:12" ht="75">
      <c r="A1674" s="7" t="s">
        <v>21</v>
      </c>
      <c r="B1674" s="8" t="s">
        <v>84</v>
      </c>
      <c r="D1674" s="8" t="s">
        <v>2148</v>
      </c>
      <c r="E1674" s="7" t="s">
        <v>30</v>
      </c>
      <c r="F1674" s="9" t="s">
        <v>2149</v>
      </c>
      <c r="G1674" s="7" t="s">
        <v>2145</v>
      </c>
      <c r="H1674" s="7" t="s">
        <v>1838</v>
      </c>
      <c r="I1674" s="7" t="s">
        <v>2037</v>
      </c>
      <c r="J1674" s="7" t="s">
        <v>375</v>
      </c>
      <c r="K1674" s="13">
        <v>42074</v>
      </c>
      <c r="L1674" s="7" t="s">
        <v>16</v>
      </c>
    </row>
    <row r="1675" spans="1:12">
      <c r="A1675" s="7" t="s">
        <v>27</v>
      </c>
      <c r="B1675" s="8" t="s">
        <v>84</v>
      </c>
      <c r="C1675" s="8" t="s">
        <v>40</v>
      </c>
      <c r="D1675" s="8" t="s">
        <v>2164</v>
      </c>
      <c r="E1675" s="7" t="s">
        <v>30</v>
      </c>
      <c r="F1675" s="9" t="s">
        <v>2165</v>
      </c>
      <c r="G1675" s="7" t="s">
        <v>2153</v>
      </c>
      <c r="H1675" s="7" t="s">
        <v>2154</v>
      </c>
      <c r="I1675" s="7" t="s">
        <v>2037</v>
      </c>
      <c r="J1675" s="7" t="s">
        <v>467</v>
      </c>
      <c r="K1675" s="13">
        <v>42050</v>
      </c>
      <c r="L1675" s="7" t="s">
        <v>16</v>
      </c>
    </row>
    <row r="1676" spans="1:12" ht="30">
      <c r="A1676" s="7" t="s">
        <v>27</v>
      </c>
      <c r="B1676" s="8" t="s">
        <v>84</v>
      </c>
      <c r="C1676" s="8" t="s">
        <v>80</v>
      </c>
      <c r="D1676" s="8" t="s">
        <v>2198</v>
      </c>
      <c r="E1676" s="7" t="s">
        <v>48</v>
      </c>
      <c r="F1676" s="9" t="s">
        <v>2199</v>
      </c>
      <c r="G1676" s="7" t="s">
        <v>2168</v>
      </c>
      <c r="H1676" s="7" t="s">
        <v>2169</v>
      </c>
      <c r="I1676" s="7" t="s">
        <v>2170</v>
      </c>
      <c r="J1676" s="7" t="s">
        <v>2171</v>
      </c>
      <c r="K1676" s="13">
        <v>42487</v>
      </c>
      <c r="L1676" s="7" t="s">
        <v>16</v>
      </c>
    </row>
    <row r="1677" spans="1:12">
      <c r="A1677" s="7" t="s">
        <v>27</v>
      </c>
      <c r="B1677" s="8" t="s">
        <v>84</v>
      </c>
      <c r="C1677" s="8" t="s">
        <v>140</v>
      </c>
      <c r="D1677" s="8" t="s">
        <v>2287</v>
      </c>
      <c r="E1677" s="7" t="s">
        <v>30</v>
      </c>
      <c r="F1677" s="9" t="s">
        <v>30</v>
      </c>
      <c r="G1677" s="7" t="s">
        <v>2238</v>
      </c>
      <c r="H1677" s="7" t="s">
        <v>2239</v>
      </c>
      <c r="I1677" s="7" t="s">
        <v>2077</v>
      </c>
      <c r="J1677" s="7" t="s">
        <v>1008</v>
      </c>
      <c r="K1677" s="13">
        <v>42143</v>
      </c>
      <c r="L1677" s="7" t="s">
        <v>16</v>
      </c>
    </row>
    <row r="1678" spans="1:12">
      <c r="A1678" s="7" t="s">
        <v>27</v>
      </c>
      <c r="B1678" s="8" t="s">
        <v>84</v>
      </c>
      <c r="C1678" s="8">
        <v>0</v>
      </c>
      <c r="D1678" s="8" t="s">
        <v>2415</v>
      </c>
      <c r="F1678" s="9" t="s">
        <v>2416</v>
      </c>
      <c r="H1678" s="7" t="s">
        <v>2391</v>
      </c>
      <c r="I1678" s="7" t="s">
        <v>673</v>
      </c>
      <c r="J1678" s="7" t="s">
        <v>139</v>
      </c>
      <c r="K1678" s="13">
        <v>42282</v>
      </c>
      <c r="L1678" s="7" t="s">
        <v>19</v>
      </c>
    </row>
    <row r="1679" spans="1:12">
      <c r="A1679" s="7" t="s">
        <v>27</v>
      </c>
      <c r="B1679" s="8" t="s">
        <v>84</v>
      </c>
      <c r="C1679" s="8">
        <v>0</v>
      </c>
      <c r="D1679" s="8" t="s">
        <v>2463</v>
      </c>
      <c r="H1679" s="7" t="s">
        <v>2391</v>
      </c>
      <c r="I1679" s="7" t="s">
        <v>673</v>
      </c>
      <c r="J1679" s="7" t="s">
        <v>139</v>
      </c>
      <c r="K1679" s="13">
        <v>42293</v>
      </c>
      <c r="L1679" s="7" t="s">
        <v>52</v>
      </c>
    </row>
    <row r="1680" spans="1:12">
      <c r="A1680" s="7" t="s">
        <v>32</v>
      </c>
      <c r="B1680" s="8" t="s">
        <v>84</v>
      </c>
      <c r="C1680" s="8">
        <v>0</v>
      </c>
      <c r="D1680" s="8" t="s">
        <v>2489</v>
      </c>
      <c r="F1680" s="9" t="s">
        <v>1263</v>
      </c>
      <c r="H1680" s="7" t="s">
        <v>2391</v>
      </c>
      <c r="I1680" s="7" t="s">
        <v>673</v>
      </c>
      <c r="J1680" s="7" t="s">
        <v>139</v>
      </c>
      <c r="K1680" s="13">
        <v>42296</v>
      </c>
      <c r="L1680" s="7" t="s">
        <v>64</v>
      </c>
    </row>
    <row r="1681" spans="1:12">
      <c r="A1681" s="7" t="s">
        <v>27</v>
      </c>
      <c r="B1681" s="8" t="s">
        <v>84</v>
      </c>
      <c r="C1681" s="8">
        <v>0</v>
      </c>
      <c r="D1681" s="8" t="s">
        <v>2524</v>
      </c>
      <c r="F1681" s="9" t="s">
        <v>1263</v>
      </c>
      <c r="H1681" s="7" t="s">
        <v>2391</v>
      </c>
      <c r="I1681" s="7" t="s">
        <v>673</v>
      </c>
      <c r="J1681" s="7" t="s">
        <v>139</v>
      </c>
      <c r="K1681" s="13">
        <v>42298</v>
      </c>
      <c r="L1681" s="7" t="s">
        <v>261</v>
      </c>
    </row>
    <row r="1682" spans="1:12" ht="30">
      <c r="A1682" s="7" t="s">
        <v>32</v>
      </c>
      <c r="B1682" s="8" t="s">
        <v>84</v>
      </c>
      <c r="C1682" s="8">
        <v>0</v>
      </c>
      <c r="D1682" s="8" t="s">
        <v>2704</v>
      </c>
      <c r="E1682" s="7" t="s">
        <v>48</v>
      </c>
      <c r="F1682" s="9" t="s">
        <v>2705</v>
      </c>
      <c r="G1682" s="7" t="s">
        <v>2645</v>
      </c>
      <c r="H1682" s="7" t="s">
        <v>2646</v>
      </c>
      <c r="I1682" s="7" t="s">
        <v>1821</v>
      </c>
      <c r="J1682" s="7" t="s">
        <v>2647</v>
      </c>
      <c r="K1682" s="13">
        <v>42416</v>
      </c>
      <c r="L1682" s="7" t="s">
        <v>19</v>
      </c>
    </row>
    <row r="1683" spans="1:12">
      <c r="A1683" s="7" t="s">
        <v>27</v>
      </c>
      <c r="B1683" s="8" t="s">
        <v>84</v>
      </c>
      <c r="C1683" s="8">
        <v>0</v>
      </c>
      <c r="D1683" s="8" t="s">
        <v>2814</v>
      </c>
      <c r="E1683" s="7" t="s">
        <v>30</v>
      </c>
      <c r="F1683" s="9" t="s">
        <v>2074</v>
      </c>
      <c r="G1683" s="7" t="s">
        <v>2794</v>
      </c>
      <c r="H1683" s="7" t="s">
        <v>2795</v>
      </c>
      <c r="I1683" s="7" t="s">
        <v>2077</v>
      </c>
      <c r="J1683" s="7" t="s">
        <v>139</v>
      </c>
      <c r="K1683" s="13">
        <v>42242</v>
      </c>
      <c r="L1683" s="7" t="s">
        <v>1748</v>
      </c>
    </row>
    <row r="1684" spans="1:12">
      <c r="A1684" s="7" t="s">
        <v>27</v>
      </c>
      <c r="B1684" s="8" t="s">
        <v>84</v>
      </c>
      <c r="C1684" s="8">
        <v>0</v>
      </c>
      <c r="D1684" s="8" t="s">
        <v>2830</v>
      </c>
      <c r="E1684" s="7" t="s">
        <v>30</v>
      </c>
      <c r="F1684" s="9" t="s">
        <v>2074</v>
      </c>
      <c r="G1684" s="7" t="s">
        <v>2794</v>
      </c>
      <c r="H1684" s="7" t="s">
        <v>2795</v>
      </c>
      <c r="I1684" s="7" t="s">
        <v>2077</v>
      </c>
      <c r="J1684" s="7" t="s">
        <v>139</v>
      </c>
      <c r="K1684" s="13">
        <v>42243</v>
      </c>
      <c r="L1684" s="7" t="s">
        <v>1749</v>
      </c>
    </row>
    <row r="1685" spans="1:12" ht="30">
      <c r="A1685" s="7" t="s">
        <v>27</v>
      </c>
      <c r="B1685" s="8" t="s">
        <v>84</v>
      </c>
      <c r="C1685" s="8">
        <v>0</v>
      </c>
      <c r="D1685" s="8" t="s">
        <v>2850</v>
      </c>
      <c r="E1685" s="7" t="s">
        <v>30</v>
      </c>
      <c r="F1685" s="9" t="s">
        <v>2851</v>
      </c>
      <c r="G1685" s="7" t="s">
        <v>2842</v>
      </c>
      <c r="H1685" s="7" t="s">
        <v>2843</v>
      </c>
      <c r="I1685" s="7" t="s">
        <v>2037</v>
      </c>
      <c r="J1685" s="7" t="s">
        <v>375</v>
      </c>
      <c r="K1685" s="13">
        <v>42209</v>
      </c>
      <c r="L1685" s="7" t="s">
        <v>16</v>
      </c>
    </row>
    <row r="1686" spans="1:12" ht="75">
      <c r="A1686" s="7" t="s">
        <v>32</v>
      </c>
      <c r="B1686" s="8" t="s">
        <v>84</v>
      </c>
      <c r="C1686" s="8" t="s">
        <v>81</v>
      </c>
      <c r="D1686" s="8" t="s">
        <v>2874</v>
      </c>
      <c r="E1686" s="7" t="s">
        <v>30</v>
      </c>
      <c r="F1686" s="9" t="s">
        <v>2875</v>
      </c>
      <c r="G1686" s="7" t="s">
        <v>2857</v>
      </c>
      <c r="H1686" s="7" t="s">
        <v>2858</v>
      </c>
      <c r="I1686" s="7" t="s">
        <v>2859</v>
      </c>
      <c r="J1686" s="7" t="s">
        <v>63</v>
      </c>
      <c r="K1686" s="13">
        <v>42275</v>
      </c>
      <c r="L1686" s="7" t="s">
        <v>16</v>
      </c>
    </row>
    <row r="1687" spans="1:12">
      <c r="A1687" s="7" t="s">
        <v>21</v>
      </c>
      <c r="B1687" s="8" t="s">
        <v>84</v>
      </c>
      <c r="D1687" s="8" t="s">
        <v>2927</v>
      </c>
      <c r="E1687" s="7" t="s">
        <v>30</v>
      </c>
      <c r="G1687" s="7" t="s">
        <v>2914</v>
      </c>
      <c r="H1687" s="7" t="s">
        <v>2915</v>
      </c>
      <c r="I1687" s="7" t="s">
        <v>2037</v>
      </c>
      <c r="J1687" s="7" t="s">
        <v>467</v>
      </c>
      <c r="K1687" s="13">
        <v>42261</v>
      </c>
      <c r="L1687" s="7" t="s">
        <v>19</v>
      </c>
    </row>
    <row r="1688" spans="1:12">
      <c r="A1688" s="7" t="s">
        <v>21</v>
      </c>
      <c r="B1688" s="8" t="s">
        <v>84</v>
      </c>
      <c r="D1688" s="8" t="s">
        <v>2927</v>
      </c>
      <c r="E1688" s="7" t="s">
        <v>30</v>
      </c>
      <c r="G1688" s="7" t="s">
        <v>2914</v>
      </c>
      <c r="H1688" s="7" t="s">
        <v>2915</v>
      </c>
      <c r="I1688" s="7" t="s">
        <v>2037</v>
      </c>
      <c r="J1688" s="7" t="s">
        <v>467</v>
      </c>
      <c r="K1688" s="13">
        <v>42261</v>
      </c>
      <c r="L1688" s="7" t="s">
        <v>52</v>
      </c>
    </row>
    <row r="1689" spans="1:12" ht="45">
      <c r="A1689" s="7" t="s">
        <v>32</v>
      </c>
      <c r="B1689" s="8" t="s">
        <v>84</v>
      </c>
      <c r="C1689" s="8" t="s">
        <v>46</v>
      </c>
      <c r="D1689" s="8" t="s">
        <v>2957</v>
      </c>
      <c r="E1689" s="7" t="s">
        <v>30</v>
      </c>
      <c r="F1689" s="9" t="s">
        <v>2958</v>
      </c>
      <c r="G1689" s="7" t="s">
        <v>2938</v>
      </c>
      <c r="H1689" s="7" t="s">
        <v>2939</v>
      </c>
      <c r="I1689" s="7" t="s">
        <v>2859</v>
      </c>
      <c r="J1689" s="7" t="s">
        <v>63</v>
      </c>
      <c r="K1689" s="13">
        <v>42418</v>
      </c>
      <c r="L1689" s="7" t="s">
        <v>16</v>
      </c>
    </row>
    <row r="1690" spans="1:12" ht="75">
      <c r="A1690" s="7" t="s">
        <v>27</v>
      </c>
      <c r="B1690" s="8" t="s">
        <v>84</v>
      </c>
      <c r="C1690" s="8" t="s">
        <v>135</v>
      </c>
      <c r="D1690" s="8" t="s">
        <v>3001</v>
      </c>
      <c r="E1690" s="7" t="s">
        <v>48</v>
      </c>
      <c r="F1690" s="9" t="s">
        <v>3002</v>
      </c>
      <c r="G1690" s="7" t="s">
        <v>2982</v>
      </c>
      <c r="H1690" s="7" t="s">
        <v>2983</v>
      </c>
      <c r="I1690" s="7" t="s">
        <v>2859</v>
      </c>
      <c r="J1690" s="7" t="s">
        <v>63</v>
      </c>
      <c r="K1690" s="13">
        <v>42397</v>
      </c>
      <c r="L1690" s="7" t="s">
        <v>16</v>
      </c>
    </row>
    <row r="1691" spans="1:12" ht="30">
      <c r="A1691" s="7" t="s">
        <v>27</v>
      </c>
      <c r="B1691" s="8" t="s">
        <v>84</v>
      </c>
      <c r="C1691" s="8" t="s">
        <v>103</v>
      </c>
      <c r="D1691" s="8" t="s">
        <v>3142</v>
      </c>
      <c r="E1691" s="7" t="s">
        <v>30</v>
      </c>
      <c r="F1691" s="9" t="s">
        <v>1267</v>
      </c>
      <c r="G1691" s="7" t="s">
        <v>3125</v>
      </c>
      <c r="H1691" s="7" t="s">
        <v>3126</v>
      </c>
      <c r="I1691" s="7" t="s">
        <v>3127</v>
      </c>
      <c r="J1691" s="7" t="s">
        <v>467</v>
      </c>
      <c r="K1691" s="13">
        <v>42450</v>
      </c>
      <c r="L1691" s="7" t="s">
        <v>16</v>
      </c>
    </row>
    <row r="1692" spans="1:12">
      <c r="A1692" s="7" t="s">
        <v>27</v>
      </c>
      <c r="B1692" s="8" t="s">
        <v>84</v>
      </c>
      <c r="C1692" s="8" t="s">
        <v>103</v>
      </c>
      <c r="D1692" s="8" t="s">
        <v>3173</v>
      </c>
      <c r="E1692" s="7" t="s">
        <v>30</v>
      </c>
      <c r="F1692" s="9" t="s">
        <v>3174</v>
      </c>
      <c r="G1692" s="7" t="s">
        <v>3159</v>
      </c>
      <c r="H1692" s="7" t="s">
        <v>3160</v>
      </c>
      <c r="I1692" s="7" t="s">
        <v>3062</v>
      </c>
      <c r="J1692" s="7" t="s">
        <v>467</v>
      </c>
      <c r="K1692" s="13">
        <v>42425</v>
      </c>
      <c r="L1692" s="7" t="s">
        <v>16</v>
      </c>
    </row>
    <row r="1693" spans="1:12" ht="30">
      <c r="A1693" s="7" t="s">
        <v>21</v>
      </c>
      <c r="B1693" s="8" t="s">
        <v>101</v>
      </c>
      <c r="D1693" s="21" t="s">
        <v>102</v>
      </c>
      <c r="G1693" s="7" t="s">
        <v>87</v>
      </c>
      <c r="H1693" s="7" t="s">
        <v>88</v>
      </c>
      <c r="I1693" s="7" t="s">
        <v>89</v>
      </c>
      <c r="J1693" s="7" t="s">
        <v>76</v>
      </c>
      <c r="K1693" s="13">
        <v>41670</v>
      </c>
      <c r="L1693" s="7" t="s">
        <v>19</v>
      </c>
    </row>
    <row r="1694" spans="1:12" ht="30">
      <c r="A1694" s="7" t="s">
        <v>27</v>
      </c>
      <c r="B1694" s="8" t="s">
        <v>101</v>
      </c>
      <c r="C1694" s="8" t="s">
        <v>103</v>
      </c>
      <c r="D1694" s="21" t="s">
        <v>228</v>
      </c>
      <c r="E1694" s="7" t="s">
        <v>30</v>
      </c>
      <c r="G1694" s="7" t="s">
        <v>201</v>
      </c>
      <c r="H1694" s="7" t="s">
        <v>202</v>
      </c>
      <c r="I1694" s="7" t="s">
        <v>203</v>
      </c>
      <c r="J1694" s="7" t="s">
        <v>139</v>
      </c>
      <c r="K1694" s="13">
        <v>41743</v>
      </c>
      <c r="L1694" s="7" t="s">
        <v>19</v>
      </c>
    </row>
    <row r="1695" spans="1:12" ht="30">
      <c r="A1695" s="7" t="s">
        <v>27</v>
      </c>
      <c r="B1695" s="8" t="s">
        <v>101</v>
      </c>
      <c r="C1695" s="8" t="s">
        <v>103</v>
      </c>
      <c r="D1695" s="21" t="s">
        <v>245</v>
      </c>
      <c r="E1695" s="7" t="s">
        <v>30</v>
      </c>
      <c r="G1695" s="7" t="s">
        <v>201</v>
      </c>
      <c r="H1695" s="7" t="s">
        <v>202</v>
      </c>
      <c r="I1695" s="7" t="s">
        <v>203</v>
      </c>
      <c r="K1695" s="11">
        <v>0</v>
      </c>
      <c r="L1695" s="7" t="s">
        <v>52</v>
      </c>
    </row>
    <row r="1696" spans="1:12" ht="30">
      <c r="A1696" s="7" t="s">
        <v>32</v>
      </c>
      <c r="B1696" s="8" t="s">
        <v>101</v>
      </c>
      <c r="C1696" s="8" t="s">
        <v>103</v>
      </c>
      <c r="D1696" s="21" t="s">
        <v>274</v>
      </c>
      <c r="E1696" s="7" t="s">
        <v>30</v>
      </c>
      <c r="G1696" s="7" t="s">
        <v>201</v>
      </c>
      <c r="H1696" s="7" t="s">
        <v>202</v>
      </c>
      <c r="I1696" s="7" t="s">
        <v>203</v>
      </c>
      <c r="J1696" s="7" t="s">
        <v>139</v>
      </c>
      <c r="K1696" s="13">
        <v>41744</v>
      </c>
      <c r="L1696" s="7" t="s">
        <v>267</v>
      </c>
    </row>
    <row r="1697" spans="1:12" ht="30">
      <c r="A1697" s="7" t="s">
        <v>32</v>
      </c>
      <c r="B1697" s="8" t="s">
        <v>101</v>
      </c>
      <c r="C1697" s="8" t="s">
        <v>103</v>
      </c>
      <c r="D1697" s="21" t="s">
        <v>274</v>
      </c>
      <c r="E1697" s="7" t="s">
        <v>30</v>
      </c>
      <c r="G1697" s="7" t="s">
        <v>201</v>
      </c>
      <c r="H1697" s="7" t="s">
        <v>202</v>
      </c>
      <c r="I1697" s="7" t="s">
        <v>203</v>
      </c>
      <c r="J1697" s="7" t="s">
        <v>139</v>
      </c>
      <c r="K1697" s="13">
        <v>41744</v>
      </c>
      <c r="L1697" s="7" t="s">
        <v>276</v>
      </c>
    </row>
    <row r="1698" spans="1:12" ht="30">
      <c r="A1698" s="7" t="s">
        <v>27</v>
      </c>
      <c r="B1698" s="8" t="s">
        <v>101</v>
      </c>
      <c r="C1698" s="8" t="s">
        <v>80</v>
      </c>
      <c r="D1698" s="21" t="s">
        <v>470</v>
      </c>
      <c r="E1698" s="7" t="s">
        <v>30</v>
      </c>
      <c r="F1698" s="9" t="s">
        <v>471</v>
      </c>
      <c r="G1698" s="7" t="s">
        <v>465</v>
      </c>
      <c r="H1698" s="7" t="s">
        <v>466</v>
      </c>
      <c r="I1698" s="7" t="s">
        <v>467</v>
      </c>
      <c r="J1698" s="7" t="s">
        <v>76</v>
      </c>
      <c r="K1698" s="13">
        <v>41647</v>
      </c>
      <c r="L1698" s="7" t="s">
        <v>16</v>
      </c>
    </row>
    <row r="1699" spans="1:12" ht="30">
      <c r="A1699" s="7" t="s">
        <v>21</v>
      </c>
      <c r="B1699" s="8" t="s">
        <v>101</v>
      </c>
      <c r="D1699" s="21" t="s">
        <v>528</v>
      </c>
      <c r="G1699" s="7" t="s">
        <v>524</v>
      </c>
      <c r="H1699" s="7" t="s">
        <v>525</v>
      </c>
      <c r="I1699" s="7" t="s">
        <v>526</v>
      </c>
      <c r="J1699" s="7" t="s">
        <v>76</v>
      </c>
      <c r="K1699" s="13">
        <v>41739</v>
      </c>
      <c r="L1699" s="7" t="s">
        <v>16</v>
      </c>
    </row>
    <row r="1700" spans="1:12" ht="30">
      <c r="A1700" s="7" t="s">
        <v>21</v>
      </c>
      <c r="B1700" s="8" t="s">
        <v>101</v>
      </c>
      <c r="D1700" s="21" t="s">
        <v>928</v>
      </c>
      <c r="E1700" s="7" t="s">
        <v>48</v>
      </c>
      <c r="F1700" s="9" t="s">
        <v>929</v>
      </c>
      <c r="G1700" s="7" t="s">
        <v>925</v>
      </c>
      <c r="H1700" s="7" t="s">
        <v>926</v>
      </c>
      <c r="I1700" s="7" t="s">
        <v>203</v>
      </c>
      <c r="J1700" s="7" t="s">
        <v>76</v>
      </c>
      <c r="K1700" s="13">
        <v>41661</v>
      </c>
      <c r="L1700" s="7" t="s">
        <v>16</v>
      </c>
    </row>
    <row r="1701" spans="1:12" ht="30">
      <c r="A1701" s="7" t="s">
        <v>27</v>
      </c>
      <c r="B1701" s="8" t="s">
        <v>101</v>
      </c>
      <c r="C1701" s="8" t="s">
        <v>46</v>
      </c>
      <c r="D1701" s="21" t="s">
        <v>960</v>
      </c>
      <c r="E1701" s="7" t="s">
        <v>30</v>
      </c>
      <c r="F1701" s="9" t="s">
        <v>518</v>
      </c>
      <c r="G1701" s="7" t="s">
        <v>948</v>
      </c>
      <c r="H1701" s="7" t="s">
        <v>949</v>
      </c>
      <c r="I1701" s="7" t="s">
        <v>203</v>
      </c>
      <c r="J1701" s="7" t="s">
        <v>494</v>
      </c>
      <c r="K1701" s="13">
        <v>41688</v>
      </c>
      <c r="L1701" s="7" t="s">
        <v>16</v>
      </c>
    </row>
    <row r="1702" spans="1:12" ht="30">
      <c r="A1702" s="7" t="s">
        <v>27</v>
      </c>
      <c r="B1702" s="8" t="s">
        <v>101</v>
      </c>
      <c r="C1702" s="8">
        <v>0</v>
      </c>
      <c r="D1702" s="21" t="s">
        <v>996</v>
      </c>
      <c r="E1702" s="7" t="s">
        <v>30</v>
      </c>
      <c r="F1702" s="9" t="s">
        <v>995</v>
      </c>
      <c r="G1702" s="7" t="s">
        <v>992</v>
      </c>
      <c r="H1702" s="7" t="s">
        <v>993</v>
      </c>
      <c r="I1702" s="7" t="s">
        <v>203</v>
      </c>
      <c r="J1702" s="7" t="s">
        <v>375</v>
      </c>
      <c r="K1702" s="13">
        <v>41738</v>
      </c>
      <c r="L1702" s="7" t="s">
        <v>16</v>
      </c>
    </row>
    <row r="1703" spans="1:12" ht="30">
      <c r="A1703" s="7" t="s">
        <v>21</v>
      </c>
      <c r="B1703" s="8" t="s">
        <v>101</v>
      </c>
      <c r="C1703" s="8" t="s">
        <v>40</v>
      </c>
      <c r="D1703" s="21" t="s">
        <v>1022</v>
      </c>
      <c r="E1703" s="7" t="s">
        <v>30</v>
      </c>
      <c r="F1703" s="9" t="s">
        <v>1023</v>
      </c>
      <c r="G1703" s="7" t="s">
        <v>1006</v>
      </c>
      <c r="H1703" s="7" t="s">
        <v>1007</v>
      </c>
      <c r="I1703" s="7" t="s">
        <v>89</v>
      </c>
      <c r="J1703" s="7" t="s">
        <v>1008</v>
      </c>
      <c r="K1703" s="13">
        <v>41934</v>
      </c>
      <c r="L1703" s="7" t="s">
        <v>19</v>
      </c>
    </row>
    <row r="1704" spans="1:12" ht="30">
      <c r="A1704" s="7" t="s">
        <v>27</v>
      </c>
      <c r="B1704" s="8" t="s">
        <v>101</v>
      </c>
      <c r="C1704" s="8" t="s">
        <v>143</v>
      </c>
      <c r="D1704" s="21" t="s">
        <v>1051</v>
      </c>
      <c r="E1704" s="7" t="s">
        <v>30</v>
      </c>
      <c r="F1704" s="9" t="s">
        <v>1052</v>
      </c>
      <c r="G1704" s="7" t="s">
        <v>1006</v>
      </c>
      <c r="H1704" s="7" t="s">
        <v>1007</v>
      </c>
      <c r="I1704" s="7" t="s">
        <v>89</v>
      </c>
      <c r="J1704" s="7" t="s">
        <v>1008</v>
      </c>
      <c r="K1704" s="13">
        <v>41936</v>
      </c>
      <c r="L1704" s="7" t="s">
        <v>52</v>
      </c>
    </row>
    <row r="1705" spans="1:12" ht="30">
      <c r="A1705" s="7" t="s">
        <v>32</v>
      </c>
      <c r="B1705" s="8" t="s">
        <v>101</v>
      </c>
      <c r="C1705" s="8" t="s">
        <v>80</v>
      </c>
      <c r="D1705" s="21" t="s">
        <v>1860</v>
      </c>
      <c r="E1705" s="7" t="s">
        <v>30</v>
      </c>
      <c r="F1705" s="9" t="s">
        <v>1861</v>
      </c>
      <c r="H1705" s="7" t="s">
        <v>1852</v>
      </c>
      <c r="I1705" s="7" t="s">
        <v>673</v>
      </c>
      <c r="J1705" s="7" t="s">
        <v>139</v>
      </c>
      <c r="K1705" s="13">
        <v>42171</v>
      </c>
      <c r="L1705" s="7" t="s">
        <v>19</v>
      </c>
    </row>
    <row r="1706" spans="1:12" ht="30">
      <c r="A1706" s="7" t="s">
        <v>32</v>
      </c>
      <c r="B1706" s="8" t="s">
        <v>101</v>
      </c>
      <c r="C1706" s="8" t="s">
        <v>80</v>
      </c>
      <c r="D1706" s="21" t="s">
        <v>1893</v>
      </c>
      <c r="E1706" s="7" t="s">
        <v>30</v>
      </c>
      <c r="F1706" s="9" t="s">
        <v>1894</v>
      </c>
      <c r="H1706" s="7" t="s">
        <v>1852</v>
      </c>
      <c r="I1706" s="7" t="s">
        <v>673</v>
      </c>
      <c r="J1706" s="7" t="s">
        <v>139</v>
      </c>
      <c r="K1706" s="13">
        <v>42172</v>
      </c>
      <c r="L1706" s="7" t="s">
        <v>52</v>
      </c>
    </row>
    <row r="1707" spans="1:12" ht="30">
      <c r="A1707" s="7" t="s">
        <v>27</v>
      </c>
      <c r="B1707" s="8" t="s">
        <v>101</v>
      </c>
      <c r="C1707" s="8" t="s">
        <v>46</v>
      </c>
      <c r="D1707" s="21" t="s">
        <v>2373</v>
      </c>
      <c r="E1707" s="7" t="s">
        <v>30</v>
      </c>
      <c r="F1707" s="9" t="s">
        <v>2374</v>
      </c>
      <c r="G1707" s="7" t="s">
        <v>2369</v>
      </c>
      <c r="H1707" s="7" t="s">
        <v>2370</v>
      </c>
      <c r="I1707" s="7" t="s">
        <v>2037</v>
      </c>
      <c r="J1707" s="7" t="s">
        <v>375</v>
      </c>
      <c r="K1707" s="13">
        <v>42160</v>
      </c>
      <c r="L1707" s="7" t="s">
        <v>16</v>
      </c>
    </row>
    <row r="1708" spans="1:12" ht="30">
      <c r="A1708" s="7" t="s">
        <v>27</v>
      </c>
      <c r="B1708" s="8" t="s">
        <v>101</v>
      </c>
      <c r="C1708" s="8" t="s">
        <v>80</v>
      </c>
      <c r="D1708" s="21" t="s">
        <v>2549</v>
      </c>
      <c r="E1708" s="7" t="s">
        <v>30</v>
      </c>
      <c r="F1708" s="9" t="s">
        <v>2550</v>
      </c>
      <c r="G1708" s="7" t="s">
        <v>2528</v>
      </c>
      <c r="H1708" s="7" t="s">
        <v>2529</v>
      </c>
      <c r="I1708" s="7" t="s">
        <v>89</v>
      </c>
      <c r="J1708" s="7" t="s">
        <v>139</v>
      </c>
      <c r="K1708" s="13">
        <v>42207</v>
      </c>
      <c r="L1708" s="7" t="s">
        <v>16</v>
      </c>
    </row>
    <row r="1709" spans="1:12" ht="30">
      <c r="A1709" s="7" t="s">
        <v>21</v>
      </c>
      <c r="B1709" s="8" t="s">
        <v>101</v>
      </c>
      <c r="D1709" s="21" t="s">
        <v>2834</v>
      </c>
      <c r="E1709" s="7" t="s">
        <v>30</v>
      </c>
      <c r="G1709" s="7" t="s">
        <v>2835</v>
      </c>
      <c r="H1709" s="7" t="s">
        <v>2836</v>
      </c>
      <c r="I1709" s="7" t="s">
        <v>2037</v>
      </c>
      <c r="J1709" s="7" t="s">
        <v>375</v>
      </c>
      <c r="K1709" s="13">
        <v>42200</v>
      </c>
      <c r="L1709" s="7" t="s">
        <v>16</v>
      </c>
    </row>
    <row r="1710" spans="1:12" ht="60">
      <c r="A1710" s="7" t="s">
        <v>27</v>
      </c>
      <c r="B1710" s="8" t="s">
        <v>2206</v>
      </c>
      <c r="C1710" s="8" t="s">
        <v>1402</v>
      </c>
      <c r="D1710" s="21" t="s">
        <v>2207</v>
      </c>
      <c r="E1710" s="7" t="s">
        <v>48</v>
      </c>
      <c r="F1710" s="9" t="s">
        <v>2208</v>
      </c>
      <c r="G1710" s="7" t="s">
        <v>2168</v>
      </c>
      <c r="H1710" s="7" t="s">
        <v>2169</v>
      </c>
      <c r="I1710" s="7" t="s">
        <v>2170</v>
      </c>
      <c r="J1710" s="7" t="s">
        <v>2171</v>
      </c>
      <c r="K1710" s="13">
        <v>42487</v>
      </c>
      <c r="L1710" s="7" t="s">
        <v>16</v>
      </c>
    </row>
    <row r="1711" spans="1:12" ht="105">
      <c r="A1711" s="7" t="s">
        <v>27</v>
      </c>
      <c r="B1711" s="8" t="s">
        <v>28</v>
      </c>
      <c r="D1711" s="21" t="s">
        <v>29</v>
      </c>
      <c r="E1711" s="7" t="s">
        <v>30</v>
      </c>
      <c r="F1711" s="9" t="s">
        <v>31</v>
      </c>
      <c r="G1711" s="7" t="s">
        <v>24</v>
      </c>
      <c r="H1711" s="7" t="s">
        <v>25</v>
      </c>
      <c r="I1711" s="7" t="s">
        <v>26</v>
      </c>
      <c r="J1711" s="7" t="s">
        <v>63</v>
      </c>
      <c r="K1711" s="13">
        <v>41712</v>
      </c>
      <c r="L1711" s="7" t="s">
        <v>19</v>
      </c>
    </row>
    <row r="1712" spans="1:12" ht="90">
      <c r="A1712" s="7" t="s">
        <v>27</v>
      </c>
      <c r="B1712" s="8" t="s">
        <v>28</v>
      </c>
      <c r="C1712" s="8" t="s">
        <v>40</v>
      </c>
      <c r="D1712" s="21" t="s">
        <v>55</v>
      </c>
      <c r="E1712" s="7" t="s">
        <v>30</v>
      </c>
      <c r="F1712" s="9" t="s">
        <v>31</v>
      </c>
      <c r="G1712" s="7" t="s">
        <v>24</v>
      </c>
      <c r="H1712" s="7" t="s">
        <v>25</v>
      </c>
      <c r="I1712" s="7" t="s">
        <v>26</v>
      </c>
      <c r="J1712" s="7" t="s">
        <v>63</v>
      </c>
      <c r="K1712" s="13">
        <v>41715</v>
      </c>
      <c r="L1712" s="7" t="s">
        <v>52</v>
      </c>
    </row>
    <row r="1713" spans="1:12" ht="90">
      <c r="A1713" s="7" t="s">
        <v>27</v>
      </c>
      <c r="B1713" s="8" t="s">
        <v>28</v>
      </c>
      <c r="C1713" s="8" t="s">
        <v>40</v>
      </c>
      <c r="D1713" s="21" t="s">
        <v>67</v>
      </c>
      <c r="E1713" s="7" t="s">
        <v>30</v>
      </c>
      <c r="F1713" s="9" t="s">
        <v>31</v>
      </c>
      <c r="G1713" s="7" t="s">
        <v>24</v>
      </c>
      <c r="H1713" s="7" t="s">
        <v>25</v>
      </c>
      <c r="I1713" s="7" t="s">
        <v>26</v>
      </c>
      <c r="J1713" s="7" t="s">
        <v>63</v>
      </c>
      <c r="K1713" s="13">
        <v>41715</v>
      </c>
      <c r="L1713" s="7" t="s">
        <v>64</v>
      </c>
    </row>
    <row r="1714" spans="1:12" ht="30">
      <c r="A1714" s="7" t="s">
        <v>21</v>
      </c>
      <c r="B1714" s="8" t="s">
        <v>28</v>
      </c>
      <c r="D1714" s="21" t="s">
        <v>90</v>
      </c>
      <c r="G1714" s="7" t="s">
        <v>87</v>
      </c>
      <c r="H1714" s="7" t="s">
        <v>88</v>
      </c>
      <c r="I1714" s="7" t="s">
        <v>89</v>
      </c>
      <c r="J1714" s="7" t="s">
        <v>76</v>
      </c>
      <c r="K1714" s="13">
        <v>41670</v>
      </c>
      <c r="L1714" s="7" t="s">
        <v>19</v>
      </c>
    </row>
    <row r="1715" spans="1:12">
      <c r="A1715" s="7" t="s">
        <v>27</v>
      </c>
      <c r="B1715" s="8" t="s">
        <v>28</v>
      </c>
      <c r="C1715" s="8" t="s">
        <v>40</v>
      </c>
      <c r="D1715" s="21" t="s">
        <v>91</v>
      </c>
      <c r="G1715" s="7" t="s">
        <v>87</v>
      </c>
      <c r="H1715" s="7" t="s">
        <v>88</v>
      </c>
      <c r="I1715" s="7" t="s">
        <v>89</v>
      </c>
      <c r="J1715" s="7" t="s">
        <v>76</v>
      </c>
      <c r="K1715" s="13">
        <v>41670</v>
      </c>
      <c r="L1715" s="7" t="s">
        <v>19</v>
      </c>
    </row>
    <row r="1716" spans="1:12">
      <c r="A1716" s="7" t="s">
        <v>27</v>
      </c>
      <c r="B1716" s="8" t="s">
        <v>28</v>
      </c>
      <c r="C1716" s="8" t="s">
        <v>40</v>
      </c>
      <c r="D1716" s="21" t="s">
        <v>92</v>
      </c>
      <c r="G1716" s="7" t="s">
        <v>87</v>
      </c>
      <c r="H1716" s="7" t="s">
        <v>88</v>
      </c>
      <c r="I1716" s="7" t="s">
        <v>89</v>
      </c>
      <c r="J1716" s="7" t="s">
        <v>76</v>
      </c>
      <c r="K1716" s="13">
        <v>41670</v>
      </c>
      <c r="L1716" s="7" t="s">
        <v>19</v>
      </c>
    </row>
    <row r="1717" spans="1:12" ht="30">
      <c r="A1717" s="7" t="s">
        <v>21</v>
      </c>
      <c r="B1717" s="8" t="s">
        <v>28</v>
      </c>
      <c r="D1717" s="21" t="s">
        <v>90</v>
      </c>
      <c r="G1717" s="7" t="s">
        <v>87</v>
      </c>
      <c r="H1717" s="7" t="s">
        <v>88</v>
      </c>
      <c r="I1717" s="7" t="s">
        <v>89</v>
      </c>
      <c r="J1717" s="7" t="s">
        <v>76</v>
      </c>
      <c r="K1717" s="13">
        <v>41674</v>
      </c>
      <c r="L1717" s="7" t="s">
        <v>52</v>
      </c>
    </row>
    <row r="1718" spans="1:12">
      <c r="A1718" s="7" t="s">
        <v>27</v>
      </c>
      <c r="B1718" s="8" t="s">
        <v>28</v>
      </c>
      <c r="C1718" s="8" t="s">
        <v>40</v>
      </c>
      <c r="D1718" s="21" t="s">
        <v>113</v>
      </c>
      <c r="G1718" s="7" t="s">
        <v>87</v>
      </c>
      <c r="H1718" s="7" t="s">
        <v>88</v>
      </c>
      <c r="I1718" s="7" t="s">
        <v>89</v>
      </c>
      <c r="J1718" s="7" t="s">
        <v>76</v>
      </c>
      <c r="K1718" s="13">
        <v>41674</v>
      </c>
      <c r="L1718" s="7" t="s">
        <v>52</v>
      </c>
    </row>
    <row r="1719" spans="1:12">
      <c r="A1719" s="7" t="s">
        <v>27</v>
      </c>
      <c r="B1719" s="8" t="s">
        <v>28</v>
      </c>
      <c r="C1719" s="8" t="s">
        <v>40</v>
      </c>
      <c r="D1719" s="21" t="s">
        <v>114</v>
      </c>
      <c r="G1719" s="7" t="s">
        <v>87</v>
      </c>
      <c r="H1719" s="7" t="s">
        <v>88</v>
      </c>
      <c r="I1719" s="7" t="s">
        <v>89</v>
      </c>
      <c r="J1719" s="7" t="s">
        <v>76</v>
      </c>
      <c r="K1719" s="13">
        <v>41674</v>
      </c>
      <c r="L1719" s="7" t="s">
        <v>52</v>
      </c>
    </row>
    <row r="1720" spans="1:12">
      <c r="A1720" s="7" t="s">
        <v>27</v>
      </c>
      <c r="B1720" s="8" t="s">
        <v>28</v>
      </c>
      <c r="C1720" s="8">
        <v>0</v>
      </c>
      <c r="D1720" s="21" t="s">
        <v>147</v>
      </c>
      <c r="G1720" s="7" t="s">
        <v>137</v>
      </c>
      <c r="H1720" s="7" t="s">
        <v>138</v>
      </c>
      <c r="I1720" s="7" t="s">
        <v>89</v>
      </c>
      <c r="J1720" s="7" t="s">
        <v>139</v>
      </c>
      <c r="K1720" s="13">
        <v>41709</v>
      </c>
      <c r="L1720" s="7" t="s">
        <v>19</v>
      </c>
    </row>
    <row r="1721" spans="1:12">
      <c r="A1721" s="7" t="s">
        <v>32</v>
      </c>
      <c r="B1721" s="8" t="s">
        <v>28</v>
      </c>
      <c r="C1721" s="8" t="s">
        <v>135</v>
      </c>
      <c r="D1721" s="21" t="s">
        <v>148</v>
      </c>
      <c r="G1721" s="7" t="s">
        <v>137</v>
      </c>
      <c r="H1721" s="7" t="s">
        <v>138</v>
      </c>
      <c r="I1721" s="7" t="s">
        <v>89</v>
      </c>
      <c r="J1721" s="7" t="s">
        <v>139</v>
      </c>
      <c r="K1721" s="13">
        <v>41709</v>
      </c>
      <c r="L1721" s="7" t="s">
        <v>19</v>
      </c>
    </row>
    <row r="1722" spans="1:12">
      <c r="A1722" s="7" t="s">
        <v>21</v>
      </c>
      <c r="B1722" s="8" t="s">
        <v>28</v>
      </c>
      <c r="C1722" s="8" t="s">
        <v>135</v>
      </c>
      <c r="D1722" s="21" t="s">
        <v>179</v>
      </c>
      <c r="G1722" s="7" t="s">
        <v>137</v>
      </c>
      <c r="H1722" s="7" t="s">
        <v>138</v>
      </c>
      <c r="I1722" s="7" t="s">
        <v>89</v>
      </c>
      <c r="J1722" s="7" t="s">
        <v>139</v>
      </c>
      <c r="K1722" s="13">
        <v>41710</v>
      </c>
      <c r="L1722" s="7" t="s">
        <v>52</v>
      </c>
    </row>
    <row r="1723" spans="1:12">
      <c r="A1723" s="7" t="s">
        <v>27</v>
      </c>
      <c r="B1723" s="8" t="s">
        <v>28</v>
      </c>
      <c r="C1723" s="8" t="s">
        <v>135</v>
      </c>
      <c r="D1723" s="21" t="s">
        <v>215</v>
      </c>
      <c r="E1723" s="7" t="s">
        <v>30</v>
      </c>
      <c r="G1723" s="7" t="s">
        <v>201</v>
      </c>
      <c r="H1723" s="7" t="s">
        <v>202</v>
      </c>
      <c r="I1723" s="7" t="s">
        <v>203</v>
      </c>
      <c r="J1723" s="7" t="s">
        <v>139</v>
      </c>
      <c r="K1723" s="13">
        <v>41743</v>
      </c>
      <c r="L1723" s="7" t="s">
        <v>19</v>
      </c>
    </row>
    <row r="1724" spans="1:12">
      <c r="A1724" s="7" t="s">
        <v>27</v>
      </c>
      <c r="B1724" s="8" t="s">
        <v>28</v>
      </c>
      <c r="C1724" s="8">
        <v>0</v>
      </c>
      <c r="D1724" s="21" t="s">
        <v>216</v>
      </c>
      <c r="E1724" s="7" t="s">
        <v>30</v>
      </c>
      <c r="G1724" s="7" t="s">
        <v>201</v>
      </c>
      <c r="H1724" s="7" t="s">
        <v>202</v>
      </c>
      <c r="I1724" s="7" t="s">
        <v>203</v>
      </c>
      <c r="J1724" s="7" t="s">
        <v>139</v>
      </c>
      <c r="K1724" s="13">
        <v>41743</v>
      </c>
      <c r="L1724" s="7" t="s">
        <v>19</v>
      </c>
    </row>
    <row r="1725" spans="1:12">
      <c r="A1725" s="7" t="s">
        <v>27</v>
      </c>
      <c r="B1725" s="8" t="s">
        <v>28</v>
      </c>
      <c r="C1725" s="8">
        <v>0</v>
      </c>
      <c r="D1725" s="21" t="s">
        <v>217</v>
      </c>
      <c r="E1725" s="7" t="s">
        <v>30</v>
      </c>
      <c r="G1725" s="7" t="s">
        <v>201</v>
      </c>
      <c r="H1725" s="7" t="s">
        <v>202</v>
      </c>
      <c r="I1725" s="7" t="s">
        <v>203</v>
      </c>
      <c r="J1725" s="7" t="s">
        <v>139</v>
      </c>
      <c r="K1725" s="13">
        <v>41743</v>
      </c>
      <c r="L1725" s="7" t="s">
        <v>19</v>
      </c>
    </row>
    <row r="1726" spans="1:12">
      <c r="A1726" s="7" t="s">
        <v>27</v>
      </c>
      <c r="B1726" s="8" t="s">
        <v>28</v>
      </c>
      <c r="C1726" s="8" t="s">
        <v>135</v>
      </c>
      <c r="D1726" s="21" t="s">
        <v>215</v>
      </c>
      <c r="E1726" s="7" t="s">
        <v>30</v>
      </c>
      <c r="G1726" s="7" t="s">
        <v>201</v>
      </c>
      <c r="H1726" s="7" t="s">
        <v>202</v>
      </c>
      <c r="I1726" s="7" t="s">
        <v>203</v>
      </c>
      <c r="K1726" s="11">
        <v>0</v>
      </c>
      <c r="L1726" s="7" t="s">
        <v>52</v>
      </c>
    </row>
    <row r="1727" spans="1:12">
      <c r="A1727" s="7" t="s">
        <v>27</v>
      </c>
      <c r="B1727" s="8" t="s">
        <v>28</v>
      </c>
      <c r="C1727" s="8" t="s">
        <v>135</v>
      </c>
      <c r="D1727" s="21" t="s">
        <v>272</v>
      </c>
      <c r="E1727" s="7" t="s">
        <v>30</v>
      </c>
      <c r="G1727" s="7" t="s">
        <v>201</v>
      </c>
      <c r="H1727" s="7" t="s">
        <v>202</v>
      </c>
      <c r="I1727" s="7" t="s">
        <v>203</v>
      </c>
      <c r="J1727" s="7" t="s">
        <v>139</v>
      </c>
      <c r="K1727" s="13">
        <v>41744</v>
      </c>
      <c r="L1727" s="7" t="s">
        <v>267</v>
      </c>
    </row>
    <row r="1728" spans="1:12">
      <c r="A1728" s="7" t="s">
        <v>27</v>
      </c>
      <c r="B1728" s="8" t="s">
        <v>28</v>
      </c>
      <c r="C1728" s="8" t="s">
        <v>135</v>
      </c>
      <c r="D1728" s="21" t="s">
        <v>272</v>
      </c>
      <c r="E1728" s="7" t="s">
        <v>30</v>
      </c>
      <c r="G1728" s="7" t="s">
        <v>201</v>
      </c>
      <c r="H1728" s="7" t="s">
        <v>202</v>
      </c>
      <c r="I1728" s="7" t="s">
        <v>203</v>
      </c>
      <c r="J1728" s="7" t="s">
        <v>139</v>
      </c>
      <c r="K1728" s="13">
        <v>41744</v>
      </c>
      <c r="L1728" s="7" t="s">
        <v>276</v>
      </c>
    </row>
    <row r="1729" spans="1:12">
      <c r="A1729" s="7" t="s">
        <v>27</v>
      </c>
      <c r="B1729" s="8" t="s">
        <v>28</v>
      </c>
      <c r="C1729" s="8">
        <v>0</v>
      </c>
      <c r="D1729" s="21" t="s">
        <v>303</v>
      </c>
      <c r="E1729" s="7" t="s">
        <v>30</v>
      </c>
      <c r="F1729" s="9" t="s">
        <v>42</v>
      </c>
      <c r="G1729" s="7" t="s">
        <v>284</v>
      </c>
      <c r="H1729" s="7" t="s">
        <v>285</v>
      </c>
      <c r="I1729" s="7" t="s">
        <v>286</v>
      </c>
      <c r="J1729" s="7" t="s">
        <v>287</v>
      </c>
      <c r="K1729" s="13">
        <v>41737</v>
      </c>
      <c r="L1729" s="7" t="s">
        <v>16</v>
      </c>
    </row>
    <row r="1730" spans="1:12" ht="30">
      <c r="A1730" s="7" t="s">
        <v>27</v>
      </c>
      <c r="B1730" s="8" t="s">
        <v>28</v>
      </c>
      <c r="C1730" s="8">
        <v>0</v>
      </c>
      <c r="D1730" s="21" t="s">
        <v>304</v>
      </c>
      <c r="E1730" s="7" t="s">
        <v>48</v>
      </c>
      <c r="F1730" s="9" t="s">
        <v>305</v>
      </c>
      <c r="G1730" s="7" t="s">
        <v>284</v>
      </c>
      <c r="H1730" s="7" t="s">
        <v>285</v>
      </c>
      <c r="I1730" s="7" t="s">
        <v>286</v>
      </c>
      <c r="J1730" s="7" t="s">
        <v>287</v>
      </c>
      <c r="K1730" s="13">
        <v>41737</v>
      </c>
      <c r="L1730" s="7" t="s">
        <v>16</v>
      </c>
    </row>
    <row r="1731" spans="1:12">
      <c r="A1731" s="7" t="s">
        <v>27</v>
      </c>
      <c r="B1731" s="8" t="s">
        <v>28</v>
      </c>
      <c r="C1731" s="8">
        <v>0</v>
      </c>
      <c r="D1731" s="21" t="s">
        <v>306</v>
      </c>
      <c r="E1731" s="7" t="s">
        <v>30</v>
      </c>
      <c r="F1731" s="9" t="s">
        <v>42</v>
      </c>
      <c r="G1731" s="7" t="s">
        <v>284</v>
      </c>
      <c r="H1731" s="7" t="s">
        <v>285</v>
      </c>
      <c r="I1731" s="7" t="s">
        <v>286</v>
      </c>
      <c r="J1731" s="7" t="s">
        <v>287</v>
      </c>
      <c r="K1731" s="13">
        <v>41737</v>
      </c>
      <c r="L1731" s="7" t="s">
        <v>16</v>
      </c>
    </row>
    <row r="1732" spans="1:12">
      <c r="A1732" s="7" t="s">
        <v>27</v>
      </c>
      <c r="B1732" s="8" t="s">
        <v>28</v>
      </c>
      <c r="C1732" s="8" t="s">
        <v>46</v>
      </c>
      <c r="D1732" s="21" t="s">
        <v>371</v>
      </c>
      <c r="E1732" s="7" t="s">
        <v>30</v>
      </c>
      <c r="F1732" s="9" t="s">
        <v>372</v>
      </c>
      <c r="G1732" s="7" t="s">
        <v>373</v>
      </c>
      <c r="H1732" s="7" t="s">
        <v>374</v>
      </c>
      <c r="I1732" s="7" t="s">
        <v>203</v>
      </c>
      <c r="J1732" s="7" t="s">
        <v>375</v>
      </c>
      <c r="K1732" s="13">
        <v>41656</v>
      </c>
      <c r="L1732" s="7" t="s">
        <v>16</v>
      </c>
    </row>
    <row r="1733" spans="1:12" ht="330">
      <c r="A1733" s="7" t="s">
        <v>32</v>
      </c>
      <c r="B1733" s="8" t="s">
        <v>28</v>
      </c>
      <c r="C1733" s="8" t="s">
        <v>46</v>
      </c>
      <c r="D1733" s="21" t="s">
        <v>380</v>
      </c>
      <c r="E1733" s="7" t="s">
        <v>30</v>
      </c>
      <c r="F1733" s="9" t="s">
        <v>381</v>
      </c>
      <c r="H1733" s="7" t="s">
        <v>378</v>
      </c>
      <c r="I1733" s="7" t="s">
        <v>89</v>
      </c>
      <c r="J1733" s="7" t="s">
        <v>379</v>
      </c>
      <c r="K1733" s="13">
        <v>41766</v>
      </c>
      <c r="L1733" s="7" t="s">
        <v>19</v>
      </c>
    </row>
    <row r="1734" spans="1:12" ht="360">
      <c r="A1734" s="7" t="s">
        <v>27</v>
      </c>
      <c r="B1734" s="8" t="s">
        <v>28</v>
      </c>
      <c r="C1734" s="8" t="s">
        <v>46</v>
      </c>
      <c r="D1734" s="21" t="s">
        <v>399</v>
      </c>
      <c r="E1734" s="7" t="s">
        <v>30</v>
      </c>
      <c r="F1734" s="9" t="s">
        <v>400</v>
      </c>
      <c r="H1734" s="7" t="s">
        <v>378</v>
      </c>
      <c r="I1734" s="7" t="s">
        <v>89</v>
      </c>
      <c r="J1734" s="7" t="s">
        <v>379</v>
      </c>
      <c r="K1734" s="13">
        <v>41766</v>
      </c>
      <c r="L1734" s="7" t="s">
        <v>279</v>
      </c>
    </row>
    <row r="1735" spans="1:12" ht="75">
      <c r="A1735" s="7" t="s">
        <v>27</v>
      </c>
      <c r="B1735" s="8" t="s">
        <v>28</v>
      </c>
      <c r="C1735" s="8" t="s">
        <v>46</v>
      </c>
      <c r="D1735" s="21" t="s">
        <v>416</v>
      </c>
      <c r="E1735" s="7" t="s">
        <v>30</v>
      </c>
      <c r="F1735" s="9" t="s">
        <v>417</v>
      </c>
      <c r="H1735" s="7" t="s">
        <v>378</v>
      </c>
      <c r="I1735" s="7" t="s">
        <v>89</v>
      </c>
      <c r="J1735" s="7" t="s">
        <v>63</v>
      </c>
      <c r="K1735" s="13">
        <v>41771</v>
      </c>
      <c r="L1735" s="7" t="s">
        <v>280</v>
      </c>
    </row>
    <row r="1736" spans="1:12" ht="30">
      <c r="A1736" s="7" t="s">
        <v>21</v>
      </c>
      <c r="B1736" s="8" t="s">
        <v>28</v>
      </c>
      <c r="D1736" s="21" t="s">
        <v>427</v>
      </c>
      <c r="G1736" s="7" t="s">
        <v>428</v>
      </c>
      <c r="H1736" s="7" t="s">
        <v>429</v>
      </c>
      <c r="I1736" s="7" t="s">
        <v>89</v>
      </c>
      <c r="J1736" s="7" t="s">
        <v>76</v>
      </c>
      <c r="K1736" s="13">
        <v>41732</v>
      </c>
      <c r="L1736" s="7" t="s">
        <v>16</v>
      </c>
    </row>
    <row r="1737" spans="1:12">
      <c r="A1737" s="7" t="s">
        <v>27</v>
      </c>
      <c r="B1737" s="8" t="s">
        <v>28</v>
      </c>
      <c r="C1737" s="8" t="s">
        <v>40</v>
      </c>
      <c r="D1737" s="21" t="s">
        <v>495</v>
      </c>
      <c r="E1737" s="7" t="s">
        <v>30</v>
      </c>
      <c r="F1737" s="9" t="s">
        <v>496</v>
      </c>
      <c r="G1737" s="7" t="s">
        <v>492</v>
      </c>
      <c r="H1737" s="7" t="s">
        <v>493</v>
      </c>
      <c r="I1737" s="7" t="s">
        <v>75</v>
      </c>
      <c r="J1737" s="7" t="s">
        <v>494</v>
      </c>
      <c r="K1737" s="13">
        <v>41655</v>
      </c>
      <c r="L1737" s="7" t="s">
        <v>16</v>
      </c>
    </row>
    <row r="1738" spans="1:12">
      <c r="A1738" s="7" t="s">
        <v>21</v>
      </c>
      <c r="B1738" s="8" t="s">
        <v>28</v>
      </c>
      <c r="D1738" s="21" t="s">
        <v>497</v>
      </c>
      <c r="E1738" s="7" t="s">
        <v>30</v>
      </c>
      <c r="G1738" s="7" t="s">
        <v>492</v>
      </c>
      <c r="H1738" s="7" t="s">
        <v>493</v>
      </c>
      <c r="I1738" s="7" t="s">
        <v>75</v>
      </c>
      <c r="J1738" s="7" t="s">
        <v>494</v>
      </c>
      <c r="K1738" s="13">
        <v>41655</v>
      </c>
      <c r="L1738" s="7" t="s">
        <v>16</v>
      </c>
    </row>
    <row r="1739" spans="1:12">
      <c r="A1739" s="7" t="s">
        <v>27</v>
      </c>
      <c r="B1739" s="8" t="s">
        <v>28</v>
      </c>
      <c r="C1739" s="8" t="s">
        <v>46</v>
      </c>
      <c r="D1739" s="21" t="s">
        <v>522</v>
      </c>
      <c r="E1739" s="7" t="s">
        <v>30</v>
      </c>
      <c r="F1739" s="9" t="s">
        <v>523</v>
      </c>
      <c r="G1739" s="7" t="s">
        <v>524</v>
      </c>
      <c r="H1739" s="7" t="s">
        <v>525</v>
      </c>
      <c r="I1739" s="7" t="s">
        <v>526</v>
      </c>
      <c r="J1739" s="7" t="s">
        <v>76</v>
      </c>
      <c r="K1739" s="13">
        <v>41739</v>
      </c>
      <c r="L1739" s="7" t="s">
        <v>16</v>
      </c>
    </row>
    <row r="1740" spans="1:12">
      <c r="A1740" s="7" t="s">
        <v>27</v>
      </c>
      <c r="B1740" s="8" t="s">
        <v>28</v>
      </c>
      <c r="C1740" s="8" t="s">
        <v>40</v>
      </c>
      <c r="D1740" s="21" t="s">
        <v>559</v>
      </c>
      <c r="E1740" s="7" t="s">
        <v>30</v>
      </c>
      <c r="F1740" s="9" t="s">
        <v>518</v>
      </c>
      <c r="G1740" s="7" t="s">
        <v>556</v>
      </c>
      <c r="H1740" s="7" t="s">
        <v>557</v>
      </c>
      <c r="I1740" s="7" t="s">
        <v>558</v>
      </c>
      <c r="J1740" s="7" t="s">
        <v>76</v>
      </c>
      <c r="K1740" s="13">
        <v>41682</v>
      </c>
      <c r="L1740" s="7" t="s">
        <v>16</v>
      </c>
    </row>
    <row r="1741" spans="1:12">
      <c r="A1741" s="7" t="s">
        <v>32</v>
      </c>
      <c r="B1741" s="8" t="s">
        <v>28</v>
      </c>
      <c r="C1741" s="8" t="s">
        <v>46</v>
      </c>
      <c r="D1741" s="21" t="s">
        <v>648</v>
      </c>
      <c r="E1741" s="7" t="s">
        <v>30</v>
      </c>
      <c r="F1741" s="9" t="s">
        <v>649</v>
      </c>
      <c r="G1741" s="7" t="s">
        <v>646</v>
      </c>
      <c r="H1741" s="7" t="s">
        <v>647</v>
      </c>
      <c r="I1741" s="7" t="s">
        <v>462</v>
      </c>
      <c r="J1741" s="7" t="s">
        <v>203</v>
      </c>
      <c r="K1741" s="13">
        <v>41715</v>
      </c>
      <c r="L1741" s="7" t="s">
        <v>16</v>
      </c>
    </row>
    <row r="1742" spans="1:12" ht="30">
      <c r="A1742" s="7" t="s">
        <v>27</v>
      </c>
      <c r="B1742" s="8" t="s">
        <v>28</v>
      </c>
      <c r="C1742" s="8" t="s">
        <v>140</v>
      </c>
      <c r="D1742" s="21" t="s">
        <v>695</v>
      </c>
      <c r="E1742" s="7" t="s">
        <v>30</v>
      </c>
      <c r="F1742" s="9" t="s">
        <v>696</v>
      </c>
      <c r="G1742" s="7" t="s">
        <v>671</v>
      </c>
      <c r="H1742" s="7" t="s">
        <v>672</v>
      </c>
      <c r="I1742" s="7" t="s">
        <v>673</v>
      </c>
      <c r="J1742" s="7" t="s">
        <v>139</v>
      </c>
      <c r="K1742" s="13">
        <v>41948</v>
      </c>
      <c r="L1742" s="7" t="s">
        <v>19</v>
      </c>
    </row>
    <row r="1743" spans="1:12" ht="30">
      <c r="A1743" s="7" t="s">
        <v>27</v>
      </c>
      <c r="B1743" s="8" t="s">
        <v>28</v>
      </c>
      <c r="C1743" s="8" t="s">
        <v>34</v>
      </c>
      <c r="D1743" s="21" t="s">
        <v>697</v>
      </c>
      <c r="E1743" s="7" t="s">
        <v>30</v>
      </c>
      <c r="F1743" s="9" t="s">
        <v>698</v>
      </c>
      <c r="G1743" s="7" t="s">
        <v>671</v>
      </c>
      <c r="H1743" s="7" t="s">
        <v>672</v>
      </c>
      <c r="I1743" s="7" t="s">
        <v>673</v>
      </c>
      <c r="J1743" s="7" t="s">
        <v>139</v>
      </c>
      <c r="K1743" s="13">
        <v>41948</v>
      </c>
      <c r="L1743" s="7" t="s">
        <v>19</v>
      </c>
    </row>
    <row r="1744" spans="1:12">
      <c r="A1744" s="7" t="s">
        <v>27</v>
      </c>
      <c r="B1744" s="8" t="s">
        <v>28</v>
      </c>
      <c r="C1744" s="8">
        <v>0</v>
      </c>
      <c r="D1744" s="21" t="s">
        <v>699</v>
      </c>
      <c r="E1744" s="7" t="s">
        <v>30</v>
      </c>
      <c r="F1744" s="9" t="s">
        <v>700</v>
      </c>
      <c r="G1744" s="7" t="s">
        <v>671</v>
      </c>
      <c r="H1744" s="7" t="s">
        <v>672</v>
      </c>
      <c r="I1744" s="7" t="s">
        <v>673</v>
      </c>
      <c r="J1744" s="7" t="s">
        <v>139</v>
      </c>
      <c r="K1744" s="13">
        <v>41948</v>
      </c>
      <c r="L1744" s="7" t="s">
        <v>19</v>
      </c>
    </row>
    <row r="1745" spans="1:12" ht="30">
      <c r="A1745" s="7" t="s">
        <v>27</v>
      </c>
      <c r="B1745" s="8" t="s">
        <v>28</v>
      </c>
      <c r="C1745" s="8" t="s">
        <v>34</v>
      </c>
      <c r="D1745" s="21" t="s">
        <v>697</v>
      </c>
      <c r="E1745" s="7" t="s">
        <v>30</v>
      </c>
      <c r="F1745" s="9" t="s">
        <v>735</v>
      </c>
      <c r="G1745" s="7" t="s">
        <v>671</v>
      </c>
      <c r="H1745" s="7" t="s">
        <v>672</v>
      </c>
      <c r="I1745" s="7" t="s">
        <v>673</v>
      </c>
      <c r="J1745" s="7" t="s">
        <v>139</v>
      </c>
      <c r="K1745" s="13">
        <v>41948</v>
      </c>
      <c r="L1745" s="7" t="s">
        <v>52</v>
      </c>
    </row>
    <row r="1746" spans="1:12">
      <c r="A1746" s="7" t="s">
        <v>27</v>
      </c>
      <c r="B1746" s="8" t="s">
        <v>28</v>
      </c>
      <c r="C1746" s="8">
        <v>0</v>
      </c>
      <c r="D1746" s="21" t="s">
        <v>699</v>
      </c>
      <c r="E1746" s="7" t="s">
        <v>30</v>
      </c>
      <c r="F1746" s="9" t="s">
        <v>739</v>
      </c>
      <c r="G1746" s="7" t="s">
        <v>671</v>
      </c>
      <c r="H1746" s="7" t="s">
        <v>672</v>
      </c>
      <c r="I1746" s="7" t="s">
        <v>673</v>
      </c>
      <c r="J1746" s="7" t="s">
        <v>139</v>
      </c>
      <c r="K1746" s="13">
        <v>41948</v>
      </c>
      <c r="L1746" s="7" t="s">
        <v>52</v>
      </c>
    </row>
    <row r="1747" spans="1:12">
      <c r="A1747" s="7" t="s">
        <v>21</v>
      </c>
      <c r="B1747" s="8" t="s">
        <v>28</v>
      </c>
      <c r="C1747" s="8">
        <v>0</v>
      </c>
      <c r="D1747" s="21" t="s">
        <v>776</v>
      </c>
      <c r="E1747" s="7" t="s">
        <v>30</v>
      </c>
      <c r="F1747" s="9" t="s">
        <v>777</v>
      </c>
      <c r="G1747" s="7" t="s">
        <v>671</v>
      </c>
      <c r="H1747" s="7" t="s">
        <v>672</v>
      </c>
      <c r="I1747" s="7" t="s">
        <v>673</v>
      </c>
      <c r="J1747" s="7" t="s">
        <v>139</v>
      </c>
      <c r="K1747" s="13">
        <v>42030</v>
      </c>
      <c r="L1747" s="7" t="s">
        <v>64</v>
      </c>
    </row>
    <row r="1748" spans="1:12">
      <c r="A1748" s="7" t="s">
        <v>27</v>
      </c>
      <c r="B1748" s="8" t="s">
        <v>28</v>
      </c>
      <c r="C1748" s="8">
        <v>0</v>
      </c>
      <c r="D1748" s="21" t="s">
        <v>778</v>
      </c>
      <c r="E1748" s="7" t="s">
        <v>48</v>
      </c>
      <c r="F1748" s="9" t="s">
        <v>779</v>
      </c>
      <c r="G1748" s="7" t="s">
        <v>671</v>
      </c>
      <c r="H1748" s="7" t="s">
        <v>672</v>
      </c>
      <c r="I1748" s="7" t="s">
        <v>673</v>
      </c>
      <c r="J1748" s="7" t="s">
        <v>139</v>
      </c>
      <c r="K1748" s="13">
        <v>42030</v>
      </c>
      <c r="L1748" s="7" t="s">
        <v>64</v>
      </c>
    </row>
    <row r="1749" spans="1:12">
      <c r="A1749" s="7" t="s">
        <v>27</v>
      </c>
      <c r="B1749" s="8" t="s">
        <v>28</v>
      </c>
      <c r="C1749" s="8">
        <v>0</v>
      </c>
      <c r="D1749" s="21" t="s">
        <v>820</v>
      </c>
      <c r="E1749" s="7" t="s">
        <v>30</v>
      </c>
      <c r="G1749" s="7" t="s">
        <v>671</v>
      </c>
      <c r="H1749" s="7" t="s">
        <v>672</v>
      </c>
      <c r="I1749" s="7" t="s">
        <v>673</v>
      </c>
      <c r="J1749" s="7" t="s">
        <v>139</v>
      </c>
      <c r="K1749" s="13">
        <v>42030</v>
      </c>
      <c r="L1749" s="7" t="s">
        <v>619</v>
      </c>
    </row>
    <row r="1750" spans="1:12">
      <c r="A1750" s="7" t="s">
        <v>27</v>
      </c>
      <c r="B1750" s="8" t="s">
        <v>28</v>
      </c>
      <c r="C1750" s="8">
        <v>0</v>
      </c>
      <c r="D1750" s="21" t="s">
        <v>821</v>
      </c>
      <c r="E1750" s="7" t="s">
        <v>30</v>
      </c>
      <c r="F1750" s="9" t="s">
        <v>822</v>
      </c>
      <c r="G1750" s="7" t="s">
        <v>671</v>
      </c>
      <c r="H1750" s="7" t="s">
        <v>672</v>
      </c>
      <c r="I1750" s="7" t="s">
        <v>673</v>
      </c>
      <c r="J1750" s="7" t="s">
        <v>139</v>
      </c>
      <c r="K1750" s="13">
        <v>42030</v>
      </c>
      <c r="L1750" s="7" t="s">
        <v>619</v>
      </c>
    </row>
    <row r="1751" spans="1:12">
      <c r="A1751" s="7" t="s">
        <v>27</v>
      </c>
      <c r="B1751" s="8" t="s">
        <v>28</v>
      </c>
      <c r="C1751" s="8">
        <v>0</v>
      </c>
      <c r="D1751" s="21" t="s">
        <v>699</v>
      </c>
      <c r="E1751" s="7" t="s">
        <v>30</v>
      </c>
      <c r="F1751" s="9" t="s">
        <v>848</v>
      </c>
      <c r="G1751" s="7" t="s">
        <v>671</v>
      </c>
      <c r="H1751" s="7" t="s">
        <v>672</v>
      </c>
      <c r="I1751" s="7" t="s">
        <v>673</v>
      </c>
      <c r="J1751" s="7" t="s">
        <v>139</v>
      </c>
      <c r="K1751" s="13">
        <v>41949</v>
      </c>
      <c r="L1751" s="7" t="s">
        <v>261</v>
      </c>
    </row>
    <row r="1752" spans="1:12">
      <c r="A1752" s="7" t="s">
        <v>27</v>
      </c>
      <c r="B1752" s="8" t="s">
        <v>28</v>
      </c>
      <c r="C1752" s="8" t="s">
        <v>34</v>
      </c>
      <c r="D1752" s="21" t="s">
        <v>849</v>
      </c>
      <c r="E1752" s="7" t="s">
        <v>30</v>
      </c>
      <c r="F1752" s="9" t="s">
        <v>850</v>
      </c>
      <c r="G1752" s="7" t="s">
        <v>671</v>
      </c>
      <c r="H1752" s="7" t="s">
        <v>672</v>
      </c>
      <c r="I1752" s="7" t="s">
        <v>673</v>
      </c>
      <c r="J1752" s="7" t="s">
        <v>139</v>
      </c>
      <c r="K1752" s="13">
        <v>41949</v>
      </c>
      <c r="L1752" s="7" t="s">
        <v>261</v>
      </c>
    </row>
    <row r="1753" spans="1:12" ht="30">
      <c r="A1753" s="7" t="s">
        <v>27</v>
      </c>
      <c r="B1753" s="8" t="s">
        <v>28</v>
      </c>
      <c r="C1753" s="8" t="s">
        <v>34</v>
      </c>
      <c r="D1753" s="21" t="s">
        <v>697</v>
      </c>
      <c r="E1753" s="7" t="s">
        <v>48</v>
      </c>
      <c r="F1753" s="9" t="s">
        <v>846</v>
      </c>
      <c r="G1753" s="7" t="s">
        <v>671</v>
      </c>
      <c r="H1753" s="7" t="s">
        <v>672</v>
      </c>
      <c r="I1753" s="7" t="s">
        <v>673</v>
      </c>
      <c r="J1753" s="7" t="s">
        <v>139</v>
      </c>
      <c r="K1753" s="13">
        <v>41949</v>
      </c>
      <c r="L1753" s="7" t="s">
        <v>261</v>
      </c>
    </row>
    <row r="1754" spans="1:12" ht="30">
      <c r="A1754" s="7" t="s">
        <v>27</v>
      </c>
      <c r="B1754" s="8" t="s">
        <v>28</v>
      </c>
      <c r="C1754" s="8" t="s">
        <v>135</v>
      </c>
      <c r="D1754" s="21" t="s">
        <v>697</v>
      </c>
      <c r="E1754" s="7" t="s">
        <v>30</v>
      </c>
      <c r="F1754" s="9" t="s">
        <v>888</v>
      </c>
      <c r="G1754" s="7" t="s">
        <v>671</v>
      </c>
      <c r="H1754" s="7" t="s">
        <v>672</v>
      </c>
      <c r="I1754" s="7" t="s">
        <v>673</v>
      </c>
      <c r="J1754" s="7" t="s">
        <v>139</v>
      </c>
      <c r="K1754" s="13">
        <v>41949</v>
      </c>
      <c r="L1754" s="7" t="s">
        <v>267</v>
      </c>
    </row>
    <row r="1755" spans="1:12">
      <c r="A1755" s="7" t="s">
        <v>32</v>
      </c>
      <c r="B1755" s="8" t="s">
        <v>28</v>
      </c>
      <c r="C1755" s="8">
        <v>0</v>
      </c>
      <c r="D1755" s="21" t="s">
        <v>889</v>
      </c>
      <c r="G1755" s="7" t="s">
        <v>671</v>
      </c>
      <c r="H1755" s="7" t="s">
        <v>672</v>
      </c>
      <c r="I1755" s="7" t="s">
        <v>673</v>
      </c>
      <c r="J1755" s="7" t="s">
        <v>139</v>
      </c>
      <c r="K1755" s="13">
        <v>41949</v>
      </c>
      <c r="L1755" s="7" t="s">
        <v>267</v>
      </c>
    </row>
    <row r="1756" spans="1:12">
      <c r="A1756" s="7" t="s">
        <v>27</v>
      </c>
      <c r="B1756" s="8" t="s">
        <v>28</v>
      </c>
      <c r="C1756" s="8">
        <v>0</v>
      </c>
      <c r="D1756" s="21" t="s">
        <v>699</v>
      </c>
      <c r="E1756" s="7" t="s">
        <v>30</v>
      </c>
      <c r="F1756" s="9" t="s">
        <v>848</v>
      </c>
      <c r="G1756" s="7" t="s">
        <v>671</v>
      </c>
      <c r="H1756" s="7" t="s">
        <v>672</v>
      </c>
      <c r="I1756" s="7" t="s">
        <v>673</v>
      </c>
      <c r="J1756" s="7" t="s">
        <v>139</v>
      </c>
      <c r="K1756" s="13">
        <v>41949</v>
      </c>
      <c r="L1756" s="7" t="s">
        <v>267</v>
      </c>
    </row>
    <row r="1757" spans="1:12">
      <c r="A1757" s="7" t="s">
        <v>27</v>
      </c>
      <c r="B1757" s="8" t="s">
        <v>28</v>
      </c>
      <c r="C1757" s="8" t="s">
        <v>135</v>
      </c>
      <c r="D1757" s="21" t="s">
        <v>908</v>
      </c>
      <c r="E1757" s="7" t="s">
        <v>30</v>
      </c>
      <c r="F1757" s="9" t="s">
        <v>909</v>
      </c>
      <c r="G1757" s="7" t="s">
        <v>910</v>
      </c>
      <c r="H1757" s="7" t="s">
        <v>911</v>
      </c>
      <c r="I1757" s="7" t="s">
        <v>912</v>
      </c>
      <c r="J1757" s="7" t="s">
        <v>76</v>
      </c>
      <c r="K1757" s="13">
        <v>41669</v>
      </c>
      <c r="L1757" s="7" t="s">
        <v>16</v>
      </c>
    </row>
    <row r="1758" spans="1:12">
      <c r="A1758" s="7" t="s">
        <v>21</v>
      </c>
      <c r="B1758" s="8" t="s">
        <v>28</v>
      </c>
      <c r="C1758" s="8" t="s">
        <v>46</v>
      </c>
      <c r="D1758" s="21" t="s">
        <v>921</v>
      </c>
      <c r="E1758" s="7" t="s">
        <v>30</v>
      </c>
      <c r="F1758" s="9" t="s">
        <v>518</v>
      </c>
      <c r="G1758" s="7" t="s">
        <v>922</v>
      </c>
      <c r="H1758" s="7" t="s">
        <v>923</v>
      </c>
      <c r="I1758" s="7" t="s">
        <v>558</v>
      </c>
      <c r="J1758" s="7" t="s">
        <v>375</v>
      </c>
      <c r="K1758" s="13">
        <v>41687</v>
      </c>
      <c r="L1758" s="7" t="s">
        <v>16</v>
      </c>
    </row>
    <row r="1759" spans="1:12">
      <c r="A1759" s="7" t="s">
        <v>32</v>
      </c>
      <c r="B1759" s="8" t="s">
        <v>28</v>
      </c>
      <c r="C1759" s="8" t="s">
        <v>46</v>
      </c>
      <c r="D1759" s="21" t="s">
        <v>941</v>
      </c>
      <c r="E1759" s="7" t="s">
        <v>30</v>
      </c>
      <c r="F1759" s="9" t="s">
        <v>942</v>
      </c>
      <c r="G1759" s="7" t="s">
        <v>939</v>
      </c>
      <c r="H1759" s="7" t="s">
        <v>940</v>
      </c>
      <c r="I1759" s="7" t="s">
        <v>912</v>
      </c>
      <c r="J1759" s="7" t="s">
        <v>203</v>
      </c>
      <c r="K1759" s="13">
        <v>41696</v>
      </c>
      <c r="L1759" s="7" t="s">
        <v>16</v>
      </c>
    </row>
    <row r="1760" spans="1:12" ht="45">
      <c r="A1760" s="7" t="s">
        <v>21</v>
      </c>
      <c r="B1760" s="8" t="s">
        <v>28</v>
      </c>
      <c r="D1760" s="21" t="s">
        <v>946</v>
      </c>
      <c r="E1760" s="7" t="s">
        <v>30</v>
      </c>
      <c r="F1760" s="9" t="s">
        <v>947</v>
      </c>
      <c r="G1760" s="7" t="s">
        <v>948</v>
      </c>
      <c r="H1760" s="7" t="s">
        <v>949</v>
      </c>
      <c r="I1760" s="7" t="s">
        <v>203</v>
      </c>
      <c r="J1760" s="7" t="s">
        <v>494</v>
      </c>
      <c r="K1760" s="13">
        <v>41688</v>
      </c>
      <c r="L1760" s="7" t="s">
        <v>16</v>
      </c>
    </row>
    <row r="1761" spans="1:12" ht="60">
      <c r="A1761" s="7" t="s">
        <v>21</v>
      </c>
      <c r="B1761" s="8" t="s">
        <v>28</v>
      </c>
      <c r="D1761" s="21" t="s">
        <v>950</v>
      </c>
      <c r="E1761" s="7" t="s">
        <v>48</v>
      </c>
      <c r="F1761" s="9" t="s">
        <v>951</v>
      </c>
      <c r="G1761" s="7" t="s">
        <v>948</v>
      </c>
      <c r="H1761" s="7" t="s">
        <v>949</v>
      </c>
      <c r="I1761" s="7" t="s">
        <v>203</v>
      </c>
      <c r="J1761" s="7" t="s">
        <v>494</v>
      </c>
      <c r="K1761" s="13">
        <v>41688</v>
      </c>
      <c r="L1761" s="7" t="s">
        <v>16</v>
      </c>
    </row>
    <row r="1762" spans="1:12" ht="75">
      <c r="A1762" s="7" t="s">
        <v>27</v>
      </c>
      <c r="B1762" s="8" t="s">
        <v>28</v>
      </c>
      <c r="C1762" s="8" t="s">
        <v>143</v>
      </c>
      <c r="D1762" s="21" t="s">
        <v>970</v>
      </c>
      <c r="F1762" s="9" t="s">
        <v>971</v>
      </c>
      <c r="G1762" s="7" t="s">
        <v>972</v>
      </c>
      <c r="H1762" s="7" t="s">
        <v>973</v>
      </c>
      <c r="I1762" s="7" t="s">
        <v>526</v>
      </c>
      <c r="J1762" s="7" t="s">
        <v>974</v>
      </c>
      <c r="K1762" s="13">
        <v>41849</v>
      </c>
      <c r="L1762" s="7" t="s">
        <v>16</v>
      </c>
    </row>
    <row r="1763" spans="1:12">
      <c r="A1763" s="7" t="s">
        <v>27</v>
      </c>
      <c r="B1763" s="8" t="s">
        <v>28</v>
      </c>
      <c r="C1763" s="8" t="s">
        <v>40</v>
      </c>
      <c r="D1763" s="21" t="s">
        <v>1009</v>
      </c>
      <c r="E1763" s="7" t="s">
        <v>30</v>
      </c>
      <c r="F1763" s="9" t="s">
        <v>1010</v>
      </c>
      <c r="G1763" s="7" t="s">
        <v>1006</v>
      </c>
      <c r="H1763" s="7" t="s">
        <v>1007</v>
      </c>
      <c r="I1763" s="7" t="s">
        <v>89</v>
      </c>
      <c r="J1763" s="7" t="s">
        <v>1008</v>
      </c>
      <c r="K1763" s="13">
        <v>41934</v>
      </c>
      <c r="L1763" s="7" t="s">
        <v>19</v>
      </c>
    </row>
    <row r="1764" spans="1:12">
      <c r="A1764" s="7" t="s">
        <v>21</v>
      </c>
      <c r="B1764" s="8" t="s">
        <v>28</v>
      </c>
      <c r="D1764" s="21" t="s">
        <v>1037</v>
      </c>
      <c r="E1764" s="7" t="s">
        <v>30</v>
      </c>
      <c r="F1764" s="9" t="s">
        <v>1029</v>
      </c>
      <c r="G1764" s="7" t="s">
        <v>1006</v>
      </c>
      <c r="H1764" s="7" t="s">
        <v>1007</v>
      </c>
      <c r="I1764" s="7" t="s">
        <v>89</v>
      </c>
      <c r="J1764" s="7" t="s">
        <v>1008</v>
      </c>
      <c r="K1764" s="13">
        <v>41936</v>
      </c>
      <c r="L1764" s="7" t="s">
        <v>52</v>
      </c>
    </row>
    <row r="1765" spans="1:12" ht="135">
      <c r="A1765" s="7" t="s">
        <v>27</v>
      </c>
      <c r="B1765" s="8" t="s">
        <v>28</v>
      </c>
      <c r="C1765" s="8" t="s">
        <v>46</v>
      </c>
      <c r="D1765" s="21" t="s">
        <v>1092</v>
      </c>
      <c r="E1765" s="7" t="s">
        <v>30</v>
      </c>
      <c r="F1765" s="9" t="s">
        <v>1093</v>
      </c>
      <c r="G1765" s="7" t="s">
        <v>1094</v>
      </c>
      <c r="H1765" s="7" t="s">
        <v>1095</v>
      </c>
      <c r="I1765" s="7" t="s">
        <v>1096</v>
      </c>
      <c r="J1765" s="7" t="s">
        <v>912</v>
      </c>
      <c r="K1765" s="13">
        <v>41758</v>
      </c>
      <c r="L1765" s="7" t="s">
        <v>16</v>
      </c>
    </row>
    <row r="1766" spans="1:12" ht="90">
      <c r="A1766" s="7" t="s">
        <v>32</v>
      </c>
      <c r="B1766" s="8" t="s">
        <v>28</v>
      </c>
      <c r="D1766" s="21" t="s">
        <v>1111</v>
      </c>
      <c r="G1766" s="7" t="s">
        <v>1108</v>
      </c>
      <c r="H1766" s="7" t="s">
        <v>1109</v>
      </c>
      <c r="I1766" s="7" t="s">
        <v>1110</v>
      </c>
      <c r="J1766" s="7" t="s">
        <v>379</v>
      </c>
      <c r="K1766" s="13">
        <v>41946</v>
      </c>
      <c r="L1766" s="7" t="s">
        <v>19</v>
      </c>
    </row>
    <row r="1767" spans="1:12" ht="120">
      <c r="A1767" s="7" t="s">
        <v>32</v>
      </c>
      <c r="B1767" s="8" t="s">
        <v>28</v>
      </c>
      <c r="D1767" s="21" t="s">
        <v>1133</v>
      </c>
      <c r="G1767" s="7" t="s">
        <v>1108</v>
      </c>
      <c r="H1767" s="7" t="s">
        <v>1109</v>
      </c>
      <c r="I1767" s="7" t="s">
        <v>1110</v>
      </c>
      <c r="J1767" s="7" t="s">
        <v>63</v>
      </c>
      <c r="K1767" s="13">
        <v>41947</v>
      </c>
      <c r="L1767" s="7" t="s">
        <v>52</v>
      </c>
    </row>
    <row r="1768" spans="1:12" ht="90">
      <c r="A1768" s="7" t="s">
        <v>32</v>
      </c>
      <c r="B1768" s="8" t="s">
        <v>28</v>
      </c>
      <c r="D1768" s="21" t="s">
        <v>1156</v>
      </c>
      <c r="G1768" s="7" t="s">
        <v>1108</v>
      </c>
      <c r="H1768" s="7" t="s">
        <v>1109</v>
      </c>
      <c r="I1768" s="7" t="s">
        <v>1110</v>
      </c>
      <c r="J1768" s="7" t="s">
        <v>379</v>
      </c>
      <c r="K1768" s="13">
        <v>41948</v>
      </c>
      <c r="L1768" s="7" t="s">
        <v>64</v>
      </c>
    </row>
    <row r="1769" spans="1:12" ht="30">
      <c r="A1769" s="7" t="s">
        <v>21</v>
      </c>
      <c r="B1769" s="8" t="s">
        <v>28</v>
      </c>
      <c r="D1769" s="21" t="s">
        <v>1172</v>
      </c>
      <c r="E1769" s="7" t="s">
        <v>30</v>
      </c>
      <c r="G1769" s="7" t="s">
        <v>1173</v>
      </c>
      <c r="H1769" s="7" t="s">
        <v>1174</v>
      </c>
      <c r="I1769" s="7" t="s">
        <v>1175</v>
      </c>
      <c r="J1769" s="7" t="s">
        <v>1008</v>
      </c>
      <c r="K1769" s="13">
        <v>42165</v>
      </c>
      <c r="L1769" s="7" t="s">
        <v>16</v>
      </c>
    </row>
    <row r="1770" spans="1:12">
      <c r="A1770" s="7" t="s">
        <v>21</v>
      </c>
      <c r="B1770" s="8" t="s">
        <v>28</v>
      </c>
      <c r="D1770" s="21" t="s">
        <v>1176</v>
      </c>
      <c r="E1770" s="7" t="s">
        <v>30</v>
      </c>
      <c r="F1770" s="9" t="s">
        <v>1032</v>
      </c>
      <c r="G1770" s="7" t="s">
        <v>1173</v>
      </c>
      <c r="H1770" s="7" t="s">
        <v>1174</v>
      </c>
      <c r="I1770" s="7" t="s">
        <v>1175</v>
      </c>
      <c r="J1770" s="7" t="s">
        <v>1008</v>
      </c>
      <c r="K1770" s="13">
        <v>42165</v>
      </c>
      <c r="L1770" s="7" t="s">
        <v>16</v>
      </c>
    </row>
    <row r="1771" spans="1:12">
      <c r="A1771" s="7" t="s">
        <v>27</v>
      </c>
      <c r="B1771" s="8" t="s">
        <v>28</v>
      </c>
      <c r="C1771" s="8" t="s">
        <v>40</v>
      </c>
      <c r="D1771" s="21" t="s">
        <v>1177</v>
      </c>
      <c r="E1771" s="7" t="s">
        <v>30</v>
      </c>
      <c r="F1771" s="9" t="s">
        <v>1032</v>
      </c>
      <c r="G1771" s="7" t="s">
        <v>1173</v>
      </c>
      <c r="H1771" s="7" t="s">
        <v>1174</v>
      </c>
      <c r="I1771" s="7" t="s">
        <v>1175</v>
      </c>
      <c r="J1771" s="7" t="s">
        <v>1008</v>
      </c>
      <c r="K1771" s="13">
        <v>42165</v>
      </c>
      <c r="L1771" s="7" t="s">
        <v>16</v>
      </c>
    </row>
    <row r="1772" spans="1:12">
      <c r="A1772" s="7" t="s">
        <v>27</v>
      </c>
      <c r="B1772" s="8" t="s">
        <v>28</v>
      </c>
      <c r="C1772" s="8" t="s">
        <v>40</v>
      </c>
      <c r="D1772" s="21" t="s">
        <v>1178</v>
      </c>
      <c r="E1772" s="7" t="s">
        <v>30</v>
      </c>
      <c r="F1772" s="9" t="s">
        <v>1032</v>
      </c>
      <c r="G1772" s="7" t="s">
        <v>1173</v>
      </c>
      <c r="H1772" s="7" t="s">
        <v>1174</v>
      </c>
      <c r="I1772" s="7" t="s">
        <v>1175</v>
      </c>
      <c r="J1772" s="7" t="s">
        <v>1008</v>
      </c>
      <c r="K1772" s="13">
        <v>42165</v>
      </c>
      <c r="L1772" s="7" t="s">
        <v>16</v>
      </c>
    </row>
    <row r="1773" spans="1:12" ht="45">
      <c r="A1773" s="7" t="s">
        <v>27</v>
      </c>
      <c r="B1773" s="8" t="s">
        <v>28</v>
      </c>
      <c r="C1773" s="8" t="s">
        <v>46</v>
      </c>
      <c r="D1773" s="21" t="s">
        <v>1252</v>
      </c>
      <c r="E1773" s="7" t="s">
        <v>30</v>
      </c>
      <c r="F1773" s="9" t="s">
        <v>1253</v>
      </c>
      <c r="G1773" s="7" t="s">
        <v>1249</v>
      </c>
      <c r="H1773" s="7" t="s">
        <v>1250</v>
      </c>
      <c r="I1773" s="7" t="s">
        <v>1251</v>
      </c>
      <c r="J1773" s="7" t="s">
        <v>379</v>
      </c>
      <c r="K1773" s="13">
        <v>41908</v>
      </c>
      <c r="L1773" s="7" t="s">
        <v>16</v>
      </c>
    </row>
    <row r="1774" spans="1:12">
      <c r="A1774" s="7" t="s">
        <v>21</v>
      </c>
      <c r="B1774" s="8" t="s">
        <v>28</v>
      </c>
      <c r="D1774" s="21" t="s">
        <v>1283</v>
      </c>
      <c r="G1774" s="7" t="s">
        <v>1274</v>
      </c>
      <c r="H1774" s="7" t="s">
        <v>1275</v>
      </c>
      <c r="I1774" s="7" t="s">
        <v>203</v>
      </c>
      <c r="J1774" s="7" t="s">
        <v>139</v>
      </c>
      <c r="K1774" s="13">
        <v>41852</v>
      </c>
      <c r="L1774" s="7" t="s">
        <v>16</v>
      </c>
    </row>
    <row r="1775" spans="1:12" ht="75">
      <c r="A1775" s="7" t="s">
        <v>27</v>
      </c>
      <c r="B1775" s="8" t="s">
        <v>28</v>
      </c>
      <c r="C1775" s="8" t="s">
        <v>135</v>
      </c>
      <c r="D1775" s="21" t="s">
        <v>1298</v>
      </c>
      <c r="E1775" s="7" t="s">
        <v>30</v>
      </c>
      <c r="F1775" s="9" t="s">
        <v>1299</v>
      </c>
      <c r="G1775" s="7" t="s">
        <v>1300</v>
      </c>
      <c r="H1775" s="7" t="s">
        <v>1301</v>
      </c>
      <c r="I1775" s="7" t="s">
        <v>526</v>
      </c>
      <c r="J1775" s="7" t="s">
        <v>483</v>
      </c>
      <c r="K1775" s="13">
        <v>41837</v>
      </c>
      <c r="L1775" s="7" t="s">
        <v>19</v>
      </c>
    </row>
    <row r="1776" spans="1:12" ht="75">
      <c r="A1776" s="7" t="s">
        <v>27</v>
      </c>
      <c r="B1776" s="8" t="s">
        <v>28</v>
      </c>
      <c r="C1776" s="8" t="s">
        <v>143</v>
      </c>
      <c r="D1776" s="21" t="s">
        <v>1334</v>
      </c>
      <c r="E1776" s="7" t="s">
        <v>30</v>
      </c>
      <c r="F1776" s="9" t="s">
        <v>1335</v>
      </c>
      <c r="G1776" s="7" t="s">
        <v>1300</v>
      </c>
      <c r="H1776" s="7" t="s">
        <v>1301</v>
      </c>
      <c r="I1776" s="7" t="s">
        <v>526</v>
      </c>
      <c r="J1776" s="7" t="s">
        <v>483</v>
      </c>
      <c r="K1776" s="13">
        <v>41838</v>
      </c>
      <c r="L1776" s="7" t="s">
        <v>1213</v>
      </c>
    </row>
    <row r="1777" spans="1:12">
      <c r="A1777" s="7" t="s">
        <v>27</v>
      </c>
      <c r="B1777" s="8" t="s">
        <v>28</v>
      </c>
      <c r="C1777" s="8" t="s">
        <v>143</v>
      </c>
      <c r="D1777" s="21" t="s">
        <v>1350</v>
      </c>
      <c r="E1777" s="7" t="s">
        <v>30</v>
      </c>
      <c r="F1777" s="9" t="s">
        <v>1335</v>
      </c>
      <c r="G1777" s="7" t="s">
        <v>1300</v>
      </c>
      <c r="H1777" s="7" t="s">
        <v>1301</v>
      </c>
      <c r="I1777" s="7" t="s">
        <v>526</v>
      </c>
      <c r="J1777" s="7" t="s">
        <v>483</v>
      </c>
      <c r="K1777" s="13">
        <v>41838</v>
      </c>
      <c r="L1777" s="7" t="s">
        <v>1214</v>
      </c>
    </row>
    <row r="1778" spans="1:12" ht="45">
      <c r="A1778" s="7" t="s">
        <v>27</v>
      </c>
      <c r="B1778" s="8" t="s">
        <v>28</v>
      </c>
      <c r="C1778" s="8" t="s">
        <v>143</v>
      </c>
      <c r="D1778" s="21" t="s">
        <v>1361</v>
      </c>
      <c r="E1778" s="7" t="s">
        <v>30</v>
      </c>
      <c r="F1778" s="9" t="s">
        <v>1362</v>
      </c>
      <c r="G1778" s="7" t="s">
        <v>1359</v>
      </c>
      <c r="H1778" s="7" t="s">
        <v>1360</v>
      </c>
      <c r="I1778" s="7" t="s">
        <v>89</v>
      </c>
      <c r="J1778" s="7" t="s">
        <v>974</v>
      </c>
      <c r="K1778" s="13">
        <v>41934</v>
      </c>
      <c r="L1778" s="7" t="s">
        <v>16</v>
      </c>
    </row>
    <row r="1779" spans="1:12" ht="45">
      <c r="A1779" s="7" t="s">
        <v>21</v>
      </c>
      <c r="B1779" s="8" t="s">
        <v>28</v>
      </c>
      <c r="D1779" s="21" t="s">
        <v>1374</v>
      </c>
      <c r="E1779" s="7" t="s">
        <v>30</v>
      </c>
      <c r="F1779" s="9" t="s">
        <v>1375</v>
      </c>
      <c r="G1779" s="7" t="s">
        <v>1376</v>
      </c>
      <c r="H1779" s="7" t="s">
        <v>1377</v>
      </c>
      <c r="I1779" s="7" t="s">
        <v>203</v>
      </c>
      <c r="J1779" s="7" t="s">
        <v>483</v>
      </c>
      <c r="K1779" s="13">
        <v>41834</v>
      </c>
      <c r="L1779" s="7" t="s">
        <v>16</v>
      </c>
    </row>
    <row r="1780" spans="1:12" ht="30">
      <c r="A1780" s="7" t="s">
        <v>27</v>
      </c>
      <c r="B1780" s="8" t="s">
        <v>28</v>
      </c>
      <c r="C1780" s="8" t="s">
        <v>46</v>
      </c>
      <c r="D1780" s="21" t="s">
        <v>1382</v>
      </c>
      <c r="E1780" s="7" t="s">
        <v>30</v>
      </c>
      <c r="F1780" s="9" t="s">
        <v>518</v>
      </c>
      <c r="G1780" s="7" t="s">
        <v>1383</v>
      </c>
      <c r="H1780" s="7" t="s">
        <v>1384</v>
      </c>
      <c r="I1780" s="7" t="s">
        <v>203</v>
      </c>
      <c r="J1780" s="7" t="s">
        <v>912</v>
      </c>
      <c r="K1780" s="13">
        <v>41810</v>
      </c>
      <c r="L1780" s="7" t="s">
        <v>16</v>
      </c>
    </row>
    <row r="1781" spans="1:12">
      <c r="A1781" s="7" t="s">
        <v>21</v>
      </c>
      <c r="B1781" s="8" t="s">
        <v>28</v>
      </c>
      <c r="D1781" s="21" t="s">
        <v>1397</v>
      </c>
      <c r="G1781" s="7" t="s">
        <v>1395</v>
      </c>
      <c r="H1781" s="7" t="s">
        <v>1396</v>
      </c>
      <c r="I1781" s="7" t="s">
        <v>203</v>
      </c>
      <c r="J1781" s="7" t="s">
        <v>467</v>
      </c>
      <c r="K1781" s="13">
        <v>41892</v>
      </c>
      <c r="L1781" s="7" t="s">
        <v>16</v>
      </c>
    </row>
    <row r="1782" spans="1:12" ht="30">
      <c r="A1782" s="7" t="s">
        <v>27</v>
      </c>
      <c r="B1782" s="8" t="s">
        <v>28</v>
      </c>
      <c r="C1782" s="8" t="s">
        <v>46</v>
      </c>
      <c r="D1782" s="21" t="s">
        <v>1405</v>
      </c>
      <c r="E1782" s="7" t="s">
        <v>30</v>
      </c>
      <c r="F1782" s="9" t="s">
        <v>30</v>
      </c>
      <c r="G1782" s="7" t="s">
        <v>1406</v>
      </c>
      <c r="H1782" s="7" t="s">
        <v>1407</v>
      </c>
      <c r="I1782" s="7" t="s">
        <v>203</v>
      </c>
      <c r="J1782" s="7" t="s">
        <v>483</v>
      </c>
      <c r="K1782" s="13">
        <v>41820</v>
      </c>
      <c r="L1782" s="7" t="s">
        <v>16</v>
      </c>
    </row>
    <row r="1783" spans="1:12" ht="30">
      <c r="A1783" s="7" t="s">
        <v>27</v>
      </c>
      <c r="B1783" s="8" t="s">
        <v>28</v>
      </c>
      <c r="C1783" s="8" t="s">
        <v>46</v>
      </c>
      <c r="D1783" s="21" t="s">
        <v>1413</v>
      </c>
      <c r="E1783" s="7" t="s">
        <v>30</v>
      </c>
      <c r="F1783" s="9" t="s">
        <v>30</v>
      </c>
      <c r="G1783" s="7" t="s">
        <v>1414</v>
      </c>
      <c r="H1783" s="7" t="s">
        <v>1415</v>
      </c>
      <c r="I1783" s="7" t="s">
        <v>203</v>
      </c>
      <c r="J1783" s="7" t="s">
        <v>1416</v>
      </c>
      <c r="K1783" s="13">
        <v>407062</v>
      </c>
      <c r="L1783" s="7" t="s">
        <v>16</v>
      </c>
    </row>
    <row r="1784" spans="1:12" ht="30">
      <c r="A1784" s="7" t="s">
        <v>21</v>
      </c>
      <c r="B1784" s="8" t="s">
        <v>28</v>
      </c>
      <c r="C1784" s="8" t="s">
        <v>143</v>
      </c>
      <c r="D1784" s="21" t="s">
        <v>1454</v>
      </c>
      <c r="E1784" s="7" t="s">
        <v>30</v>
      </c>
      <c r="F1784" s="9" t="s">
        <v>1455</v>
      </c>
      <c r="G1784" s="7" t="s">
        <v>1446</v>
      </c>
      <c r="H1784" s="7" t="s">
        <v>1447</v>
      </c>
      <c r="I1784" s="7" t="s">
        <v>673</v>
      </c>
      <c r="J1784" s="7" t="s">
        <v>75</v>
      </c>
      <c r="K1784" s="13">
        <v>42062</v>
      </c>
      <c r="L1784" s="7" t="s">
        <v>16</v>
      </c>
    </row>
    <row r="1785" spans="1:12">
      <c r="A1785" s="7" t="s">
        <v>27</v>
      </c>
      <c r="B1785" s="8" t="s">
        <v>28</v>
      </c>
      <c r="C1785" s="8" t="s">
        <v>40</v>
      </c>
      <c r="D1785" s="21" t="s">
        <v>1456</v>
      </c>
      <c r="E1785" s="7" t="s">
        <v>30</v>
      </c>
      <c r="F1785" s="9" t="s">
        <v>1457</v>
      </c>
      <c r="G1785" s="7" t="s">
        <v>1446</v>
      </c>
      <c r="H1785" s="7" t="s">
        <v>1447</v>
      </c>
      <c r="I1785" s="7" t="s">
        <v>673</v>
      </c>
      <c r="J1785" s="7" t="s">
        <v>75</v>
      </c>
      <c r="K1785" s="13">
        <v>42062</v>
      </c>
      <c r="L1785" s="7" t="s">
        <v>16</v>
      </c>
    </row>
    <row r="1786" spans="1:12" ht="120">
      <c r="A1786" s="7" t="s">
        <v>32</v>
      </c>
      <c r="B1786" s="8" t="s">
        <v>28</v>
      </c>
      <c r="C1786" s="8" t="s">
        <v>34</v>
      </c>
      <c r="D1786" s="21" t="s">
        <v>1515</v>
      </c>
      <c r="E1786" s="7" t="s">
        <v>30</v>
      </c>
      <c r="F1786" s="12" t="s">
        <v>1516</v>
      </c>
      <c r="G1786" s="7" t="s">
        <v>1488</v>
      </c>
      <c r="H1786" s="7" t="s">
        <v>1489</v>
      </c>
      <c r="I1786" s="7" t="s">
        <v>1490</v>
      </c>
      <c r="J1786" s="7" t="s">
        <v>63</v>
      </c>
      <c r="K1786" s="13">
        <v>42038</v>
      </c>
      <c r="L1786" s="7" t="s">
        <v>52</v>
      </c>
    </row>
    <row r="1787" spans="1:12" ht="45">
      <c r="A1787" s="7" t="s">
        <v>27</v>
      </c>
      <c r="B1787" s="8" t="s">
        <v>28</v>
      </c>
      <c r="C1787" s="8" t="s">
        <v>34</v>
      </c>
      <c r="D1787" s="21" t="s">
        <v>1541</v>
      </c>
      <c r="E1787" s="7" t="s">
        <v>48</v>
      </c>
      <c r="F1787" s="9" t="s">
        <v>1542</v>
      </c>
      <c r="G1787" s="7" t="s">
        <v>1488</v>
      </c>
      <c r="H1787" s="7" t="s">
        <v>1489</v>
      </c>
      <c r="I1787" s="7" t="s">
        <v>1490</v>
      </c>
      <c r="J1787" s="7" t="s">
        <v>63</v>
      </c>
      <c r="K1787" s="13">
        <v>42037</v>
      </c>
      <c r="L1787" s="7" t="s">
        <v>64</v>
      </c>
    </row>
    <row r="1788" spans="1:12">
      <c r="A1788" s="7" t="s">
        <v>32</v>
      </c>
      <c r="B1788" s="8" t="s">
        <v>28</v>
      </c>
      <c r="C1788" s="8" t="s">
        <v>46</v>
      </c>
      <c r="D1788" s="21" t="s">
        <v>1579</v>
      </c>
      <c r="E1788" s="7" t="s">
        <v>30</v>
      </c>
      <c r="F1788" s="9" t="s">
        <v>1580</v>
      </c>
      <c r="G1788" s="7" t="s">
        <v>1561</v>
      </c>
      <c r="H1788" s="7" t="s">
        <v>1562</v>
      </c>
      <c r="I1788" s="7" t="s">
        <v>526</v>
      </c>
      <c r="J1788" s="7" t="s">
        <v>63</v>
      </c>
      <c r="K1788" s="13">
        <v>42079</v>
      </c>
      <c r="L1788" s="7" t="s">
        <v>1230</v>
      </c>
    </row>
    <row r="1789" spans="1:12">
      <c r="A1789" s="7" t="s">
        <v>27</v>
      </c>
      <c r="B1789" s="8" t="s">
        <v>28</v>
      </c>
      <c r="C1789" s="8" t="s">
        <v>40</v>
      </c>
      <c r="D1789" s="21" t="s">
        <v>1607</v>
      </c>
      <c r="E1789" s="7" t="s">
        <v>48</v>
      </c>
      <c r="F1789" s="9" t="s">
        <v>1608</v>
      </c>
      <c r="G1789" s="7" t="s">
        <v>1587</v>
      </c>
      <c r="H1789" s="7" t="s">
        <v>1588</v>
      </c>
      <c r="I1789" s="7" t="s">
        <v>203</v>
      </c>
      <c r="J1789" s="7" t="s">
        <v>467</v>
      </c>
      <c r="K1789" s="13">
        <v>41910</v>
      </c>
      <c r="L1789" s="7" t="s">
        <v>52</v>
      </c>
    </row>
    <row r="1790" spans="1:12">
      <c r="A1790" s="7" t="s">
        <v>27</v>
      </c>
      <c r="B1790" s="8" t="s">
        <v>28</v>
      </c>
      <c r="C1790" s="8" t="s">
        <v>40</v>
      </c>
      <c r="D1790" s="21" t="s">
        <v>1607</v>
      </c>
      <c r="E1790" s="7" t="s">
        <v>48</v>
      </c>
      <c r="F1790" s="9" t="s">
        <v>1608</v>
      </c>
      <c r="G1790" s="7" t="s">
        <v>1587</v>
      </c>
      <c r="H1790" s="7" t="s">
        <v>1588</v>
      </c>
      <c r="I1790" s="7" t="s">
        <v>203</v>
      </c>
      <c r="J1790" s="7" t="s">
        <v>467</v>
      </c>
      <c r="K1790" s="13">
        <v>41910</v>
      </c>
      <c r="L1790" s="7" t="s">
        <v>64</v>
      </c>
    </row>
    <row r="1791" spans="1:12">
      <c r="A1791" s="7" t="s">
        <v>27</v>
      </c>
      <c r="B1791" s="8" t="s">
        <v>28</v>
      </c>
      <c r="C1791" s="8" t="s">
        <v>40</v>
      </c>
      <c r="D1791" s="21" t="s">
        <v>1614</v>
      </c>
      <c r="E1791" s="7" t="s">
        <v>48</v>
      </c>
      <c r="F1791" s="9" t="s">
        <v>1615</v>
      </c>
      <c r="G1791" s="7" t="s">
        <v>1587</v>
      </c>
      <c r="H1791" s="7" t="s">
        <v>1588</v>
      </c>
      <c r="I1791" s="7" t="s">
        <v>203</v>
      </c>
      <c r="J1791" s="7" t="s">
        <v>467</v>
      </c>
      <c r="K1791" s="13">
        <v>41910</v>
      </c>
      <c r="L1791" s="7" t="s">
        <v>64</v>
      </c>
    </row>
    <row r="1792" spans="1:12">
      <c r="A1792" s="7" t="s">
        <v>21</v>
      </c>
      <c r="B1792" s="8" t="s">
        <v>28</v>
      </c>
      <c r="D1792" s="21" t="s">
        <v>1635</v>
      </c>
      <c r="E1792" s="7" t="s">
        <v>30</v>
      </c>
      <c r="F1792" s="9" t="s">
        <v>518</v>
      </c>
      <c r="G1792" s="7" t="s">
        <v>1633</v>
      </c>
      <c r="H1792" s="7" t="s">
        <v>1634</v>
      </c>
      <c r="I1792" s="7" t="s">
        <v>203</v>
      </c>
      <c r="J1792" s="7" t="s">
        <v>375</v>
      </c>
      <c r="K1792" s="13">
        <v>41913</v>
      </c>
      <c r="L1792" s="7" t="s">
        <v>16</v>
      </c>
    </row>
    <row r="1793" spans="1:12">
      <c r="A1793" s="7" t="s">
        <v>21</v>
      </c>
      <c r="B1793" s="8" t="s">
        <v>28</v>
      </c>
      <c r="C1793" s="8" t="s">
        <v>46</v>
      </c>
      <c r="D1793" s="21" t="s">
        <v>1648</v>
      </c>
      <c r="E1793" s="7" t="s">
        <v>30</v>
      </c>
      <c r="F1793" s="9" t="s">
        <v>1649</v>
      </c>
      <c r="G1793" s="7" t="s">
        <v>1645</v>
      </c>
      <c r="H1793" s="7" t="s">
        <v>1646</v>
      </c>
      <c r="I1793" s="7" t="s">
        <v>1096</v>
      </c>
      <c r="J1793" s="7" t="s">
        <v>1647</v>
      </c>
      <c r="K1793" s="13">
        <v>41961</v>
      </c>
      <c r="L1793" s="7" t="s">
        <v>16</v>
      </c>
    </row>
    <row r="1794" spans="1:12">
      <c r="A1794" s="7" t="s">
        <v>21</v>
      </c>
      <c r="B1794" s="8" t="s">
        <v>28</v>
      </c>
      <c r="D1794" s="21" t="s">
        <v>1664</v>
      </c>
      <c r="G1794" s="7" t="s">
        <v>1665</v>
      </c>
      <c r="H1794" s="7" t="s">
        <v>1666</v>
      </c>
      <c r="I1794" s="7" t="s">
        <v>203</v>
      </c>
      <c r="J1794" s="7" t="s">
        <v>375</v>
      </c>
      <c r="K1794" s="13">
        <v>41928</v>
      </c>
      <c r="L1794" s="7" t="s">
        <v>16</v>
      </c>
    </row>
    <row r="1795" spans="1:12">
      <c r="A1795" s="7" t="s">
        <v>27</v>
      </c>
      <c r="B1795" s="8" t="s">
        <v>28</v>
      </c>
      <c r="C1795" s="8" t="s">
        <v>46</v>
      </c>
      <c r="D1795" s="21" t="s">
        <v>1690</v>
      </c>
      <c r="E1795" s="7" t="s">
        <v>30</v>
      </c>
      <c r="F1795" s="9" t="s">
        <v>1691</v>
      </c>
      <c r="G1795" s="7" t="s">
        <v>1688</v>
      </c>
      <c r="H1795" s="7" t="s">
        <v>1689</v>
      </c>
      <c r="I1795" s="7" t="s">
        <v>203</v>
      </c>
      <c r="J1795" s="7" t="s">
        <v>375</v>
      </c>
      <c r="K1795" s="13">
        <v>41963</v>
      </c>
      <c r="L1795" s="7" t="s">
        <v>16</v>
      </c>
    </row>
    <row r="1796" spans="1:12" ht="30">
      <c r="A1796" s="7" t="s">
        <v>32</v>
      </c>
      <c r="B1796" s="8" t="s">
        <v>28</v>
      </c>
      <c r="C1796" s="8" t="s">
        <v>46</v>
      </c>
      <c r="D1796" s="21" t="s">
        <v>1700</v>
      </c>
      <c r="E1796" s="7" t="s">
        <v>48</v>
      </c>
      <c r="F1796" s="9" t="s">
        <v>1701</v>
      </c>
      <c r="G1796" s="7" t="s">
        <v>1698</v>
      </c>
      <c r="H1796" s="7" t="s">
        <v>1699</v>
      </c>
      <c r="I1796" s="7" t="s">
        <v>203</v>
      </c>
      <c r="J1796" s="7" t="s">
        <v>467</v>
      </c>
      <c r="K1796" s="13">
        <v>41934</v>
      </c>
      <c r="L1796" s="7" t="s">
        <v>16</v>
      </c>
    </row>
    <row r="1797" spans="1:12">
      <c r="A1797" s="7" t="s">
        <v>27</v>
      </c>
      <c r="B1797" s="8" t="s">
        <v>28</v>
      </c>
      <c r="C1797" s="8" t="s">
        <v>46</v>
      </c>
      <c r="D1797" s="21" t="s">
        <v>1774</v>
      </c>
      <c r="E1797" s="7" t="s">
        <v>30</v>
      </c>
      <c r="F1797" s="9" t="s">
        <v>518</v>
      </c>
      <c r="G1797" s="7" t="s">
        <v>1775</v>
      </c>
      <c r="H1797" s="7" t="s">
        <v>1776</v>
      </c>
      <c r="I1797" s="7" t="s">
        <v>203</v>
      </c>
      <c r="J1797" s="7" t="s">
        <v>467</v>
      </c>
      <c r="K1797" s="13">
        <v>42013</v>
      </c>
      <c r="L1797" s="7" t="s">
        <v>16</v>
      </c>
    </row>
    <row r="1798" spans="1:12" ht="30">
      <c r="A1798" s="7" t="s">
        <v>27</v>
      </c>
      <c r="B1798" s="8" t="s">
        <v>28</v>
      </c>
      <c r="C1798" s="8" t="s">
        <v>143</v>
      </c>
      <c r="D1798" s="21" t="s">
        <v>1789</v>
      </c>
      <c r="E1798" s="7" t="s">
        <v>48</v>
      </c>
      <c r="F1798" s="9" t="s">
        <v>1790</v>
      </c>
      <c r="G1798" s="7" t="s">
        <v>1791</v>
      </c>
      <c r="H1798" s="7" t="s">
        <v>1792</v>
      </c>
      <c r="I1798" s="7" t="s">
        <v>526</v>
      </c>
      <c r="J1798" s="7" t="s">
        <v>974</v>
      </c>
      <c r="K1798" s="13">
        <v>42163</v>
      </c>
      <c r="L1798" s="7" t="s">
        <v>19</v>
      </c>
    </row>
    <row r="1799" spans="1:12" ht="30">
      <c r="A1799" s="7" t="s">
        <v>27</v>
      </c>
      <c r="B1799" s="8" t="s">
        <v>28</v>
      </c>
      <c r="C1799" s="8" t="s">
        <v>143</v>
      </c>
      <c r="D1799" s="21" t="s">
        <v>1789</v>
      </c>
      <c r="E1799" s="7" t="s">
        <v>48</v>
      </c>
      <c r="F1799" s="9" t="s">
        <v>1803</v>
      </c>
      <c r="G1799" s="7" t="s">
        <v>1791</v>
      </c>
      <c r="H1799" s="7" t="s">
        <v>1792</v>
      </c>
      <c r="I1799" s="7" t="s">
        <v>526</v>
      </c>
      <c r="J1799" s="7" t="s">
        <v>974</v>
      </c>
      <c r="K1799" s="13">
        <v>42176</v>
      </c>
      <c r="L1799" s="7" t="s">
        <v>52</v>
      </c>
    </row>
    <row r="1800" spans="1:12" ht="30">
      <c r="A1800" s="7" t="s">
        <v>21</v>
      </c>
      <c r="B1800" s="8" t="s">
        <v>28</v>
      </c>
      <c r="D1800" s="21" t="s">
        <v>1814</v>
      </c>
      <c r="E1800" s="7" t="s">
        <v>30</v>
      </c>
      <c r="F1800" s="9" t="s">
        <v>518</v>
      </c>
      <c r="G1800" s="7" t="s">
        <v>1815</v>
      </c>
      <c r="H1800" s="7" t="s">
        <v>1816</v>
      </c>
      <c r="I1800" s="7" t="s">
        <v>203</v>
      </c>
      <c r="J1800" s="7" t="s">
        <v>375</v>
      </c>
      <c r="K1800" s="13">
        <v>41942</v>
      </c>
      <c r="L1800" s="7" t="s">
        <v>16</v>
      </c>
    </row>
    <row r="1801" spans="1:12">
      <c r="A1801" s="7" t="s">
        <v>27</v>
      </c>
      <c r="B1801" s="8" t="s">
        <v>28</v>
      </c>
      <c r="C1801" s="8" t="s">
        <v>140</v>
      </c>
      <c r="D1801" s="21" t="s">
        <v>1817</v>
      </c>
      <c r="E1801" s="7" t="s">
        <v>30</v>
      </c>
      <c r="F1801" s="9" t="s">
        <v>1818</v>
      </c>
      <c r="G1801" s="7" t="s">
        <v>1819</v>
      </c>
      <c r="H1801" s="7" t="s">
        <v>1820</v>
      </c>
      <c r="I1801" s="7" t="s">
        <v>1821</v>
      </c>
      <c r="J1801" s="7" t="s">
        <v>63</v>
      </c>
      <c r="K1801" s="13">
        <v>42163</v>
      </c>
      <c r="L1801" s="7" t="s">
        <v>16</v>
      </c>
    </row>
    <row r="1802" spans="1:12">
      <c r="A1802" s="7" t="s">
        <v>21</v>
      </c>
      <c r="B1802" s="8" t="s">
        <v>28</v>
      </c>
      <c r="C1802" s="8" t="s">
        <v>46</v>
      </c>
      <c r="D1802" s="21" t="s">
        <v>1841</v>
      </c>
      <c r="E1802" s="7" t="s">
        <v>30</v>
      </c>
      <c r="F1802" s="9" t="s">
        <v>518</v>
      </c>
      <c r="G1802" s="7" t="s">
        <v>1842</v>
      </c>
      <c r="H1802" s="7" t="s">
        <v>1843</v>
      </c>
      <c r="I1802" s="7" t="s">
        <v>203</v>
      </c>
      <c r="J1802" s="7" t="s">
        <v>375</v>
      </c>
      <c r="K1802" s="13">
        <v>41989</v>
      </c>
      <c r="L1802" s="7" t="s">
        <v>16</v>
      </c>
    </row>
    <row r="1803" spans="1:12">
      <c r="A1803" s="7" t="s">
        <v>27</v>
      </c>
      <c r="B1803" s="8" t="s">
        <v>28</v>
      </c>
      <c r="C1803" s="8">
        <v>0</v>
      </c>
      <c r="D1803" s="21" t="s">
        <v>1854</v>
      </c>
      <c r="E1803" s="7" t="s">
        <v>30</v>
      </c>
      <c r="F1803" s="9" t="s">
        <v>1855</v>
      </c>
      <c r="H1803" s="7" t="s">
        <v>1852</v>
      </c>
      <c r="I1803" s="7" t="s">
        <v>673</v>
      </c>
      <c r="J1803" s="7" t="s">
        <v>139</v>
      </c>
      <c r="K1803" s="13">
        <v>42171</v>
      </c>
      <c r="L1803" s="7" t="s">
        <v>19</v>
      </c>
    </row>
    <row r="1804" spans="1:12">
      <c r="A1804" s="7" t="s">
        <v>27</v>
      </c>
      <c r="B1804" s="8" t="s">
        <v>28</v>
      </c>
      <c r="C1804" s="8">
        <v>0</v>
      </c>
      <c r="D1804" s="21" t="s">
        <v>1887</v>
      </c>
      <c r="E1804" s="7" t="s">
        <v>30</v>
      </c>
      <c r="F1804" s="9" t="s">
        <v>1888</v>
      </c>
      <c r="H1804" s="7" t="s">
        <v>1852</v>
      </c>
      <c r="I1804" s="7" t="s">
        <v>673</v>
      </c>
      <c r="J1804" s="7" t="s">
        <v>139</v>
      </c>
      <c r="K1804" s="13">
        <v>42172</v>
      </c>
      <c r="L1804" s="7" t="s">
        <v>52</v>
      </c>
    </row>
    <row r="1805" spans="1:12">
      <c r="A1805" s="7" t="s">
        <v>27</v>
      </c>
      <c r="B1805" s="8" t="s">
        <v>28</v>
      </c>
      <c r="C1805" s="8">
        <v>0</v>
      </c>
      <c r="D1805" s="21" t="s">
        <v>712</v>
      </c>
      <c r="E1805" s="7" t="s">
        <v>30</v>
      </c>
      <c r="F1805" s="9" t="s">
        <v>1889</v>
      </c>
      <c r="H1805" s="7" t="s">
        <v>1852</v>
      </c>
      <c r="I1805" s="7" t="s">
        <v>673</v>
      </c>
      <c r="J1805" s="7" t="s">
        <v>139</v>
      </c>
      <c r="K1805" s="13">
        <v>42172</v>
      </c>
      <c r="L1805" s="7" t="s">
        <v>52</v>
      </c>
    </row>
    <row r="1806" spans="1:12" ht="30">
      <c r="A1806" s="7" t="s">
        <v>21</v>
      </c>
      <c r="B1806" s="8" t="s">
        <v>28</v>
      </c>
      <c r="C1806" s="8" t="s">
        <v>140</v>
      </c>
      <c r="D1806" s="21" t="s">
        <v>1920</v>
      </c>
      <c r="E1806" s="7" t="s">
        <v>30</v>
      </c>
      <c r="F1806" s="9" t="s">
        <v>1921</v>
      </c>
      <c r="H1806" s="7" t="s">
        <v>1852</v>
      </c>
      <c r="I1806" s="7" t="s">
        <v>673</v>
      </c>
      <c r="J1806" s="7" t="s">
        <v>139</v>
      </c>
      <c r="K1806" s="13">
        <v>42170</v>
      </c>
      <c r="L1806" s="7" t="s">
        <v>64</v>
      </c>
    </row>
    <row r="1807" spans="1:12">
      <c r="A1807" s="7" t="s">
        <v>21</v>
      </c>
      <c r="B1807" s="8" t="s">
        <v>28</v>
      </c>
      <c r="C1807" s="8">
        <v>0</v>
      </c>
      <c r="D1807" s="21" t="s">
        <v>1922</v>
      </c>
      <c r="E1807" s="7" t="s">
        <v>30</v>
      </c>
      <c r="H1807" s="7" t="s">
        <v>1852</v>
      </c>
      <c r="I1807" s="7" t="s">
        <v>673</v>
      </c>
      <c r="J1807" s="7" t="s">
        <v>139</v>
      </c>
      <c r="K1807" s="13">
        <v>42170</v>
      </c>
      <c r="L1807" s="7" t="s">
        <v>64</v>
      </c>
    </row>
    <row r="1808" spans="1:12">
      <c r="A1808" s="7" t="s">
        <v>27</v>
      </c>
      <c r="B1808" s="8" t="s">
        <v>28</v>
      </c>
      <c r="C1808" s="8">
        <v>0</v>
      </c>
      <c r="D1808" s="21" t="s">
        <v>1923</v>
      </c>
      <c r="E1808" s="7" t="s">
        <v>30</v>
      </c>
      <c r="F1808" s="9" t="s">
        <v>1101</v>
      </c>
      <c r="H1808" s="7" t="s">
        <v>1852</v>
      </c>
      <c r="I1808" s="7" t="s">
        <v>673</v>
      </c>
      <c r="J1808" s="7" t="s">
        <v>139</v>
      </c>
      <c r="K1808" s="13">
        <v>42170</v>
      </c>
      <c r="L1808" s="7" t="s">
        <v>64</v>
      </c>
    </row>
    <row r="1809" spans="1:12">
      <c r="A1809" s="7" t="s">
        <v>21</v>
      </c>
      <c r="B1809" s="8" t="s">
        <v>28</v>
      </c>
      <c r="C1809" s="8">
        <v>0</v>
      </c>
      <c r="D1809" s="21" t="s">
        <v>1924</v>
      </c>
      <c r="E1809" s="7" t="s">
        <v>30</v>
      </c>
      <c r="H1809" s="7" t="s">
        <v>1852</v>
      </c>
      <c r="I1809" s="7" t="s">
        <v>673</v>
      </c>
      <c r="J1809" s="7" t="s">
        <v>139</v>
      </c>
      <c r="K1809" s="13">
        <v>42170</v>
      </c>
      <c r="L1809" s="7" t="s">
        <v>64</v>
      </c>
    </row>
    <row r="1810" spans="1:12">
      <c r="A1810" s="7" t="s">
        <v>27</v>
      </c>
      <c r="B1810" s="8" t="s">
        <v>28</v>
      </c>
      <c r="C1810" s="8">
        <v>0</v>
      </c>
      <c r="D1810" s="21" t="s">
        <v>1923</v>
      </c>
      <c r="E1810" s="7" t="s">
        <v>30</v>
      </c>
      <c r="H1810" s="7" t="s">
        <v>1852</v>
      </c>
      <c r="I1810" s="7" t="s">
        <v>673</v>
      </c>
      <c r="J1810" s="7" t="s">
        <v>139</v>
      </c>
      <c r="K1810" s="13">
        <v>42171</v>
      </c>
      <c r="L1810" s="7" t="s">
        <v>261</v>
      </c>
    </row>
    <row r="1811" spans="1:12">
      <c r="A1811" s="7" t="s">
        <v>21</v>
      </c>
      <c r="B1811" s="8" t="s">
        <v>28</v>
      </c>
      <c r="C1811" s="8">
        <v>0</v>
      </c>
      <c r="D1811" s="21" t="s">
        <v>712</v>
      </c>
      <c r="E1811" s="7" t="s">
        <v>30</v>
      </c>
      <c r="H1811" s="7" t="s">
        <v>1852</v>
      </c>
      <c r="I1811" s="7" t="s">
        <v>673</v>
      </c>
      <c r="J1811" s="7" t="s">
        <v>139</v>
      </c>
      <c r="K1811" s="13">
        <v>42171</v>
      </c>
      <c r="L1811" s="7" t="s">
        <v>261</v>
      </c>
    </row>
    <row r="1812" spans="1:12" ht="30">
      <c r="A1812" s="7" t="s">
        <v>27</v>
      </c>
      <c r="B1812" s="8" t="s">
        <v>28</v>
      </c>
      <c r="C1812" s="8">
        <v>0</v>
      </c>
      <c r="D1812" s="21" t="s">
        <v>1952</v>
      </c>
      <c r="E1812" s="7" t="s">
        <v>30</v>
      </c>
      <c r="H1812" s="7" t="s">
        <v>1852</v>
      </c>
      <c r="I1812" s="7" t="s">
        <v>673</v>
      </c>
      <c r="J1812" s="7" t="s">
        <v>139</v>
      </c>
      <c r="K1812" s="13">
        <v>42171</v>
      </c>
      <c r="L1812" s="7" t="s">
        <v>261</v>
      </c>
    </row>
    <row r="1813" spans="1:12">
      <c r="A1813" s="7" t="s">
        <v>21</v>
      </c>
      <c r="B1813" s="8" t="s">
        <v>28</v>
      </c>
      <c r="C1813" s="8" t="s">
        <v>40</v>
      </c>
      <c r="D1813" s="21" t="s">
        <v>1982</v>
      </c>
      <c r="E1813" s="7" t="s">
        <v>48</v>
      </c>
      <c r="F1813" s="9" t="s">
        <v>1983</v>
      </c>
      <c r="G1813" s="7" t="s">
        <v>1984</v>
      </c>
      <c r="H1813" s="7" t="s">
        <v>1985</v>
      </c>
      <c r="I1813" s="7" t="s">
        <v>673</v>
      </c>
      <c r="J1813" s="7" t="s">
        <v>1008</v>
      </c>
      <c r="K1813" s="13">
        <v>42241</v>
      </c>
      <c r="L1813" s="7" t="s">
        <v>16</v>
      </c>
    </row>
    <row r="1814" spans="1:12">
      <c r="A1814" s="7" t="s">
        <v>21</v>
      </c>
      <c r="B1814" s="8" t="s">
        <v>28</v>
      </c>
      <c r="C1814" s="8" t="s">
        <v>40</v>
      </c>
      <c r="D1814" s="21" t="s">
        <v>1986</v>
      </c>
      <c r="E1814" s="7" t="s">
        <v>48</v>
      </c>
      <c r="F1814" s="9" t="s">
        <v>1983</v>
      </c>
      <c r="G1814" s="7" t="s">
        <v>1984</v>
      </c>
      <c r="H1814" s="7" t="s">
        <v>1985</v>
      </c>
      <c r="I1814" s="7" t="s">
        <v>673</v>
      </c>
      <c r="J1814" s="7" t="s">
        <v>1008</v>
      </c>
      <c r="K1814" s="13">
        <v>42241</v>
      </c>
      <c r="L1814" s="7" t="s">
        <v>16</v>
      </c>
    </row>
    <row r="1815" spans="1:12">
      <c r="A1815" s="7" t="s">
        <v>21</v>
      </c>
      <c r="B1815" s="8" t="s">
        <v>28</v>
      </c>
      <c r="C1815" s="8" t="s">
        <v>40</v>
      </c>
      <c r="D1815" s="21" t="s">
        <v>1987</v>
      </c>
      <c r="E1815" s="7" t="s">
        <v>30</v>
      </c>
      <c r="F1815" s="9" t="s">
        <v>1988</v>
      </c>
      <c r="G1815" s="7" t="s">
        <v>1984</v>
      </c>
      <c r="H1815" s="7" t="s">
        <v>1985</v>
      </c>
      <c r="I1815" s="7" t="s">
        <v>673</v>
      </c>
      <c r="J1815" s="7" t="s">
        <v>1008</v>
      </c>
      <c r="K1815" s="13">
        <v>42241</v>
      </c>
      <c r="L1815" s="7" t="s">
        <v>16</v>
      </c>
    </row>
    <row r="1816" spans="1:12">
      <c r="A1816" s="7" t="s">
        <v>21</v>
      </c>
      <c r="B1816" s="8" t="s">
        <v>28</v>
      </c>
      <c r="C1816" s="8" t="s">
        <v>40</v>
      </c>
      <c r="D1816" s="21" t="s">
        <v>1989</v>
      </c>
      <c r="E1816" s="7" t="s">
        <v>30</v>
      </c>
      <c r="F1816" s="9" t="s">
        <v>1990</v>
      </c>
      <c r="G1816" s="7" t="s">
        <v>1984</v>
      </c>
      <c r="H1816" s="7" t="s">
        <v>1985</v>
      </c>
      <c r="I1816" s="7" t="s">
        <v>673</v>
      </c>
      <c r="J1816" s="7" t="s">
        <v>1008</v>
      </c>
      <c r="K1816" s="13">
        <v>42241</v>
      </c>
      <c r="L1816" s="7" t="s">
        <v>16</v>
      </c>
    </row>
    <row r="1817" spans="1:12">
      <c r="A1817" s="7" t="s">
        <v>21</v>
      </c>
      <c r="B1817" s="8" t="s">
        <v>28</v>
      </c>
      <c r="C1817" s="8" t="s">
        <v>40</v>
      </c>
      <c r="D1817" s="21" t="s">
        <v>1991</v>
      </c>
      <c r="E1817" s="7" t="s">
        <v>30</v>
      </c>
      <c r="F1817" s="9" t="s">
        <v>1992</v>
      </c>
      <c r="G1817" s="7" t="s">
        <v>1984</v>
      </c>
      <c r="H1817" s="7" t="s">
        <v>1985</v>
      </c>
      <c r="I1817" s="7" t="s">
        <v>673</v>
      </c>
      <c r="J1817" s="7" t="s">
        <v>1008</v>
      </c>
      <c r="K1817" s="13">
        <v>42241</v>
      </c>
      <c r="L1817" s="7" t="s">
        <v>16</v>
      </c>
    </row>
    <row r="1818" spans="1:12" ht="60">
      <c r="A1818" s="7" t="s">
        <v>21</v>
      </c>
      <c r="B1818" s="8" t="s">
        <v>28</v>
      </c>
      <c r="D1818" s="21" t="s">
        <v>2035</v>
      </c>
      <c r="G1818" s="7" t="s">
        <v>2036</v>
      </c>
      <c r="H1818" s="7" t="s">
        <v>1671</v>
      </c>
      <c r="I1818" s="7" t="s">
        <v>2037</v>
      </c>
      <c r="J1818" s="7" t="s">
        <v>375</v>
      </c>
      <c r="K1818" s="13">
        <v>42086</v>
      </c>
      <c r="L1818" s="7" t="s">
        <v>16</v>
      </c>
    </row>
    <row r="1819" spans="1:12" ht="30">
      <c r="A1819" s="7" t="s">
        <v>27</v>
      </c>
      <c r="B1819" s="8" t="s">
        <v>28</v>
      </c>
      <c r="C1819" s="8" t="s">
        <v>46</v>
      </c>
      <c r="D1819" s="21" t="s">
        <v>2044</v>
      </c>
      <c r="E1819" s="7" t="s">
        <v>30</v>
      </c>
      <c r="F1819" s="9" t="s">
        <v>2045</v>
      </c>
      <c r="G1819" s="7" t="s">
        <v>2046</v>
      </c>
      <c r="H1819" s="7" t="s">
        <v>2047</v>
      </c>
      <c r="I1819" s="7" t="s">
        <v>2037</v>
      </c>
      <c r="J1819" s="7" t="s">
        <v>467</v>
      </c>
      <c r="K1819" s="13">
        <v>42067</v>
      </c>
      <c r="L1819" s="7" t="s">
        <v>16</v>
      </c>
    </row>
    <row r="1820" spans="1:12" ht="30">
      <c r="A1820" s="7" t="s">
        <v>27</v>
      </c>
      <c r="B1820" s="8" t="s">
        <v>28</v>
      </c>
      <c r="C1820" s="8" t="s">
        <v>46</v>
      </c>
      <c r="D1820" s="21" t="s">
        <v>2044</v>
      </c>
      <c r="E1820" s="7" t="s">
        <v>30</v>
      </c>
      <c r="F1820" s="9" t="s">
        <v>2065</v>
      </c>
      <c r="G1820" s="7" t="s">
        <v>2066</v>
      </c>
      <c r="H1820" s="7" t="s">
        <v>2067</v>
      </c>
      <c r="I1820" s="7" t="s">
        <v>2037</v>
      </c>
      <c r="J1820" s="7" t="s">
        <v>467</v>
      </c>
      <c r="K1820" s="13">
        <v>42067</v>
      </c>
      <c r="L1820" s="7" t="s">
        <v>16</v>
      </c>
    </row>
    <row r="1821" spans="1:12">
      <c r="A1821" s="7" t="s">
        <v>27</v>
      </c>
      <c r="B1821" s="8" t="s">
        <v>28</v>
      </c>
      <c r="C1821" s="8" t="s">
        <v>40</v>
      </c>
      <c r="D1821" s="21" t="s">
        <v>2084</v>
      </c>
      <c r="E1821" s="7" t="s">
        <v>30</v>
      </c>
      <c r="F1821" s="9" t="s">
        <v>2074</v>
      </c>
      <c r="G1821" s="7" t="s">
        <v>2075</v>
      </c>
      <c r="H1821" s="7" t="s">
        <v>2076</v>
      </c>
      <c r="I1821" s="7" t="s">
        <v>2077</v>
      </c>
      <c r="J1821" s="7" t="s">
        <v>1008</v>
      </c>
      <c r="K1821" s="13">
        <v>42277</v>
      </c>
      <c r="L1821" s="7" t="s">
        <v>16</v>
      </c>
    </row>
    <row r="1822" spans="1:12">
      <c r="A1822" s="7" t="s">
        <v>27</v>
      </c>
      <c r="B1822" s="8" t="s">
        <v>28</v>
      </c>
      <c r="C1822" s="8" t="s">
        <v>40</v>
      </c>
      <c r="D1822" s="21" t="s">
        <v>2085</v>
      </c>
      <c r="E1822" s="7" t="s">
        <v>30</v>
      </c>
      <c r="F1822" s="9" t="s">
        <v>2074</v>
      </c>
      <c r="G1822" s="7" t="s">
        <v>2075</v>
      </c>
      <c r="H1822" s="7" t="s">
        <v>2076</v>
      </c>
      <c r="I1822" s="7" t="s">
        <v>2077</v>
      </c>
      <c r="J1822" s="7" t="s">
        <v>1008</v>
      </c>
      <c r="K1822" s="13">
        <v>42277</v>
      </c>
      <c r="L1822" s="7" t="s">
        <v>16</v>
      </c>
    </row>
    <row r="1823" spans="1:12" ht="45">
      <c r="A1823" s="7" t="s">
        <v>27</v>
      </c>
      <c r="B1823" s="8" t="s">
        <v>28</v>
      </c>
      <c r="C1823" s="8">
        <v>0</v>
      </c>
      <c r="D1823" s="21" t="s">
        <v>2108</v>
      </c>
      <c r="E1823" s="7" t="s">
        <v>48</v>
      </c>
      <c r="F1823" s="9" t="s">
        <v>2109</v>
      </c>
      <c r="G1823" s="7" t="s">
        <v>2104</v>
      </c>
      <c r="H1823" s="7" t="s">
        <v>2105</v>
      </c>
      <c r="I1823" s="7" t="s">
        <v>2077</v>
      </c>
      <c r="J1823" s="7" t="s">
        <v>75</v>
      </c>
      <c r="K1823" s="13">
        <v>42289</v>
      </c>
      <c r="L1823" s="7" t="s">
        <v>52</v>
      </c>
    </row>
    <row r="1824" spans="1:12">
      <c r="A1824" s="7" t="s">
        <v>27</v>
      </c>
      <c r="B1824" s="8" t="s">
        <v>28</v>
      </c>
      <c r="C1824" s="8" t="s">
        <v>40</v>
      </c>
      <c r="D1824" s="21" t="s">
        <v>2110</v>
      </c>
      <c r="E1824" s="7" t="s">
        <v>30</v>
      </c>
      <c r="F1824" s="9" t="s">
        <v>2074</v>
      </c>
      <c r="G1824" s="7" t="s">
        <v>2104</v>
      </c>
      <c r="H1824" s="7" t="s">
        <v>2105</v>
      </c>
      <c r="I1824" s="7" t="s">
        <v>2077</v>
      </c>
      <c r="J1824" s="7" t="s">
        <v>75</v>
      </c>
      <c r="K1824" s="13">
        <v>42289</v>
      </c>
      <c r="L1824" s="7" t="s">
        <v>52</v>
      </c>
    </row>
    <row r="1825" spans="1:12">
      <c r="A1825" s="7" t="s">
        <v>27</v>
      </c>
      <c r="B1825" s="8" t="s">
        <v>28</v>
      </c>
      <c r="C1825" s="8" t="s">
        <v>40</v>
      </c>
      <c r="D1825" s="21" t="s">
        <v>2133</v>
      </c>
      <c r="E1825" s="7" t="s">
        <v>30</v>
      </c>
      <c r="F1825" s="9" t="s">
        <v>2074</v>
      </c>
      <c r="G1825" s="7" t="s">
        <v>2104</v>
      </c>
      <c r="H1825" s="7" t="s">
        <v>2105</v>
      </c>
      <c r="I1825" s="7" t="s">
        <v>2077</v>
      </c>
      <c r="J1825" s="7" t="s">
        <v>75</v>
      </c>
      <c r="K1825" s="13">
        <v>42304</v>
      </c>
      <c r="L1825" s="7" t="s">
        <v>64</v>
      </c>
    </row>
    <row r="1826" spans="1:12">
      <c r="A1826" s="7" t="s">
        <v>27</v>
      </c>
      <c r="B1826" s="8" t="s">
        <v>28</v>
      </c>
      <c r="C1826" s="8" t="s">
        <v>40</v>
      </c>
      <c r="D1826" s="21" t="s">
        <v>2138</v>
      </c>
      <c r="E1826" s="7" t="s">
        <v>30</v>
      </c>
      <c r="F1826" s="9" t="s">
        <v>2074</v>
      </c>
      <c r="G1826" s="7" t="s">
        <v>2104</v>
      </c>
      <c r="H1826" s="7" t="s">
        <v>2105</v>
      </c>
      <c r="I1826" s="7" t="s">
        <v>2077</v>
      </c>
      <c r="J1826" s="7" t="s">
        <v>75</v>
      </c>
      <c r="K1826" s="13">
        <v>42305</v>
      </c>
      <c r="L1826" s="7" t="s">
        <v>261</v>
      </c>
    </row>
    <row r="1827" spans="1:12">
      <c r="A1827" s="7" t="s">
        <v>27</v>
      </c>
      <c r="B1827" s="8" t="s">
        <v>28</v>
      </c>
      <c r="C1827" s="8" t="s">
        <v>46</v>
      </c>
      <c r="D1827" s="21" t="s">
        <v>2143</v>
      </c>
      <c r="E1827" s="7" t="s">
        <v>30</v>
      </c>
      <c r="F1827" s="9" t="s">
        <v>2144</v>
      </c>
      <c r="G1827" s="7" t="s">
        <v>2145</v>
      </c>
      <c r="H1827" s="7" t="s">
        <v>1838</v>
      </c>
      <c r="I1827" s="7" t="s">
        <v>2037</v>
      </c>
      <c r="J1827" s="7" t="s">
        <v>375</v>
      </c>
      <c r="K1827" s="13">
        <v>42074</v>
      </c>
      <c r="L1827" s="7" t="s">
        <v>16</v>
      </c>
    </row>
    <row r="1828" spans="1:12">
      <c r="A1828" s="7" t="s">
        <v>27</v>
      </c>
      <c r="B1828" s="8" t="s">
        <v>28</v>
      </c>
      <c r="C1828" s="8" t="s">
        <v>46</v>
      </c>
      <c r="D1828" s="21" t="s">
        <v>2172</v>
      </c>
      <c r="E1828" s="7" t="s">
        <v>48</v>
      </c>
      <c r="F1828" s="9" t="s">
        <v>2173</v>
      </c>
      <c r="G1828" s="7" t="s">
        <v>2168</v>
      </c>
      <c r="H1828" s="7" t="s">
        <v>2169</v>
      </c>
      <c r="I1828" s="7" t="s">
        <v>2170</v>
      </c>
      <c r="J1828" s="7" t="s">
        <v>2171</v>
      </c>
      <c r="K1828" s="13">
        <v>42487</v>
      </c>
      <c r="L1828" s="7" t="s">
        <v>16</v>
      </c>
    </row>
    <row r="1829" spans="1:12">
      <c r="A1829" s="7" t="s">
        <v>27</v>
      </c>
      <c r="B1829" s="8" t="s">
        <v>28</v>
      </c>
      <c r="C1829" s="8" t="s">
        <v>46</v>
      </c>
      <c r="D1829" s="21" t="s">
        <v>2042</v>
      </c>
      <c r="E1829" s="7" t="s">
        <v>30</v>
      </c>
      <c r="F1829" s="9" t="s">
        <v>2222</v>
      </c>
      <c r="G1829" s="7" t="s">
        <v>2223</v>
      </c>
      <c r="H1829" s="7" t="s">
        <v>2224</v>
      </c>
      <c r="I1829" s="7" t="s">
        <v>2037</v>
      </c>
      <c r="J1829" s="7" t="s">
        <v>375</v>
      </c>
      <c r="K1829" s="13">
        <v>42102</v>
      </c>
      <c r="L1829" s="7" t="s">
        <v>16</v>
      </c>
    </row>
    <row r="1830" spans="1:12">
      <c r="A1830" s="7" t="s">
        <v>27</v>
      </c>
      <c r="B1830" s="8" t="s">
        <v>28</v>
      </c>
      <c r="C1830" s="8" t="s">
        <v>40</v>
      </c>
      <c r="D1830" s="21" t="s">
        <v>2244</v>
      </c>
      <c r="E1830" s="7" t="s">
        <v>30</v>
      </c>
      <c r="F1830" s="9" t="s">
        <v>2245</v>
      </c>
      <c r="G1830" s="7" t="s">
        <v>2238</v>
      </c>
      <c r="H1830" s="7" t="s">
        <v>2239</v>
      </c>
      <c r="I1830" s="7" t="s">
        <v>2077</v>
      </c>
      <c r="J1830" s="7" t="s">
        <v>1008</v>
      </c>
      <c r="K1830" s="13">
        <v>42143</v>
      </c>
      <c r="L1830" s="7" t="s">
        <v>16</v>
      </c>
    </row>
    <row r="1831" spans="1:12">
      <c r="A1831" s="7" t="s">
        <v>27</v>
      </c>
      <c r="B1831" s="8" t="s">
        <v>28</v>
      </c>
      <c r="C1831" s="8" t="s">
        <v>40</v>
      </c>
      <c r="D1831" s="21" t="s">
        <v>2246</v>
      </c>
      <c r="E1831" s="7" t="s">
        <v>30</v>
      </c>
      <c r="F1831" s="9" t="s">
        <v>2245</v>
      </c>
      <c r="G1831" s="7" t="s">
        <v>2238</v>
      </c>
      <c r="H1831" s="7" t="s">
        <v>2239</v>
      </c>
      <c r="I1831" s="7" t="s">
        <v>2077</v>
      </c>
      <c r="J1831" s="7" t="s">
        <v>1008</v>
      </c>
      <c r="K1831" s="13">
        <v>42143</v>
      </c>
      <c r="L1831" s="7" t="s">
        <v>16</v>
      </c>
    </row>
    <row r="1832" spans="1:12" ht="30">
      <c r="A1832" s="7" t="s">
        <v>27</v>
      </c>
      <c r="B1832" s="8" t="s">
        <v>28</v>
      </c>
      <c r="C1832" s="8" t="s">
        <v>46</v>
      </c>
      <c r="D1832" s="21" t="s">
        <v>2247</v>
      </c>
      <c r="E1832" s="7" t="s">
        <v>30</v>
      </c>
      <c r="F1832" s="9" t="s">
        <v>706</v>
      </c>
      <c r="G1832" s="7" t="s">
        <v>2238</v>
      </c>
      <c r="H1832" s="7" t="s">
        <v>2239</v>
      </c>
      <c r="I1832" s="7" t="s">
        <v>2077</v>
      </c>
      <c r="J1832" s="7" t="s">
        <v>1008</v>
      </c>
      <c r="K1832" s="13">
        <v>42143</v>
      </c>
      <c r="L1832" s="7" t="s">
        <v>16</v>
      </c>
    </row>
    <row r="1833" spans="1:12">
      <c r="A1833" s="7" t="s">
        <v>27</v>
      </c>
      <c r="B1833" s="8" t="s">
        <v>28</v>
      </c>
      <c r="C1833" s="8" t="s">
        <v>46</v>
      </c>
      <c r="D1833" s="21" t="s">
        <v>1656</v>
      </c>
      <c r="E1833" s="7" t="s">
        <v>30</v>
      </c>
      <c r="F1833" s="9" t="s">
        <v>2299</v>
      </c>
      <c r="G1833" s="7" t="s">
        <v>2300</v>
      </c>
      <c r="H1833" s="7" t="s">
        <v>2301</v>
      </c>
      <c r="I1833" s="7" t="s">
        <v>2037</v>
      </c>
      <c r="J1833" s="7" t="s">
        <v>203</v>
      </c>
      <c r="K1833" s="13">
        <v>42117</v>
      </c>
      <c r="L1833" s="7" t="s">
        <v>16</v>
      </c>
    </row>
    <row r="1834" spans="1:12" ht="45">
      <c r="A1834" s="7" t="s">
        <v>27</v>
      </c>
      <c r="B1834" s="8" t="s">
        <v>28</v>
      </c>
      <c r="C1834" s="8" t="s">
        <v>46</v>
      </c>
      <c r="D1834" s="21" t="s">
        <v>2308</v>
      </c>
      <c r="E1834" s="7" t="s">
        <v>30</v>
      </c>
      <c r="F1834" s="9" t="s">
        <v>2309</v>
      </c>
      <c r="G1834" s="7" t="s">
        <v>2300</v>
      </c>
      <c r="H1834" s="7" t="s">
        <v>2301</v>
      </c>
      <c r="I1834" s="7" t="s">
        <v>2037</v>
      </c>
      <c r="J1834" s="7" t="s">
        <v>912</v>
      </c>
      <c r="K1834" s="13">
        <v>42122</v>
      </c>
      <c r="L1834" s="7" t="s">
        <v>1230</v>
      </c>
    </row>
    <row r="1835" spans="1:12">
      <c r="A1835" s="7" t="s">
        <v>27</v>
      </c>
      <c r="B1835" s="8" t="s">
        <v>28</v>
      </c>
      <c r="C1835" s="8" t="s">
        <v>46</v>
      </c>
      <c r="D1835" s="21" t="s">
        <v>2323</v>
      </c>
      <c r="E1835" s="7" t="s">
        <v>30</v>
      </c>
      <c r="F1835" s="9" t="s">
        <v>2324</v>
      </c>
      <c r="G1835" s="7" t="s">
        <v>2325</v>
      </c>
      <c r="H1835" s="7" t="s">
        <v>2326</v>
      </c>
      <c r="I1835" s="7" t="s">
        <v>2037</v>
      </c>
      <c r="J1835" s="7" t="s">
        <v>375</v>
      </c>
      <c r="K1835" s="13">
        <v>42108</v>
      </c>
      <c r="L1835" s="7" t="s">
        <v>16</v>
      </c>
    </row>
    <row r="1836" spans="1:12">
      <c r="A1836" s="7" t="s">
        <v>21</v>
      </c>
      <c r="B1836" s="8" t="s">
        <v>28</v>
      </c>
      <c r="C1836" s="8" t="s">
        <v>46</v>
      </c>
      <c r="D1836" s="21" t="s">
        <v>2336</v>
      </c>
      <c r="E1836" s="7" t="s">
        <v>30</v>
      </c>
      <c r="F1836" s="9" t="s">
        <v>477</v>
      </c>
      <c r="G1836" s="7" t="s">
        <v>2337</v>
      </c>
      <c r="H1836" s="7" t="s">
        <v>2338</v>
      </c>
      <c r="I1836" s="7" t="s">
        <v>2037</v>
      </c>
      <c r="J1836" s="7" t="s">
        <v>203</v>
      </c>
      <c r="K1836" s="13">
        <v>42108</v>
      </c>
      <c r="L1836" s="7" t="s">
        <v>16</v>
      </c>
    </row>
    <row r="1837" spans="1:12">
      <c r="A1837" s="7" t="s">
        <v>27</v>
      </c>
      <c r="B1837" s="8" t="s">
        <v>28</v>
      </c>
      <c r="C1837" s="8" t="s">
        <v>40</v>
      </c>
      <c r="D1837" s="21" t="s">
        <v>2341</v>
      </c>
      <c r="E1837" s="7" t="s">
        <v>30</v>
      </c>
      <c r="F1837" s="9" t="s">
        <v>2307</v>
      </c>
      <c r="G1837" s="7" t="s">
        <v>2342</v>
      </c>
      <c r="H1837" s="7" t="s">
        <v>2343</v>
      </c>
      <c r="I1837" s="7" t="s">
        <v>2037</v>
      </c>
      <c r="J1837" s="7" t="s">
        <v>467</v>
      </c>
      <c r="K1837" s="13">
        <v>42136</v>
      </c>
      <c r="L1837" s="7" t="s">
        <v>16</v>
      </c>
    </row>
    <row r="1838" spans="1:12" ht="30">
      <c r="A1838" s="7" t="s">
        <v>27</v>
      </c>
      <c r="B1838" s="8" t="s">
        <v>28</v>
      </c>
      <c r="C1838" s="8" t="s">
        <v>40</v>
      </c>
      <c r="D1838" s="21" t="s">
        <v>2344</v>
      </c>
      <c r="E1838" s="7" t="s">
        <v>30</v>
      </c>
      <c r="F1838" s="9" t="s">
        <v>2345</v>
      </c>
      <c r="G1838" s="7" t="s">
        <v>2342</v>
      </c>
      <c r="H1838" s="7" t="s">
        <v>2343</v>
      </c>
      <c r="I1838" s="7" t="s">
        <v>2037</v>
      </c>
      <c r="J1838" s="7" t="s">
        <v>467</v>
      </c>
      <c r="K1838" s="13">
        <v>42136</v>
      </c>
      <c r="L1838" s="7" t="s">
        <v>16</v>
      </c>
    </row>
    <row r="1839" spans="1:12">
      <c r="A1839" s="7" t="s">
        <v>27</v>
      </c>
      <c r="B1839" s="8" t="s">
        <v>28</v>
      </c>
      <c r="C1839" s="8" t="s">
        <v>40</v>
      </c>
      <c r="D1839" s="21" t="s">
        <v>2346</v>
      </c>
      <c r="E1839" s="7" t="s">
        <v>30</v>
      </c>
      <c r="F1839" s="9" t="s">
        <v>2347</v>
      </c>
      <c r="G1839" s="7" t="s">
        <v>2342</v>
      </c>
      <c r="H1839" s="7" t="s">
        <v>2343</v>
      </c>
      <c r="I1839" s="7" t="s">
        <v>2037</v>
      </c>
      <c r="J1839" s="7" t="s">
        <v>467</v>
      </c>
      <c r="K1839" s="13">
        <v>42136</v>
      </c>
      <c r="L1839" s="7" t="s">
        <v>16</v>
      </c>
    </row>
    <row r="1840" spans="1:12">
      <c r="A1840" s="7" t="s">
        <v>27</v>
      </c>
      <c r="B1840" s="8" t="s">
        <v>28</v>
      </c>
      <c r="C1840" s="8" t="s">
        <v>40</v>
      </c>
      <c r="D1840" s="21" t="s">
        <v>2348</v>
      </c>
      <c r="E1840" s="7" t="s">
        <v>30</v>
      </c>
      <c r="F1840" s="9" t="s">
        <v>2349</v>
      </c>
      <c r="G1840" s="7" t="s">
        <v>2342</v>
      </c>
      <c r="H1840" s="7" t="s">
        <v>2343</v>
      </c>
      <c r="I1840" s="7" t="s">
        <v>2037</v>
      </c>
      <c r="J1840" s="7" t="s">
        <v>467</v>
      </c>
      <c r="K1840" s="13">
        <v>42136</v>
      </c>
      <c r="L1840" s="7" t="s">
        <v>16</v>
      </c>
    </row>
    <row r="1841" spans="1:12">
      <c r="A1841" s="7" t="s">
        <v>27</v>
      </c>
      <c r="B1841" s="8" t="s">
        <v>28</v>
      </c>
      <c r="C1841" s="8" t="s">
        <v>46</v>
      </c>
      <c r="D1841" s="21" t="s">
        <v>2367</v>
      </c>
      <c r="E1841" s="7" t="s">
        <v>30</v>
      </c>
      <c r="F1841" s="9" t="s">
        <v>2368</v>
      </c>
      <c r="G1841" s="7" t="s">
        <v>2369</v>
      </c>
      <c r="H1841" s="7" t="s">
        <v>2370</v>
      </c>
      <c r="I1841" s="7" t="s">
        <v>2037</v>
      </c>
      <c r="J1841" s="7" t="s">
        <v>375</v>
      </c>
      <c r="K1841" s="13">
        <v>42160</v>
      </c>
      <c r="L1841" s="7" t="s">
        <v>16</v>
      </c>
    </row>
    <row r="1842" spans="1:12" ht="30">
      <c r="A1842" s="7" t="s">
        <v>32</v>
      </c>
      <c r="B1842" s="8" t="s">
        <v>28</v>
      </c>
      <c r="C1842" s="8" t="s">
        <v>46</v>
      </c>
      <c r="D1842" s="21" t="s">
        <v>2379</v>
      </c>
      <c r="E1842" s="7" t="s">
        <v>30</v>
      </c>
      <c r="F1842" s="9" t="s">
        <v>2380</v>
      </c>
      <c r="G1842" s="7" t="s">
        <v>2381</v>
      </c>
      <c r="H1842" s="7" t="s">
        <v>2382</v>
      </c>
      <c r="I1842" s="7" t="s">
        <v>2037</v>
      </c>
      <c r="J1842" s="7" t="s">
        <v>203</v>
      </c>
      <c r="K1842" s="13">
        <v>42141</v>
      </c>
      <c r="L1842" s="7" t="s">
        <v>16</v>
      </c>
    </row>
    <row r="1843" spans="1:12">
      <c r="A1843" s="7" t="s">
        <v>21</v>
      </c>
      <c r="B1843" s="8" t="s">
        <v>28</v>
      </c>
      <c r="C1843" s="8" t="s">
        <v>103</v>
      </c>
      <c r="D1843" s="21" t="s">
        <v>2389</v>
      </c>
      <c r="E1843" s="7" t="s">
        <v>30</v>
      </c>
      <c r="F1843" s="9" t="s">
        <v>2390</v>
      </c>
      <c r="H1843" s="7" t="s">
        <v>2391</v>
      </c>
      <c r="I1843" s="7" t="s">
        <v>673</v>
      </c>
      <c r="J1843" s="7" t="s">
        <v>139</v>
      </c>
      <c r="K1843" s="13">
        <v>42282</v>
      </c>
      <c r="L1843" s="7" t="s">
        <v>19</v>
      </c>
    </row>
    <row r="1844" spans="1:12">
      <c r="A1844" s="7" t="s">
        <v>21</v>
      </c>
      <c r="B1844" s="8" t="s">
        <v>28</v>
      </c>
      <c r="C1844" s="8">
        <v>0</v>
      </c>
      <c r="D1844" s="21" t="s">
        <v>2392</v>
      </c>
      <c r="E1844" s="7" t="s">
        <v>30</v>
      </c>
      <c r="F1844" s="9" t="s">
        <v>2390</v>
      </c>
      <c r="H1844" s="7" t="s">
        <v>2391</v>
      </c>
      <c r="I1844" s="7" t="s">
        <v>673</v>
      </c>
      <c r="J1844" s="7" t="s">
        <v>139</v>
      </c>
      <c r="K1844" s="13">
        <v>42282</v>
      </c>
      <c r="L1844" s="7" t="s">
        <v>19</v>
      </c>
    </row>
    <row r="1845" spans="1:12">
      <c r="A1845" s="7" t="s">
        <v>21</v>
      </c>
      <c r="B1845" s="8" t="s">
        <v>28</v>
      </c>
      <c r="C1845" s="8">
        <v>0</v>
      </c>
      <c r="D1845" s="21" t="s">
        <v>2393</v>
      </c>
      <c r="E1845" s="7" t="s">
        <v>30</v>
      </c>
      <c r="F1845" s="9" t="s">
        <v>2390</v>
      </c>
      <c r="H1845" s="7" t="s">
        <v>2391</v>
      </c>
      <c r="I1845" s="7" t="s">
        <v>673</v>
      </c>
      <c r="J1845" s="7" t="s">
        <v>139</v>
      </c>
      <c r="K1845" s="13">
        <v>42282</v>
      </c>
      <c r="L1845" s="7" t="s">
        <v>19</v>
      </c>
    </row>
    <row r="1846" spans="1:12">
      <c r="A1846" s="7" t="s">
        <v>21</v>
      </c>
      <c r="B1846" s="8" t="s">
        <v>28</v>
      </c>
      <c r="C1846" s="8">
        <v>0</v>
      </c>
      <c r="D1846" s="21" t="s">
        <v>2394</v>
      </c>
      <c r="E1846" s="7" t="s">
        <v>30</v>
      </c>
      <c r="F1846" s="9" t="s">
        <v>2390</v>
      </c>
      <c r="H1846" s="7" t="s">
        <v>2391</v>
      </c>
      <c r="I1846" s="7" t="s">
        <v>673</v>
      </c>
      <c r="J1846" s="7" t="s">
        <v>139</v>
      </c>
      <c r="K1846" s="13">
        <v>42282</v>
      </c>
      <c r="L1846" s="7" t="s">
        <v>19</v>
      </c>
    </row>
    <row r="1847" spans="1:12">
      <c r="A1847" s="7" t="s">
        <v>21</v>
      </c>
      <c r="B1847" s="8" t="s">
        <v>28</v>
      </c>
      <c r="C1847" s="8">
        <v>0</v>
      </c>
      <c r="D1847" s="21" t="s">
        <v>2395</v>
      </c>
      <c r="E1847" s="7" t="s">
        <v>30</v>
      </c>
      <c r="F1847" s="9" t="s">
        <v>2390</v>
      </c>
      <c r="H1847" s="7" t="s">
        <v>2391</v>
      </c>
      <c r="I1847" s="7" t="s">
        <v>673</v>
      </c>
      <c r="J1847" s="7" t="s">
        <v>139</v>
      </c>
      <c r="K1847" s="13">
        <v>42282</v>
      </c>
      <c r="L1847" s="7" t="s">
        <v>19</v>
      </c>
    </row>
    <row r="1848" spans="1:12" ht="30">
      <c r="A1848" s="7" t="s">
        <v>21</v>
      </c>
      <c r="B1848" s="8" t="s">
        <v>28</v>
      </c>
      <c r="C1848" s="8">
        <v>0</v>
      </c>
      <c r="D1848" s="21" t="s">
        <v>2435</v>
      </c>
      <c r="F1848" s="9" t="s">
        <v>2436</v>
      </c>
      <c r="H1848" s="7" t="s">
        <v>2391</v>
      </c>
      <c r="I1848" s="7" t="s">
        <v>673</v>
      </c>
      <c r="J1848" s="7" t="s">
        <v>139</v>
      </c>
      <c r="K1848" s="13">
        <v>42293</v>
      </c>
      <c r="L1848" s="7" t="s">
        <v>52</v>
      </c>
    </row>
    <row r="1849" spans="1:12">
      <c r="A1849" s="7" t="s">
        <v>21</v>
      </c>
      <c r="B1849" s="8" t="s">
        <v>28</v>
      </c>
      <c r="C1849" s="8">
        <v>0</v>
      </c>
      <c r="D1849" s="21" t="s">
        <v>2437</v>
      </c>
      <c r="F1849" s="9" t="s">
        <v>2436</v>
      </c>
      <c r="H1849" s="7" t="s">
        <v>2391</v>
      </c>
      <c r="I1849" s="7" t="s">
        <v>673</v>
      </c>
      <c r="J1849" s="7" t="s">
        <v>139</v>
      </c>
      <c r="K1849" s="13">
        <v>42293</v>
      </c>
      <c r="L1849" s="7" t="s">
        <v>52</v>
      </c>
    </row>
    <row r="1850" spans="1:12">
      <c r="A1850" s="7" t="s">
        <v>21</v>
      </c>
      <c r="B1850" s="8" t="s">
        <v>28</v>
      </c>
      <c r="C1850" s="8">
        <v>0</v>
      </c>
      <c r="D1850" s="21" t="s">
        <v>2438</v>
      </c>
      <c r="F1850" s="9" t="s">
        <v>2436</v>
      </c>
      <c r="H1850" s="7" t="s">
        <v>2391</v>
      </c>
      <c r="I1850" s="7" t="s">
        <v>673</v>
      </c>
      <c r="J1850" s="7" t="s">
        <v>139</v>
      </c>
      <c r="K1850" s="13">
        <v>42293</v>
      </c>
      <c r="L1850" s="7" t="s">
        <v>52</v>
      </c>
    </row>
    <row r="1851" spans="1:12" ht="30">
      <c r="A1851" s="7" t="s">
        <v>21</v>
      </c>
      <c r="B1851" s="8" t="s">
        <v>28</v>
      </c>
      <c r="C1851" s="8">
        <v>0</v>
      </c>
      <c r="D1851" s="21" t="s">
        <v>2439</v>
      </c>
      <c r="F1851" s="9" t="s">
        <v>2436</v>
      </c>
      <c r="H1851" s="7" t="s">
        <v>2391</v>
      </c>
      <c r="I1851" s="7" t="s">
        <v>673</v>
      </c>
      <c r="J1851" s="7" t="s">
        <v>139</v>
      </c>
      <c r="K1851" s="13">
        <v>42293</v>
      </c>
      <c r="L1851" s="7" t="s">
        <v>52</v>
      </c>
    </row>
    <row r="1852" spans="1:12">
      <c r="A1852" s="7" t="s">
        <v>27</v>
      </c>
      <c r="B1852" s="8" t="s">
        <v>28</v>
      </c>
      <c r="C1852" s="8">
        <v>0</v>
      </c>
      <c r="D1852" s="21" t="s">
        <v>2470</v>
      </c>
      <c r="E1852" s="7" t="s">
        <v>30</v>
      </c>
      <c r="F1852" s="9" t="s">
        <v>2399</v>
      </c>
      <c r="H1852" s="7" t="s">
        <v>2391</v>
      </c>
      <c r="I1852" s="7" t="s">
        <v>673</v>
      </c>
      <c r="J1852" s="7" t="s">
        <v>139</v>
      </c>
      <c r="K1852" s="13">
        <v>42296</v>
      </c>
      <c r="L1852" s="7" t="s">
        <v>64</v>
      </c>
    </row>
    <row r="1853" spans="1:12">
      <c r="A1853" s="7" t="s">
        <v>27</v>
      </c>
      <c r="B1853" s="8" t="s">
        <v>28</v>
      </c>
      <c r="C1853" s="8">
        <v>0</v>
      </c>
      <c r="D1853" s="21" t="s">
        <v>2471</v>
      </c>
      <c r="E1853" s="7" t="s">
        <v>30</v>
      </c>
      <c r="F1853" s="9" t="s">
        <v>2399</v>
      </c>
      <c r="H1853" s="7" t="s">
        <v>2391</v>
      </c>
      <c r="I1853" s="7" t="s">
        <v>673</v>
      </c>
      <c r="J1853" s="7" t="s">
        <v>139</v>
      </c>
      <c r="K1853" s="13">
        <v>42296</v>
      </c>
      <c r="L1853" s="7" t="s">
        <v>64</v>
      </c>
    </row>
    <row r="1854" spans="1:12">
      <c r="A1854" s="7" t="s">
        <v>27</v>
      </c>
      <c r="B1854" s="8" t="s">
        <v>28</v>
      </c>
      <c r="C1854" s="8">
        <v>0</v>
      </c>
      <c r="D1854" s="21" t="s">
        <v>2472</v>
      </c>
      <c r="E1854" s="7" t="s">
        <v>30</v>
      </c>
      <c r="F1854" s="9" t="s">
        <v>2399</v>
      </c>
      <c r="H1854" s="7" t="s">
        <v>2391</v>
      </c>
      <c r="I1854" s="7" t="s">
        <v>673</v>
      </c>
      <c r="J1854" s="7" t="s">
        <v>139</v>
      </c>
      <c r="K1854" s="13">
        <v>42296</v>
      </c>
      <c r="L1854" s="7" t="s">
        <v>64</v>
      </c>
    </row>
    <row r="1855" spans="1:12" ht="30">
      <c r="A1855" s="7" t="s">
        <v>27</v>
      </c>
      <c r="B1855" s="8" t="s">
        <v>28</v>
      </c>
      <c r="C1855" s="8">
        <v>0</v>
      </c>
      <c r="D1855" s="21" t="s">
        <v>2473</v>
      </c>
      <c r="F1855" s="9" t="s">
        <v>1263</v>
      </c>
      <c r="H1855" s="7" t="s">
        <v>2391</v>
      </c>
      <c r="I1855" s="7" t="s">
        <v>673</v>
      </c>
      <c r="J1855" s="7" t="s">
        <v>139</v>
      </c>
      <c r="K1855" s="13">
        <v>42296</v>
      </c>
      <c r="L1855" s="7" t="s">
        <v>64</v>
      </c>
    </row>
    <row r="1856" spans="1:12" ht="30">
      <c r="A1856" s="7" t="s">
        <v>27</v>
      </c>
      <c r="B1856" s="8" t="s">
        <v>28</v>
      </c>
      <c r="C1856" s="8">
        <v>0</v>
      </c>
      <c r="D1856" s="21" t="s">
        <v>2497</v>
      </c>
      <c r="E1856" s="7" t="s">
        <v>30</v>
      </c>
      <c r="F1856" s="9" t="s">
        <v>2399</v>
      </c>
      <c r="H1856" s="7" t="s">
        <v>2391</v>
      </c>
      <c r="I1856" s="7" t="s">
        <v>673</v>
      </c>
      <c r="J1856" s="7" t="s">
        <v>139</v>
      </c>
      <c r="K1856" s="13">
        <v>42298</v>
      </c>
      <c r="L1856" s="7" t="s">
        <v>261</v>
      </c>
    </row>
    <row r="1857" spans="1:12">
      <c r="A1857" s="7" t="s">
        <v>27</v>
      </c>
      <c r="B1857" s="8" t="s">
        <v>28</v>
      </c>
      <c r="C1857" s="8">
        <v>0</v>
      </c>
      <c r="D1857" s="21" t="s">
        <v>2498</v>
      </c>
      <c r="E1857" s="7" t="s">
        <v>30</v>
      </c>
      <c r="F1857" s="9" t="s">
        <v>2399</v>
      </c>
      <c r="H1857" s="7" t="s">
        <v>2391</v>
      </c>
      <c r="I1857" s="7" t="s">
        <v>673</v>
      </c>
      <c r="J1857" s="7" t="s">
        <v>139</v>
      </c>
      <c r="K1857" s="13">
        <v>42298</v>
      </c>
      <c r="L1857" s="7" t="s">
        <v>261</v>
      </c>
    </row>
    <row r="1858" spans="1:12">
      <c r="A1858" s="7" t="s">
        <v>27</v>
      </c>
      <c r="B1858" s="8" t="s">
        <v>28</v>
      </c>
      <c r="C1858" s="8">
        <v>0</v>
      </c>
      <c r="D1858" s="21" t="s">
        <v>2499</v>
      </c>
      <c r="E1858" s="7" t="s">
        <v>30</v>
      </c>
      <c r="F1858" s="9" t="s">
        <v>2399</v>
      </c>
      <c r="H1858" s="7" t="s">
        <v>2391</v>
      </c>
      <c r="I1858" s="7" t="s">
        <v>673</v>
      </c>
      <c r="J1858" s="7" t="s">
        <v>139</v>
      </c>
      <c r="K1858" s="13">
        <v>42298</v>
      </c>
      <c r="L1858" s="7" t="s">
        <v>261</v>
      </c>
    </row>
    <row r="1859" spans="1:12" ht="30">
      <c r="A1859" s="7" t="s">
        <v>27</v>
      </c>
      <c r="B1859" s="8" t="s">
        <v>28</v>
      </c>
      <c r="C1859" s="8">
        <v>0</v>
      </c>
      <c r="D1859" s="21" t="s">
        <v>2500</v>
      </c>
      <c r="E1859" s="7" t="s">
        <v>30</v>
      </c>
      <c r="F1859" s="9" t="s">
        <v>2399</v>
      </c>
      <c r="H1859" s="7" t="s">
        <v>2391</v>
      </c>
      <c r="I1859" s="7" t="s">
        <v>673</v>
      </c>
      <c r="J1859" s="7" t="s">
        <v>139</v>
      </c>
      <c r="K1859" s="13">
        <v>42298</v>
      </c>
      <c r="L1859" s="7" t="s">
        <v>261</v>
      </c>
    </row>
    <row r="1860" spans="1:12">
      <c r="A1860" s="7" t="s">
        <v>27</v>
      </c>
      <c r="B1860" s="8" t="s">
        <v>28</v>
      </c>
      <c r="C1860" s="8">
        <v>0</v>
      </c>
      <c r="D1860" s="21" t="s">
        <v>2501</v>
      </c>
      <c r="E1860" s="7" t="s">
        <v>30</v>
      </c>
      <c r="F1860" s="9" t="s">
        <v>2399</v>
      </c>
      <c r="H1860" s="7" t="s">
        <v>2391</v>
      </c>
      <c r="I1860" s="7" t="s">
        <v>673</v>
      </c>
      <c r="J1860" s="7" t="s">
        <v>139</v>
      </c>
      <c r="K1860" s="13">
        <v>42298</v>
      </c>
      <c r="L1860" s="7" t="s">
        <v>261</v>
      </c>
    </row>
    <row r="1861" spans="1:12">
      <c r="A1861" s="7" t="s">
        <v>27</v>
      </c>
      <c r="B1861" s="8" t="s">
        <v>28</v>
      </c>
      <c r="C1861" s="8">
        <v>0</v>
      </c>
      <c r="D1861" s="21" t="s">
        <v>2502</v>
      </c>
      <c r="E1861" s="7" t="s">
        <v>30</v>
      </c>
      <c r="F1861" s="9" t="s">
        <v>2399</v>
      </c>
      <c r="H1861" s="7" t="s">
        <v>2391</v>
      </c>
      <c r="I1861" s="7" t="s">
        <v>673</v>
      </c>
      <c r="J1861" s="7" t="s">
        <v>139</v>
      </c>
      <c r="K1861" s="13">
        <v>42298</v>
      </c>
      <c r="L1861" s="7" t="s">
        <v>261</v>
      </c>
    </row>
    <row r="1862" spans="1:12">
      <c r="A1862" s="7" t="s">
        <v>21</v>
      </c>
      <c r="B1862" s="8" t="s">
        <v>28</v>
      </c>
      <c r="C1862" s="8">
        <v>0</v>
      </c>
      <c r="D1862" s="21" t="s">
        <v>2533</v>
      </c>
      <c r="E1862" s="7" t="s">
        <v>30</v>
      </c>
      <c r="F1862" s="9" t="s">
        <v>2534</v>
      </c>
      <c r="G1862" s="7" t="s">
        <v>2528</v>
      </c>
      <c r="H1862" s="7" t="s">
        <v>2529</v>
      </c>
      <c r="I1862" s="7" t="s">
        <v>89</v>
      </c>
      <c r="J1862" s="7" t="s">
        <v>139</v>
      </c>
      <c r="K1862" s="13">
        <v>42207</v>
      </c>
      <c r="L1862" s="7" t="s">
        <v>16</v>
      </c>
    </row>
    <row r="1863" spans="1:12">
      <c r="A1863" s="7" t="s">
        <v>21</v>
      </c>
      <c r="B1863" s="8" t="s">
        <v>28</v>
      </c>
      <c r="C1863" s="8">
        <v>0</v>
      </c>
      <c r="D1863" s="21" t="s">
        <v>2535</v>
      </c>
      <c r="E1863" s="7" t="s">
        <v>30</v>
      </c>
      <c r="F1863" s="9" t="s">
        <v>2534</v>
      </c>
      <c r="G1863" s="7" t="s">
        <v>2528</v>
      </c>
      <c r="H1863" s="7" t="s">
        <v>2529</v>
      </c>
      <c r="I1863" s="7" t="s">
        <v>89</v>
      </c>
      <c r="J1863" s="7" t="s">
        <v>139</v>
      </c>
      <c r="K1863" s="13">
        <v>42207</v>
      </c>
      <c r="L1863" s="7" t="s">
        <v>16</v>
      </c>
    </row>
    <row r="1864" spans="1:12">
      <c r="A1864" s="7" t="s">
        <v>21</v>
      </c>
      <c r="B1864" s="8" t="s">
        <v>28</v>
      </c>
      <c r="C1864" s="8">
        <v>0</v>
      </c>
      <c r="D1864" s="21" t="s">
        <v>2536</v>
      </c>
      <c r="E1864" s="7" t="s">
        <v>30</v>
      </c>
      <c r="F1864" s="9" t="s">
        <v>2537</v>
      </c>
      <c r="G1864" s="7" t="s">
        <v>2528</v>
      </c>
      <c r="H1864" s="7" t="s">
        <v>2529</v>
      </c>
      <c r="I1864" s="7" t="s">
        <v>89</v>
      </c>
      <c r="J1864" s="7" t="s">
        <v>139</v>
      </c>
      <c r="K1864" s="13">
        <v>42207</v>
      </c>
      <c r="L1864" s="7" t="s">
        <v>16</v>
      </c>
    </row>
    <row r="1865" spans="1:12">
      <c r="A1865" s="7" t="s">
        <v>21</v>
      </c>
      <c r="B1865" s="8" t="s">
        <v>28</v>
      </c>
      <c r="C1865" s="8">
        <v>0</v>
      </c>
      <c r="D1865" s="21" t="s">
        <v>2538</v>
      </c>
      <c r="E1865" s="7" t="s">
        <v>30</v>
      </c>
      <c r="F1865" s="9" t="s">
        <v>2534</v>
      </c>
      <c r="G1865" s="7" t="s">
        <v>2528</v>
      </c>
      <c r="H1865" s="7" t="s">
        <v>2529</v>
      </c>
      <c r="I1865" s="7" t="s">
        <v>89</v>
      </c>
      <c r="J1865" s="7" t="s">
        <v>139</v>
      </c>
      <c r="K1865" s="13">
        <v>42207</v>
      </c>
      <c r="L1865" s="7" t="s">
        <v>16</v>
      </c>
    </row>
    <row r="1866" spans="1:12" ht="30">
      <c r="A1866" s="7" t="s">
        <v>27</v>
      </c>
      <c r="B1866" s="8" t="s">
        <v>28</v>
      </c>
      <c r="C1866" s="8" t="s">
        <v>34</v>
      </c>
      <c r="D1866" s="21" t="s">
        <v>2577</v>
      </c>
      <c r="E1866" s="7" t="s">
        <v>48</v>
      </c>
      <c r="F1866" s="9" t="s">
        <v>2578</v>
      </c>
      <c r="G1866" s="7" t="s">
        <v>2567</v>
      </c>
      <c r="H1866" s="7" t="s">
        <v>2568</v>
      </c>
      <c r="I1866" s="7" t="s">
        <v>2569</v>
      </c>
      <c r="J1866" s="7" t="s">
        <v>63</v>
      </c>
      <c r="K1866" s="13">
        <v>42465</v>
      </c>
      <c r="L1866" s="7" t="s">
        <v>16</v>
      </c>
    </row>
    <row r="1867" spans="1:12">
      <c r="A1867" s="7" t="s">
        <v>27</v>
      </c>
      <c r="B1867" s="8" t="s">
        <v>28</v>
      </c>
      <c r="C1867" s="8" t="s">
        <v>34</v>
      </c>
      <c r="D1867" s="21" t="s">
        <v>2579</v>
      </c>
      <c r="E1867" s="7" t="s">
        <v>30</v>
      </c>
      <c r="F1867" s="9" t="s">
        <v>2580</v>
      </c>
      <c r="G1867" s="7" t="s">
        <v>2567</v>
      </c>
      <c r="H1867" s="7" t="s">
        <v>2568</v>
      </c>
      <c r="I1867" s="7" t="s">
        <v>2569</v>
      </c>
      <c r="J1867" s="7" t="s">
        <v>63</v>
      </c>
      <c r="K1867" s="13">
        <v>42465</v>
      </c>
      <c r="L1867" s="7" t="s">
        <v>16</v>
      </c>
    </row>
    <row r="1868" spans="1:12">
      <c r="A1868" s="7" t="s">
        <v>21</v>
      </c>
      <c r="B1868" s="8" t="s">
        <v>28</v>
      </c>
      <c r="C1868" s="8">
        <v>0</v>
      </c>
      <c r="D1868" s="21" t="s">
        <v>2648</v>
      </c>
      <c r="E1868" s="7" t="s">
        <v>30</v>
      </c>
      <c r="F1868" s="9" t="s">
        <v>2649</v>
      </c>
      <c r="G1868" s="7" t="s">
        <v>2645</v>
      </c>
      <c r="H1868" s="7" t="s">
        <v>2646</v>
      </c>
      <c r="I1868" s="7" t="s">
        <v>1821</v>
      </c>
      <c r="J1868" s="7" t="s">
        <v>2647</v>
      </c>
      <c r="K1868" s="13">
        <v>42416</v>
      </c>
      <c r="L1868" s="7" t="s">
        <v>19</v>
      </c>
    </row>
    <row r="1869" spans="1:12" ht="30">
      <c r="A1869" s="7" t="s">
        <v>27</v>
      </c>
      <c r="B1869" s="8" t="s">
        <v>28</v>
      </c>
      <c r="C1869" s="8" t="s">
        <v>135</v>
      </c>
      <c r="D1869" s="21" t="s">
        <v>2650</v>
      </c>
      <c r="E1869" s="7" t="s">
        <v>30</v>
      </c>
      <c r="F1869" s="9" t="s">
        <v>2651</v>
      </c>
      <c r="G1869" s="7" t="s">
        <v>2645</v>
      </c>
      <c r="H1869" s="7" t="s">
        <v>2646</v>
      </c>
      <c r="I1869" s="7" t="s">
        <v>1821</v>
      </c>
      <c r="J1869" s="7" t="s">
        <v>2647</v>
      </c>
      <c r="K1869" s="13">
        <v>42416</v>
      </c>
      <c r="L1869" s="7" t="s">
        <v>19</v>
      </c>
    </row>
    <row r="1870" spans="1:12">
      <c r="A1870" s="7" t="s">
        <v>27</v>
      </c>
      <c r="B1870" s="8" t="s">
        <v>28</v>
      </c>
      <c r="C1870" s="8" t="s">
        <v>135</v>
      </c>
      <c r="D1870" s="21" t="s">
        <v>2652</v>
      </c>
      <c r="E1870" s="7" t="s">
        <v>30</v>
      </c>
      <c r="F1870" s="9" t="s">
        <v>2653</v>
      </c>
      <c r="G1870" s="7" t="s">
        <v>2645</v>
      </c>
      <c r="H1870" s="7" t="s">
        <v>2646</v>
      </c>
      <c r="I1870" s="7" t="s">
        <v>1821</v>
      </c>
      <c r="J1870" s="7" t="s">
        <v>2647</v>
      </c>
      <c r="K1870" s="13">
        <v>42416</v>
      </c>
      <c r="L1870" s="7" t="s">
        <v>19</v>
      </c>
    </row>
    <row r="1871" spans="1:12">
      <c r="A1871" s="7" t="s">
        <v>27</v>
      </c>
      <c r="B1871" s="8" t="s">
        <v>28</v>
      </c>
      <c r="C1871" s="8" t="s">
        <v>135</v>
      </c>
      <c r="D1871" s="21" t="s">
        <v>2654</v>
      </c>
      <c r="E1871" s="7" t="s">
        <v>30</v>
      </c>
      <c r="F1871" s="9" t="s">
        <v>2653</v>
      </c>
      <c r="G1871" s="7" t="s">
        <v>2645</v>
      </c>
      <c r="H1871" s="7" t="s">
        <v>2646</v>
      </c>
      <c r="I1871" s="7" t="s">
        <v>1821</v>
      </c>
      <c r="J1871" s="7" t="s">
        <v>2647</v>
      </c>
      <c r="K1871" s="13">
        <v>42416</v>
      </c>
      <c r="L1871" s="7" t="s">
        <v>19</v>
      </c>
    </row>
    <row r="1872" spans="1:12" ht="30">
      <c r="A1872" s="7" t="s">
        <v>21</v>
      </c>
      <c r="B1872" s="8" t="s">
        <v>28</v>
      </c>
      <c r="C1872" s="8">
        <v>0</v>
      </c>
      <c r="D1872" s="21" t="s">
        <v>2655</v>
      </c>
      <c r="E1872" s="7" t="s">
        <v>30</v>
      </c>
      <c r="F1872" s="9" t="s">
        <v>2656</v>
      </c>
      <c r="G1872" s="7" t="s">
        <v>2645</v>
      </c>
      <c r="H1872" s="7" t="s">
        <v>2646</v>
      </c>
      <c r="I1872" s="7" t="s">
        <v>1821</v>
      </c>
      <c r="J1872" s="7" t="s">
        <v>2647</v>
      </c>
      <c r="K1872" s="13">
        <v>42416</v>
      </c>
      <c r="L1872" s="7" t="s">
        <v>19</v>
      </c>
    </row>
    <row r="1873" spans="1:12">
      <c r="A1873" s="7" t="s">
        <v>21</v>
      </c>
      <c r="B1873" s="8" t="s">
        <v>28</v>
      </c>
      <c r="C1873" s="8">
        <v>0</v>
      </c>
      <c r="D1873" s="21" t="s">
        <v>2657</v>
      </c>
      <c r="E1873" s="7" t="s">
        <v>48</v>
      </c>
      <c r="F1873" s="9" t="s">
        <v>2658</v>
      </c>
      <c r="G1873" s="7" t="s">
        <v>2645</v>
      </c>
      <c r="H1873" s="7" t="s">
        <v>2646</v>
      </c>
      <c r="I1873" s="7" t="s">
        <v>1821</v>
      </c>
      <c r="J1873" s="7" t="s">
        <v>2647</v>
      </c>
      <c r="K1873" s="13">
        <v>42416</v>
      </c>
      <c r="L1873" s="7" t="s">
        <v>19</v>
      </c>
    </row>
    <row r="1874" spans="1:12">
      <c r="A1874" s="7" t="s">
        <v>21</v>
      </c>
      <c r="B1874" s="8" t="s">
        <v>28</v>
      </c>
      <c r="C1874" s="8">
        <v>0</v>
      </c>
      <c r="D1874" s="21" t="s">
        <v>2659</v>
      </c>
      <c r="E1874" s="7" t="s">
        <v>48</v>
      </c>
      <c r="F1874" s="9" t="s">
        <v>2660</v>
      </c>
      <c r="G1874" s="7" t="s">
        <v>2645</v>
      </c>
      <c r="H1874" s="7" t="s">
        <v>2646</v>
      </c>
      <c r="I1874" s="7" t="s">
        <v>1821</v>
      </c>
      <c r="J1874" s="7" t="s">
        <v>2647</v>
      </c>
      <c r="K1874" s="13">
        <v>42416</v>
      </c>
      <c r="L1874" s="7" t="s">
        <v>19</v>
      </c>
    </row>
    <row r="1875" spans="1:12" ht="30">
      <c r="A1875" s="7" t="s">
        <v>32</v>
      </c>
      <c r="B1875" s="8" t="s">
        <v>28</v>
      </c>
      <c r="C1875" s="8">
        <v>0</v>
      </c>
      <c r="D1875" s="21" t="s">
        <v>2661</v>
      </c>
      <c r="E1875" s="7" t="s">
        <v>30</v>
      </c>
      <c r="F1875" s="9" t="s">
        <v>2662</v>
      </c>
      <c r="G1875" s="7" t="s">
        <v>2645</v>
      </c>
      <c r="H1875" s="7" t="s">
        <v>2646</v>
      </c>
      <c r="I1875" s="7" t="s">
        <v>1821</v>
      </c>
      <c r="J1875" s="7" t="s">
        <v>2647</v>
      </c>
      <c r="K1875" s="13">
        <v>42416</v>
      </c>
      <c r="L1875" s="7" t="s">
        <v>19</v>
      </c>
    </row>
    <row r="1876" spans="1:12" ht="30">
      <c r="A1876" s="7" t="s">
        <v>21</v>
      </c>
      <c r="B1876" s="8" t="s">
        <v>28</v>
      </c>
      <c r="C1876" s="8">
        <v>0</v>
      </c>
      <c r="D1876" s="21" t="s">
        <v>2663</v>
      </c>
      <c r="E1876" s="7" t="s">
        <v>30</v>
      </c>
      <c r="F1876" s="9" t="s">
        <v>2664</v>
      </c>
      <c r="G1876" s="7" t="s">
        <v>2645</v>
      </c>
      <c r="H1876" s="7" t="s">
        <v>2646</v>
      </c>
      <c r="I1876" s="7" t="s">
        <v>1821</v>
      </c>
      <c r="J1876" s="7" t="s">
        <v>2647</v>
      </c>
      <c r="K1876" s="13">
        <v>42416</v>
      </c>
      <c r="L1876" s="7" t="s">
        <v>19</v>
      </c>
    </row>
    <row r="1877" spans="1:12" ht="30">
      <c r="A1877" s="7" t="s">
        <v>21</v>
      </c>
      <c r="B1877" s="8" t="s">
        <v>28</v>
      </c>
      <c r="C1877" s="8">
        <v>0</v>
      </c>
      <c r="D1877" s="21" t="s">
        <v>2665</v>
      </c>
      <c r="E1877" s="7" t="s">
        <v>30</v>
      </c>
      <c r="F1877" s="9" t="s">
        <v>2666</v>
      </c>
      <c r="G1877" s="7" t="s">
        <v>2645</v>
      </c>
      <c r="H1877" s="7" t="s">
        <v>2646</v>
      </c>
      <c r="I1877" s="7" t="s">
        <v>1821</v>
      </c>
      <c r="J1877" s="7" t="s">
        <v>2647</v>
      </c>
      <c r="K1877" s="13">
        <v>42416</v>
      </c>
      <c r="L1877" s="7" t="s">
        <v>19</v>
      </c>
    </row>
    <row r="1878" spans="1:12" ht="30">
      <c r="A1878" s="7" t="s">
        <v>21</v>
      </c>
      <c r="B1878" s="8" t="s">
        <v>28</v>
      </c>
      <c r="C1878" s="8">
        <v>0</v>
      </c>
      <c r="D1878" s="21" t="s">
        <v>2667</v>
      </c>
      <c r="E1878" s="7" t="s">
        <v>48</v>
      </c>
      <c r="F1878" s="9" t="s">
        <v>2668</v>
      </c>
      <c r="G1878" s="7" t="s">
        <v>2645</v>
      </c>
      <c r="H1878" s="7" t="s">
        <v>2646</v>
      </c>
      <c r="I1878" s="7" t="s">
        <v>1821</v>
      </c>
      <c r="J1878" s="7" t="s">
        <v>2647</v>
      </c>
      <c r="K1878" s="13">
        <v>42416</v>
      </c>
      <c r="L1878" s="7" t="s">
        <v>19</v>
      </c>
    </row>
    <row r="1879" spans="1:12">
      <c r="A1879" s="7" t="s">
        <v>21</v>
      </c>
      <c r="B1879" s="8" t="s">
        <v>28</v>
      </c>
      <c r="C1879" s="8">
        <v>0</v>
      </c>
      <c r="D1879" s="21" t="s">
        <v>2720</v>
      </c>
      <c r="E1879" s="7" t="s">
        <v>30</v>
      </c>
      <c r="F1879" s="9" t="s">
        <v>2679</v>
      </c>
      <c r="G1879" s="7" t="s">
        <v>2645</v>
      </c>
      <c r="H1879" s="7" t="s">
        <v>2646</v>
      </c>
      <c r="I1879" s="7" t="s">
        <v>1821</v>
      </c>
      <c r="J1879" s="7" t="s">
        <v>2647</v>
      </c>
      <c r="K1879" s="13">
        <v>42418</v>
      </c>
      <c r="L1879" s="7" t="s">
        <v>52</v>
      </c>
    </row>
    <row r="1880" spans="1:12" ht="30">
      <c r="A1880" s="7" t="s">
        <v>27</v>
      </c>
      <c r="B1880" s="8" t="s">
        <v>28</v>
      </c>
      <c r="C1880" s="8" t="s">
        <v>135</v>
      </c>
      <c r="D1880" s="21" t="s">
        <v>2721</v>
      </c>
      <c r="E1880" s="7" t="s">
        <v>30</v>
      </c>
      <c r="F1880" s="9" t="s">
        <v>2679</v>
      </c>
      <c r="G1880" s="7" t="s">
        <v>2645</v>
      </c>
      <c r="H1880" s="7" t="s">
        <v>2646</v>
      </c>
      <c r="I1880" s="7" t="s">
        <v>1821</v>
      </c>
      <c r="J1880" s="7" t="s">
        <v>2647</v>
      </c>
      <c r="K1880" s="13">
        <v>42418</v>
      </c>
      <c r="L1880" s="7" t="s">
        <v>52</v>
      </c>
    </row>
    <row r="1881" spans="1:12">
      <c r="A1881" s="7" t="s">
        <v>27</v>
      </c>
      <c r="B1881" s="8" t="s">
        <v>28</v>
      </c>
      <c r="C1881" s="8" t="s">
        <v>135</v>
      </c>
      <c r="D1881" s="21" t="s">
        <v>2652</v>
      </c>
      <c r="E1881" s="7" t="s">
        <v>30</v>
      </c>
      <c r="F1881" s="9" t="s">
        <v>2722</v>
      </c>
      <c r="G1881" s="7" t="s">
        <v>2645</v>
      </c>
      <c r="H1881" s="7" t="s">
        <v>2646</v>
      </c>
      <c r="I1881" s="7" t="s">
        <v>1821</v>
      </c>
      <c r="J1881" s="7" t="s">
        <v>2647</v>
      </c>
      <c r="K1881" s="13">
        <v>42418</v>
      </c>
      <c r="L1881" s="7" t="s">
        <v>52</v>
      </c>
    </row>
    <row r="1882" spans="1:12" ht="30">
      <c r="A1882" s="7" t="s">
        <v>21</v>
      </c>
      <c r="B1882" s="8" t="s">
        <v>28</v>
      </c>
      <c r="C1882" s="8">
        <v>0</v>
      </c>
      <c r="D1882" s="21" t="s">
        <v>2723</v>
      </c>
      <c r="F1882" s="9" t="s">
        <v>1818</v>
      </c>
      <c r="G1882" s="7" t="s">
        <v>2645</v>
      </c>
      <c r="H1882" s="7" t="s">
        <v>2646</v>
      </c>
      <c r="I1882" s="7" t="s">
        <v>1821</v>
      </c>
      <c r="J1882" s="7" t="s">
        <v>2647</v>
      </c>
      <c r="K1882" s="13">
        <v>42418</v>
      </c>
      <c r="L1882" s="7" t="s">
        <v>52</v>
      </c>
    </row>
    <row r="1883" spans="1:12" ht="30">
      <c r="A1883" s="7" t="s">
        <v>21</v>
      </c>
      <c r="B1883" s="8" t="s">
        <v>28</v>
      </c>
      <c r="C1883" s="8">
        <v>0</v>
      </c>
      <c r="D1883" s="21" t="s">
        <v>2724</v>
      </c>
      <c r="F1883" s="9" t="s">
        <v>2679</v>
      </c>
      <c r="G1883" s="7" t="s">
        <v>2645</v>
      </c>
      <c r="H1883" s="7" t="s">
        <v>2646</v>
      </c>
      <c r="I1883" s="7" t="s">
        <v>1821</v>
      </c>
      <c r="J1883" s="7" t="s">
        <v>2647</v>
      </c>
      <c r="K1883" s="13">
        <v>42418</v>
      </c>
      <c r="L1883" s="7" t="s">
        <v>52</v>
      </c>
    </row>
    <row r="1884" spans="1:12" ht="45">
      <c r="A1884" s="7" t="s">
        <v>27</v>
      </c>
      <c r="B1884" s="8" t="s">
        <v>28</v>
      </c>
      <c r="C1884" s="8" t="s">
        <v>135</v>
      </c>
      <c r="D1884" s="21" t="s">
        <v>2725</v>
      </c>
      <c r="E1884" s="7" t="s">
        <v>48</v>
      </c>
      <c r="F1884" s="9" t="s">
        <v>2726</v>
      </c>
      <c r="G1884" s="7" t="s">
        <v>2645</v>
      </c>
      <c r="H1884" s="7" t="s">
        <v>2646</v>
      </c>
      <c r="I1884" s="7" t="s">
        <v>1821</v>
      </c>
      <c r="J1884" s="7" t="s">
        <v>2647</v>
      </c>
      <c r="K1884" s="13">
        <v>42418</v>
      </c>
      <c r="L1884" s="7" t="s">
        <v>52</v>
      </c>
    </row>
    <row r="1885" spans="1:12" ht="30">
      <c r="A1885" s="7" t="s">
        <v>27</v>
      </c>
      <c r="B1885" s="8" t="s">
        <v>28</v>
      </c>
      <c r="C1885" s="8">
        <v>0</v>
      </c>
      <c r="D1885" s="21" t="s">
        <v>2727</v>
      </c>
      <c r="E1885" s="7" t="s">
        <v>30</v>
      </c>
      <c r="F1885" s="9" t="s">
        <v>2679</v>
      </c>
      <c r="G1885" s="7" t="s">
        <v>2645</v>
      </c>
      <c r="H1885" s="7" t="s">
        <v>2646</v>
      </c>
      <c r="I1885" s="7" t="s">
        <v>1821</v>
      </c>
      <c r="J1885" s="7" t="s">
        <v>2647</v>
      </c>
      <c r="K1885" s="13">
        <v>42418</v>
      </c>
      <c r="L1885" s="7" t="s">
        <v>52</v>
      </c>
    </row>
    <row r="1886" spans="1:12">
      <c r="A1886" s="7" t="s">
        <v>27</v>
      </c>
      <c r="B1886" s="8" t="s">
        <v>28</v>
      </c>
      <c r="C1886" s="8">
        <v>0</v>
      </c>
      <c r="D1886" s="21" t="s">
        <v>2753</v>
      </c>
      <c r="E1886" s="7" t="s">
        <v>30</v>
      </c>
      <c r="F1886" s="9" t="s">
        <v>2679</v>
      </c>
      <c r="G1886" s="7" t="s">
        <v>2645</v>
      </c>
      <c r="H1886" s="7" t="s">
        <v>2646</v>
      </c>
      <c r="I1886" s="7" t="s">
        <v>1821</v>
      </c>
      <c r="J1886" s="7" t="s">
        <v>2647</v>
      </c>
      <c r="K1886" s="13">
        <v>42419</v>
      </c>
      <c r="L1886" s="7" t="s">
        <v>64</v>
      </c>
    </row>
    <row r="1887" spans="1:12">
      <c r="A1887" s="7" t="s">
        <v>27</v>
      </c>
      <c r="B1887" s="8" t="s">
        <v>28</v>
      </c>
      <c r="C1887" s="8">
        <v>0</v>
      </c>
      <c r="D1887" s="21" t="s">
        <v>2754</v>
      </c>
      <c r="E1887" s="7" t="s">
        <v>48</v>
      </c>
      <c r="F1887" s="9" t="s">
        <v>2755</v>
      </c>
      <c r="G1887" s="7" t="s">
        <v>2645</v>
      </c>
      <c r="H1887" s="7" t="s">
        <v>2646</v>
      </c>
      <c r="I1887" s="7" t="s">
        <v>1821</v>
      </c>
      <c r="J1887" s="7" t="s">
        <v>2647</v>
      </c>
      <c r="K1887" s="13">
        <v>42419</v>
      </c>
      <c r="L1887" s="7" t="s">
        <v>64</v>
      </c>
    </row>
    <row r="1888" spans="1:12" ht="30">
      <c r="A1888" s="7" t="s">
        <v>27</v>
      </c>
      <c r="B1888" s="8" t="s">
        <v>28</v>
      </c>
      <c r="C1888" s="8">
        <v>0</v>
      </c>
      <c r="D1888" s="21" t="s">
        <v>2723</v>
      </c>
      <c r="E1888" s="7" t="s">
        <v>30</v>
      </c>
      <c r="F1888" s="9" t="s">
        <v>2679</v>
      </c>
      <c r="G1888" s="7" t="s">
        <v>2645</v>
      </c>
      <c r="H1888" s="7" t="s">
        <v>2646</v>
      </c>
      <c r="I1888" s="7" t="s">
        <v>1821</v>
      </c>
      <c r="J1888" s="7" t="s">
        <v>2647</v>
      </c>
      <c r="K1888" s="13">
        <v>42419</v>
      </c>
      <c r="L1888" s="7" t="s">
        <v>64</v>
      </c>
    </row>
    <row r="1889" spans="1:12">
      <c r="A1889" s="7" t="s">
        <v>27</v>
      </c>
      <c r="B1889" s="8" t="s">
        <v>28</v>
      </c>
      <c r="C1889" s="8">
        <v>0</v>
      </c>
      <c r="D1889" s="21" t="s">
        <v>2756</v>
      </c>
      <c r="E1889" s="7" t="s">
        <v>30</v>
      </c>
      <c r="F1889" s="9" t="s">
        <v>2757</v>
      </c>
      <c r="G1889" s="7" t="s">
        <v>2645</v>
      </c>
      <c r="H1889" s="7" t="s">
        <v>2646</v>
      </c>
      <c r="I1889" s="7" t="s">
        <v>1821</v>
      </c>
      <c r="J1889" s="7" t="s">
        <v>2647</v>
      </c>
      <c r="K1889" s="13">
        <v>42419</v>
      </c>
      <c r="L1889" s="7" t="s">
        <v>64</v>
      </c>
    </row>
    <row r="1890" spans="1:12" ht="30">
      <c r="A1890" s="7" t="s">
        <v>27</v>
      </c>
      <c r="B1890" s="8" t="s">
        <v>28</v>
      </c>
      <c r="C1890" s="8">
        <v>0</v>
      </c>
      <c r="D1890" s="21" t="s">
        <v>2758</v>
      </c>
      <c r="E1890" s="7" t="s">
        <v>30</v>
      </c>
      <c r="F1890" s="9" t="s">
        <v>2679</v>
      </c>
      <c r="G1890" s="7" t="s">
        <v>2645</v>
      </c>
      <c r="H1890" s="7" t="s">
        <v>2646</v>
      </c>
      <c r="I1890" s="7" t="s">
        <v>1821</v>
      </c>
      <c r="J1890" s="7" t="s">
        <v>2647</v>
      </c>
      <c r="K1890" s="13">
        <v>42419</v>
      </c>
      <c r="L1890" s="7" t="s">
        <v>64</v>
      </c>
    </row>
    <row r="1891" spans="1:12">
      <c r="A1891" s="7" t="s">
        <v>27</v>
      </c>
      <c r="B1891" s="8" t="s">
        <v>28</v>
      </c>
      <c r="C1891" s="8">
        <v>0</v>
      </c>
      <c r="D1891" s="21" t="s">
        <v>2759</v>
      </c>
      <c r="E1891" s="7" t="s">
        <v>30</v>
      </c>
      <c r="F1891" s="9" t="s">
        <v>2679</v>
      </c>
      <c r="G1891" s="7" t="s">
        <v>2645</v>
      </c>
      <c r="H1891" s="7" t="s">
        <v>2646</v>
      </c>
      <c r="I1891" s="7" t="s">
        <v>1821</v>
      </c>
      <c r="J1891" s="7" t="s">
        <v>2647</v>
      </c>
      <c r="K1891" s="13">
        <v>42419</v>
      </c>
      <c r="L1891" s="7" t="s">
        <v>64</v>
      </c>
    </row>
    <row r="1892" spans="1:12" ht="45">
      <c r="A1892" s="7" t="s">
        <v>32</v>
      </c>
      <c r="B1892" s="8" t="s">
        <v>28</v>
      </c>
      <c r="C1892" s="8">
        <v>0</v>
      </c>
      <c r="D1892" s="21" t="s">
        <v>2760</v>
      </c>
      <c r="E1892" s="7" t="s">
        <v>48</v>
      </c>
      <c r="F1892" s="9" t="s">
        <v>2761</v>
      </c>
      <c r="G1892" s="7" t="s">
        <v>2645</v>
      </c>
      <c r="H1892" s="7" t="s">
        <v>2646</v>
      </c>
      <c r="I1892" s="7" t="s">
        <v>1821</v>
      </c>
      <c r="J1892" s="7" t="s">
        <v>2647</v>
      </c>
      <c r="K1892" s="13">
        <v>42419</v>
      </c>
      <c r="L1892" s="7" t="s">
        <v>64</v>
      </c>
    </row>
    <row r="1893" spans="1:12" ht="30">
      <c r="A1893" s="7" t="s">
        <v>32</v>
      </c>
      <c r="B1893" s="8" t="s">
        <v>28</v>
      </c>
      <c r="C1893" s="8">
        <v>0</v>
      </c>
      <c r="D1893" s="21" t="s">
        <v>2762</v>
      </c>
      <c r="E1893" s="7" t="s">
        <v>30</v>
      </c>
      <c r="F1893" s="9" t="s">
        <v>2679</v>
      </c>
      <c r="G1893" s="7" t="s">
        <v>2645</v>
      </c>
      <c r="H1893" s="7" t="s">
        <v>2646</v>
      </c>
      <c r="I1893" s="7" t="s">
        <v>1821</v>
      </c>
      <c r="J1893" s="7" t="s">
        <v>2647</v>
      </c>
      <c r="K1893" s="13">
        <v>42419</v>
      </c>
      <c r="L1893" s="7" t="s">
        <v>64</v>
      </c>
    </row>
    <row r="1894" spans="1:12">
      <c r="A1894" s="7" t="s">
        <v>32</v>
      </c>
      <c r="B1894" s="8" t="s">
        <v>28</v>
      </c>
      <c r="C1894" s="8">
        <v>0</v>
      </c>
      <c r="D1894" s="21" t="s">
        <v>2763</v>
      </c>
      <c r="E1894" s="7" t="s">
        <v>30</v>
      </c>
      <c r="F1894" s="9" t="s">
        <v>2679</v>
      </c>
      <c r="G1894" s="7" t="s">
        <v>2645</v>
      </c>
      <c r="H1894" s="7" t="s">
        <v>2646</v>
      </c>
      <c r="I1894" s="7" t="s">
        <v>1821</v>
      </c>
      <c r="J1894" s="7" t="s">
        <v>2647</v>
      </c>
      <c r="K1894" s="13">
        <v>42419</v>
      </c>
      <c r="L1894" s="7" t="s">
        <v>64</v>
      </c>
    </row>
    <row r="1895" spans="1:12" ht="30">
      <c r="A1895" s="7" t="s">
        <v>21</v>
      </c>
      <c r="B1895" s="8" t="s">
        <v>28</v>
      </c>
      <c r="C1895" s="8">
        <v>0</v>
      </c>
      <c r="D1895" s="21" t="s">
        <v>2667</v>
      </c>
      <c r="E1895" s="7" t="s">
        <v>48</v>
      </c>
      <c r="F1895" s="9" t="s">
        <v>2764</v>
      </c>
      <c r="G1895" s="7" t="s">
        <v>2645</v>
      </c>
      <c r="H1895" s="7" t="s">
        <v>2646</v>
      </c>
      <c r="I1895" s="7" t="s">
        <v>1821</v>
      </c>
      <c r="J1895" s="7" t="s">
        <v>2647</v>
      </c>
      <c r="K1895" s="13">
        <v>42419</v>
      </c>
      <c r="L1895" s="7" t="s">
        <v>64</v>
      </c>
    </row>
    <row r="1896" spans="1:12">
      <c r="A1896" s="7" t="s">
        <v>27</v>
      </c>
      <c r="B1896" s="8" t="s">
        <v>28</v>
      </c>
      <c r="C1896" s="8">
        <v>0</v>
      </c>
      <c r="D1896" s="21" t="s">
        <v>2765</v>
      </c>
      <c r="E1896" s="7" t="s">
        <v>30</v>
      </c>
      <c r="F1896" s="9" t="s">
        <v>2679</v>
      </c>
      <c r="G1896" s="7" t="s">
        <v>2645</v>
      </c>
      <c r="H1896" s="7" t="s">
        <v>2646</v>
      </c>
      <c r="I1896" s="7" t="s">
        <v>1821</v>
      </c>
      <c r="J1896" s="7" t="s">
        <v>2647</v>
      </c>
      <c r="K1896" s="13">
        <v>42419</v>
      </c>
      <c r="L1896" s="7" t="s">
        <v>64</v>
      </c>
    </row>
    <row r="1897" spans="1:12">
      <c r="A1897" s="7" t="s">
        <v>27</v>
      </c>
      <c r="B1897" s="8" t="s">
        <v>28</v>
      </c>
      <c r="C1897" s="8">
        <v>0</v>
      </c>
      <c r="D1897" s="21" t="s">
        <v>2766</v>
      </c>
      <c r="E1897" s="7" t="s">
        <v>30</v>
      </c>
      <c r="F1897" s="9" t="s">
        <v>2679</v>
      </c>
      <c r="G1897" s="7" t="s">
        <v>2645</v>
      </c>
      <c r="H1897" s="7" t="s">
        <v>2646</v>
      </c>
      <c r="I1897" s="7" t="s">
        <v>1821</v>
      </c>
      <c r="J1897" s="7" t="s">
        <v>2647</v>
      </c>
      <c r="K1897" s="13">
        <v>42419</v>
      </c>
      <c r="L1897" s="7" t="s">
        <v>64</v>
      </c>
    </row>
    <row r="1898" spans="1:12" ht="30">
      <c r="A1898" s="7" t="s">
        <v>32</v>
      </c>
      <c r="B1898" s="8" t="s">
        <v>28</v>
      </c>
      <c r="C1898" s="8" t="s">
        <v>135</v>
      </c>
      <c r="D1898" s="21" t="s">
        <v>2799</v>
      </c>
      <c r="E1898" s="7" t="s">
        <v>30</v>
      </c>
      <c r="F1898" s="9" t="s">
        <v>2074</v>
      </c>
      <c r="G1898" s="7" t="s">
        <v>2794</v>
      </c>
      <c r="H1898" s="7" t="s">
        <v>2795</v>
      </c>
      <c r="I1898" s="7" t="s">
        <v>2077</v>
      </c>
      <c r="J1898" s="7" t="s">
        <v>139</v>
      </c>
      <c r="K1898" s="13">
        <v>42242</v>
      </c>
      <c r="L1898" s="7" t="s">
        <v>1748</v>
      </c>
    </row>
    <row r="1899" spans="1:12" ht="30">
      <c r="A1899" s="7" t="s">
        <v>32</v>
      </c>
      <c r="B1899" s="8" t="s">
        <v>28</v>
      </c>
      <c r="C1899" s="8" t="s">
        <v>135</v>
      </c>
      <c r="D1899" s="21" t="s">
        <v>2827</v>
      </c>
      <c r="E1899" s="7" t="s">
        <v>30</v>
      </c>
      <c r="F1899" s="9" t="s">
        <v>2074</v>
      </c>
      <c r="G1899" s="7" t="s">
        <v>2794</v>
      </c>
      <c r="H1899" s="7" t="s">
        <v>2795</v>
      </c>
      <c r="I1899" s="7" t="s">
        <v>2077</v>
      </c>
      <c r="J1899" s="7" t="s">
        <v>139</v>
      </c>
      <c r="K1899" s="13">
        <v>42243</v>
      </c>
      <c r="L1899" s="7" t="s">
        <v>1749</v>
      </c>
    </row>
    <row r="1900" spans="1:12">
      <c r="A1900" s="7" t="s">
        <v>27</v>
      </c>
      <c r="B1900" s="8" t="s">
        <v>28</v>
      </c>
      <c r="C1900" s="8">
        <v>0</v>
      </c>
      <c r="D1900" s="21" t="s">
        <v>2841</v>
      </c>
      <c r="G1900" s="7" t="s">
        <v>2842</v>
      </c>
      <c r="H1900" s="7" t="s">
        <v>2843</v>
      </c>
      <c r="I1900" s="7" t="s">
        <v>2037</v>
      </c>
      <c r="J1900" s="7" t="s">
        <v>375</v>
      </c>
      <c r="K1900" s="13">
        <v>42209</v>
      </c>
      <c r="L1900" s="7" t="s">
        <v>16</v>
      </c>
    </row>
    <row r="1901" spans="1:12" ht="75">
      <c r="A1901" s="7" t="s">
        <v>27</v>
      </c>
      <c r="B1901" s="8" t="s">
        <v>28</v>
      </c>
      <c r="C1901" s="8" t="s">
        <v>46</v>
      </c>
      <c r="D1901" s="21" t="s">
        <v>2860</v>
      </c>
      <c r="E1901" s="7" t="s">
        <v>30</v>
      </c>
      <c r="F1901" s="9" t="s">
        <v>2861</v>
      </c>
      <c r="G1901" s="7" t="s">
        <v>2857</v>
      </c>
      <c r="H1901" s="7" t="s">
        <v>2858</v>
      </c>
      <c r="I1901" s="7" t="s">
        <v>2859</v>
      </c>
      <c r="J1901" s="7" t="s">
        <v>63</v>
      </c>
      <c r="K1901" s="13">
        <v>42275</v>
      </c>
      <c r="L1901" s="7" t="s">
        <v>16</v>
      </c>
    </row>
    <row r="1902" spans="1:12">
      <c r="A1902" s="7" t="s">
        <v>27</v>
      </c>
      <c r="B1902" s="8" t="s">
        <v>28</v>
      </c>
      <c r="C1902" s="8" t="s">
        <v>40</v>
      </c>
      <c r="D1902" s="21" t="s">
        <v>2889</v>
      </c>
      <c r="E1902" s="7" t="s">
        <v>30</v>
      </c>
      <c r="F1902" s="9" t="s">
        <v>2890</v>
      </c>
      <c r="G1902" s="7" t="s">
        <v>2887</v>
      </c>
      <c r="H1902" s="7" t="s">
        <v>2888</v>
      </c>
      <c r="I1902" s="7" t="s">
        <v>2037</v>
      </c>
      <c r="J1902" s="7" t="s">
        <v>467</v>
      </c>
      <c r="K1902" s="13">
        <v>42272</v>
      </c>
      <c r="L1902" s="7" t="s">
        <v>16</v>
      </c>
    </row>
    <row r="1903" spans="1:12">
      <c r="A1903" s="7" t="s">
        <v>21</v>
      </c>
      <c r="B1903" s="8" t="s">
        <v>28</v>
      </c>
      <c r="D1903" s="21" t="s">
        <v>2907</v>
      </c>
      <c r="G1903" s="7" t="s">
        <v>2908</v>
      </c>
      <c r="H1903" s="7" t="s">
        <v>2909</v>
      </c>
      <c r="I1903" s="7" t="s">
        <v>2037</v>
      </c>
      <c r="J1903" s="7" t="s">
        <v>375</v>
      </c>
      <c r="K1903" s="13">
        <v>42235</v>
      </c>
      <c r="L1903" s="7" t="s">
        <v>16</v>
      </c>
    </row>
    <row r="1904" spans="1:12" ht="30">
      <c r="A1904" s="7" t="s">
        <v>27</v>
      </c>
      <c r="B1904" s="8" t="s">
        <v>28</v>
      </c>
      <c r="C1904" s="8" t="s">
        <v>46</v>
      </c>
      <c r="D1904" s="21" t="s">
        <v>2913</v>
      </c>
      <c r="E1904" s="7" t="s">
        <v>30</v>
      </c>
      <c r="F1904" s="9" t="s">
        <v>2307</v>
      </c>
      <c r="G1904" s="7" t="s">
        <v>2914</v>
      </c>
      <c r="H1904" s="7" t="s">
        <v>2915</v>
      </c>
      <c r="I1904" s="7" t="s">
        <v>2037</v>
      </c>
      <c r="J1904" s="7" t="s">
        <v>467</v>
      </c>
      <c r="K1904" s="13">
        <v>42261</v>
      </c>
      <c r="L1904" s="7" t="s">
        <v>19</v>
      </c>
    </row>
    <row r="1905" spans="1:12" ht="45">
      <c r="A1905" s="7" t="s">
        <v>27</v>
      </c>
      <c r="B1905" s="8" t="s">
        <v>28</v>
      </c>
      <c r="C1905" s="8" t="s">
        <v>46</v>
      </c>
      <c r="D1905" s="21" t="s">
        <v>2930</v>
      </c>
      <c r="E1905" s="7" t="s">
        <v>30</v>
      </c>
      <c r="F1905" s="9" t="s">
        <v>2931</v>
      </c>
      <c r="G1905" s="7" t="s">
        <v>2914</v>
      </c>
      <c r="H1905" s="7" t="s">
        <v>2915</v>
      </c>
      <c r="I1905" s="7" t="s">
        <v>2037</v>
      </c>
      <c r="J1905" s="7" t="s">
        <v>467</v>
      </c>
      <c r="K1905" s="13">
        <v>42261</v>
      </c>
      <c r="L1905" s="7" t="s">
        <v>52</v>
      </c>
    </row>
    <row r="1906" spans="1:12" ht="150">
      <c r="A1906" s="7" t="s">
        <v>32</v>
      </c>
      <c r="B1906" s="8" t="s">
        <v>28</v>
      </c>
      <c r="C1906" s="8" t="s">
        <v>46</v>
      </c>
      <c r="D1906" s="21" t="s">
        <v>2940</v>
      </c>
      <c r="E1906" s="7" t="s">
        <v>30</v>
      </c>
      <c r="F1906" s="9" t="s">
        <v>2941</v>
      </c>
      <c r="G1906" s="7" t="s">
        <v>2938</v>
      </c>
      <c r="H1906" s="7" t="s">
        <v>2939</v>
      </c>
      <c r="I1906" s="7" t="s">
        <v>2859</v>
      </c>
      <c r="J1906" s="7" t="s">
        <v>63</v>
      </c>
      <c r="K1906" s="13">
        <v>42418</v>
      </c>
      <c r="L1906" s="7" t="s">
        <v>16</v>
      </c>
    </row>
    <row r="1907" spans="1:12">
      <c r="A1907" s="7" t="s">
        <v>21</v>
      </c>
      <c r="B1907" s="8" t="s">
        <v>28</v>
      </c>
      <c r="D1907" s="21" t="s">
        <v>2965</v>
      </c>
      <c r="G1907" s="7" t="s">
        <v>2966</v>
      </c>
      <c r="H1907" s="7" t="s">
        <v>2967</v>
      </c>
      <c r="I1907" s="7" t="s">
        <v>2037</v>
      </c>
      <c r="J1907" s="7" t="s">
        <v>467</v>
      </c>
      <c r="K1907" s="13">
        <v>42277</v>
      </c>
      <c r="L1907" s="7" t="s">
        <v>16</v>
      </c>
    </row>
    <row r="1908" spans="1:12" ht="150">
      <c r="A1908" s="7" t="s">
        <v>27</v>
      </c>
      <c r="B1908" s="8" t="s">
        <v>28</v>
      </c>
      <c r="C1908" s="8" t="s">
        <v>46</v>
      </c>
      <c r="D1908" s="21" t="s">
        <v>2984</v>
      </c>
      <c r="E1908" s="7" t="s">
        <v>30</v>
      </c>
      <c r="F1908" s="9" t="s">
        <v>2985</v>
      </c>
      <c r="G1908" s="7" t="s">
        <v>2982</v>
      </c>
      <c r="H1908" s="7" t="s">
        <v>2983</v>
      </c>
      <c r="I1908" s="7" t="s">
        <v>2859</v>
      </c>
      <c r="J1908" s="7" t="s">
        <v>63</v>
      </c>
      <c r="K1908" s="13">
        <v>42397</v>
      </c>
      <c r="L1908" s="7" t="s">
        <v>16</v>
      </c>
    </row>
    <row r="1909" spans="1:12" ht="30">
      <c r="A1909" s="7" t="s">
        <v>32</v>
      </c>
      <c r="B1909" s="8" t="s">
        <v>28</v>
      </c>
      <c r="C1909" s="8">
        <v>0</v>
      </c>
      <c r="D1909" s="21" t="s">
        <v>3015</v>
      </c>
      <c r="E1909" s="7" t="s">
        <v>30</v>
      </c>
      <c r="F1909" s="9" t="s">
        <v>3016</v>
      </c>
      <c r="G1909" s="7" t="s">
        <v>3013</v>
      </c>
      <c r="H1909" s="7" t="s">
        <v>3014</v>
      </c>
      <c r="I1909" s="7" t="s">
        <v>673</v>
      </c>
      <c r="J1909" s="7" t="s">
        <v>139</v>
      </c>
      <c r="K1909" s="13">
        <v>42439</v>
      </c>
      <c r="L1909" s="7" t="s">
        <v>16</v>
      </c>
    </row>
    <row r="1910" spans="1:12" ht="30">
      <c r="A1910" s="7" t="s">
        <v>32</v>
      </c>
      <c r="B1910" s="8" t="s">
        <v>28</v>
      </c>
      <c r="C1910" s="8">
        <v>0</v>
      </c>
      <c r="D1910" s="21" t="s">
        <v>3017</v>
      </c>
      <c r="E1910" s="7" t="s">
        <v>30</v>
      </c>
      <c r="F1910" s="9" t="s">
        <v>3018</v>
      </c>
      <c r="G1910" s="7" t="s">
        <v>3013</v>
      </c>
      <c r="H1910" s="7" t="s">
        <v>3014</v>
      </c>
      <c r="I1910" s="7" t="s">
        <v>673</v>
      </c>
      <c r="J1910" s="7" t="s">
        <v>139</v>
      </c>
      <c r="K1910" s="13">
        <v>42439</v>
      </c>
      <c r="L1910" s="7" t="s">
        <v>16</v>
      </c>
    </row>
    <row r="1911" spans="1:12">
      <c r="A1911" s="7" t="s">
        <v>27</v>
      </c>
      <c r="B1911" s="8" t="s">
        <v>28</v>
      </c>
      <c r="C1911" s="8">
        <v>0</v>
      </c>
      <c r="D1911" s="21" t="s">
        <v>3019</v>
      </c>
      <c r="E1911" s="7" t="s">
        <v>30</v>
      </c>
      <c r="F1911" s="9" t="s">
        <v>2679</v>
      </c>
      <c r="G1911" s="7" t="s">
        <v>3013</v>
      </c>
      <c r="H1911" s="7" t="s">
        <v>3014</v>
      </c>
      <c r="I1911" s="7" t="s">
        <v>673</v>
      </c>
      <c r="J1911" s="7" t="s">
        <v>139</v>
      </c>
      <c r="K1911" s="13">
        <v>42439</v>
      </c>
      <c r="L1911" s="7" t="s">
        <v>16</v>
      </c>
    </row>
    <row r="1912" spans="1:12" ht="30">
      <c r="A1912" s="7" t="s">
        <v>27</v>
      </c>
      <c r="B1912" s="8" t="s">
        <v>28</v>
      </c>
      <c r="C1912" s="8">
        <v>0</v>
      </c>
      <c r="D1912" s="21" t="s">
        <v>3020</v>
      </c>
      <c r="E1912" s="7" t="s">
        <v>30</v>
      </c>
      <c r="F1912" s="9" t="s">
        <v>2679</v>
      </c>
      <c r="G1912" s="7" t="s">
        <v>3013</v>
      </c>
      <c r="H1912" s="7" t="s">
        <v>3014</v>
      </c>
      <c r="I1912" s="7" t="s">
        <v>673</v>
      </c>
      <c r="J1912" s="7" t="s">
        <v>139</v>
      </c>
      <c r="K1912" s="13">
        <v>42439</v>
      </c>
      <c r="L1912" s="7" t="s">
        <v>16</v>
      </c>
    </row>
    <row r="1913" spans="1:12">
      <c r="A1913" s="7" t="s">
        <v>27</v>
      </c>
      <c r="B1913" s="8" t="s">
        <v>28</v>
      </c>
      <c r="C1913" s="8">
        <v>0</v>
      </c>
      <c r="D1913" s="21" t="s">
        <v>3021</v>
      </c>
      <c r="E1913" s="7" t="s">
        <v>30</v>
      </c>
      <c r="F1913" s="9" t="s">
        <v>2679</v>
      </c>
      <c r="G1913" s="7" t="s">
        <v>3013</v>
      </c>
      <c r="H1913" s="7" t="s">
        <v>3014</v>
      </c>
      <c r="I1913" s="7" t="s">
        <v>673</v>
      </c>
      <c r="J1913" s="7" t="s">
        <v>139</v>
      </c>
      <c r="K1913" s="13">
        <v>42439</v>
      </c>
      <c r="L1913" s="7" t="s">
        <v>16</v>
      </c>
    </row>
    <row r="1914" spans="1:12">
      <c r="A1914" s="7" t="s">
        <v>27</v>
      </c>
      <c r="B1914" s="8" t="s">
        <v>28</v>
      </c>
      <c r="C1914" s="8" t="s">
        <v>46</v>
      </c>
      <c r="D1914" s="21" t="s">
        <v>3059</v>
      </c>
      <c r="E1914" s="7" t="s">
        <v>30</v>
      </c>
      <c r="F1914" s="9" t="s">
        <v>1267</v>
      </c>
      <c r="G1914" s="7" t="s">
        <v>3060</v>
      </c>
      <c r="H1914" s="7" t="s">
        <v>3061</v>
      </c>
      <c r="I1914" s="7" t="s">
        <v>3062</v>
      </c>
      <c r="J1914" s="7" t="s">
        <v>467</v>
      </c>
      <c r="K1914" s="13">
        <v>42430</v>
      </c>
      <c r="L1914" s="7" t="s">
        <v>16</v>
      </c>
    </row>
    <row r="1915" spans="1:12">
      <c r="A1915" s="7" t="s">
        <v>27</v>
      </c>
      <c r="B1915" s="8" t="s">
        <v>28</v>
      </c>
      <c r="D1915" s="21" t="s">
        <v>3088</v>
      </c>
      <c r="E1915" s="7" t="s">
        <v>30</v>
      </c>
      <c r="F1915" s="9" t="s">
        <v>3089</v>
      </c>
      <c r="G1915" s="7" t="s">
        <v>3079</v>
      </c>
      <c r="H1915" s="7" t="s">
        <v>3080</v>
      </c>
      <c r="I1915" s="7" t="s">
        <v>2170</v>
      </c>
      <c r="J1915" s="7" t="s">
        <v>1008</v>
      </c>
      <c r="K1915" s="13">
        <v>42487</v>
      </c>
      <c r="L1915" s="7" t="s">
        <v>16</v>
      </c>
    </row>
    <row r="1916" spans="1:12" ht="30">
      <c r="A1916" s="7" t="s">
        <v>21</v>
      </c>
      <c r="B1916" s="8" t="s">
        <v>28</v>
      </c>
      <c r="D1916" s="21" t="s">
        <v>3090</v>
      </c>
      <c r="G1916" s="7" t="s">
        <v>3079</v>
      </c>
      <c r="H1916" s="7" t="s">
        <v>3080</v>
      </c>
      <c r="I1916" s="7" t="s">
        <v>2170</v>
      </c>
      <c r="J1916" s="7" t="s">
        <v>1008</v>
      </c>
      <c r="K1916" s="13">
        <v>42487</v>
      </c>
      <c r="L1916" s="7" t="s">
        <v>16</v>
      </c>
    </row>
    <row r="1917" spans="1:12" ht="30">
      <c r="A1917" s="7" t="s">
        <v>21</v>
      </c>
      <c r="B1917" s="8" t="s">
        <v>28</v>
      </c>
      <c r="D1917" s="21" t="s">
        <v>3091</v>
      </c>
      <c r="G1917" s="7" t="s">
        <v>3079</v>
      </c>
      <c r="H1917" s="7" t="s">
        <v>3080</v>
      </c>
      <c r="I1917" s="7" t="s">
        <v>2170</v>
      </c>
      <c r="J1917" s="7" t="s">
        <v>1008</v>
      </c>
      <c r="K1917" s="13">
        <v>42487</v>
      </c>
      <c r="L1917" s="7" t="s">
        <v>16</v>
      </c>
    </row>
    <row r="1918" spans="1:12" ht="30">
      <c r="A1918" s="7" t="s">
        <v>27</v>
      </c>
      <c r="B1918" s="8" t="s">
        <v>28</v>
      </c>
      <c r="D1918" s="21" t="s">
        <v>3092</v>
      </c>
      <c r="E1918" s="7" t="s">
        <v>30</v>
      </c>
      <c r="F1918" s="9" t="s">
        <v>3093</v>
      </c>
      <c r="G1918" s="7" t="s">
        <v>3079</v>
      </c>
      <c r="H1918" s="7" t="s">
        <v>3080</v>
      </c>
      <c r="I1918" s="7" t="s">
        <v>2170</v>
      </c>
      <c r="J1918" s="7" t="s">
        <v>1008</v>
      </c>
      <c r="K1918" s="13">
        <v>42487</v>
      </c>
      <c r="L1918" s="7" t="s">
        <v>16</v>
      </c>
    </row>
    <row r="1919" spans="1:12" ht="60">
      <c r="A1919" s="7" t="s">
        <v>32</v>
      </c>
      <c r="B1919" s="8" t="s">
        <v>28</v>
      </c>
      <c r="C1919" s="8" t="s">
        <v>46</v>
      </c>
      <c r="D1919" s="21" t="s">
        <v>3123</v>
      </c>
      <c r="E1919" s="7" t="s">
        <v>30</v>
      </c>
      <c r="F1919" s="12" t="s">
        <v>3124</v>
      </c>
      <c r="G1919" s="7" t="s">
        <v>3125</v>
      </c>
      <c r="H1919" s="7" t="s">
        <v>3126</v>
      </c>
      <c r="I1919" s="7" t="s">
        <v>3127</v>
      </c>
      <c r="J1919" s="7" t="s">
        <v>467</v>
      </c>
      <c r="K1919" s="13">
        <v>42450</v>
      </c>
      <c r="L1919" s="7" t="s">
        <v>16</v>
      </c>
    </row>
    <row r="1920" spans="1:12" ht="45">
      <c r="A1920" s="7" t="s">
        <v>27</v>
      </c>
      <c r="B1920" s="8" t="s">
        <v>28</v>
      </c>
      <c r="C1920" s="8" t="s">
        <v>40</v>
      </c>
      <c r="D1920" s="21" t="s">
        <v>3143</v>
      </c>
      <c r="E1920" s="7" t="s">
        <v>30</v>
      </c>
      <c r="F1920" s="9" t="s">
        <v>1267</v>
      </c>
      <c r="G1920" s="7" t="s">
        <v>3144</v>
      </c>
      <c r="H1920" s="7" t="s">
        <v>3145</v>
      </c>
      <c r="I1920" s="7" t="s">
        <v>3062</v>
      </c>
      <c r="J1920" s="7" t="s">
        <v>467</v>
      </c>
      <c r="K1920" s="13">
        <v>42422</v>
      </c>
      <c r="L1920" s="7" t="s">
        <v>16</v>
      </c>
    </row>
    <row r="1921" spans="1:12" ht="30">
      <c r="A1921" s="7" t="s">
        <v>27</v>
      </c>
      <c r="B1921" s="8" t="s">
        <v>28</v>
      </c>
      <c r="C1921" s="8" t="s">
        <v>40</v>
      </c>
      <c r="D1921" s="21" t="s">
        <v>3146</v>
      </c>
      <c r="E1921" s="7" t="s">
        <v>30</v>
      </c>
      <c r="F1921" s="9" t="s">
        <v>1267</v>
      </c>
      <c r="G1921" s="7" t="s">
        <v>3144</v>
      </c>
      <c r="H1921" s="7" t="s">
        <v>3145</v>
      </c>
      <c r="I1921" s="7" t="s">
        <v>3062</v>
      </c>
      <c r="J1921" s="7" t="s">
        <v>467</v>
      </c>
      <c r="K1921" s="13">
        <v>42422</v>
      </c>
      <c r="L1921" s="7" t="s">
        <v>16</v>
      </c>
    </row>
    <row r="1922" spans="1:12">
      <c r="A1922" s="7" t="s">
        <v>27</v>
      </c>
      <c r="B1922" s="8" t="s">
        <v>28</v>
      </c>
      <c r="C1922" s="8" t="s">
        <v>40</v>
      </c>
      <c r="D1922" s="21" t="s">
        <v>3147</v>
      </c>
      <c r="E1922" s="7" t="s">
        <v>30</v>
      </c>
      <c r="F1922" s="9" t="s">
        <v>1267</v>
      </c>
      <c r="G1922" s="7" t="s">
        <v>3144</v>
      </c>
      <c r="H1922" s="7" t="s">
        <v>3145</v>
      </c>
      <c r="I1922" s="7" t="s">
        <v>3062</v>
      </c>
      <c r="J1922" s="7" t="s">
        <v>467</v>
      </c>
      <c r="K1922" s="13">
        <v>42422</v>
      </c>
      <c r="L1922" s="7" t="s">
        <v>16</v>
      </c>
    </row>
    <row r="1923" spans="1:12">
      <c r="A1923" s="7" t="s">
        <v>27</v>
      </c>
      <c r="B1923" s="8" t="s">
        <v>28</v>
      </c>
      <c r="C1923" s="8" t="s">
        <v>46</v>
      </c>
      <c r="D1923" s="21" t="s">
        <v>3158</v>
      </c>
      <c r="E1923" s="7" t="s">
        <v>30</v>
      </c>
      <c r="F1923" s="9" t="s">
        <v>1267</v>
      </c>
      <c r="G1923" s="7" t="s">
        <v>3159</v>
      </c>
      <c r="H1923" s="7" t="s">
        <v>3160</v>
      </c>
      <c r="I1923" s="7" t="s">
        <v>3062</v>
      </c>
      <c r="J1923" s="7" t="s">
        <v>467</v>
      </c>
      <c r="K1923" s="13">
        <v>42425</v>
      </c>
      <c r="L1923" s="7" t="s">
        <v>16</v>
      </c>
    </row>
    <row r="1924" spans="1:12">
      <c r="A1924" s="7" t="s">
        <v>27</v>
      </c>
      <c r="B1924" s="8" t="s">
        <v>28</v>
      </c>
      <c r="C1924" s="8" t="s">
        <v>46</v>
      </c>
      <c r="D1924" s="21" t="s">
        <v>3161</v>
      </c>
      <c r="E1924" s="7" t="s">
        <v>30</v>
      </c>
      <c r="F1924" s="9" t="s">
        <v>1267</v>
      </c>
      <c r="G1924" s="7" t="s">
        <v>3159</v>
      </c>
      <c r="H1924" s="7" t="s">
        <v>3160</v>
      </c>
      <c r="I1924" s="7" t="s">
        <v>3062</v>
      </c>
      <c r="J1924" s="7" t="s">
        <v>467</v>
      </c>
      <c r="K1924" s="13">
        <v>42425</v>
      </c>
      <c r="L1924" s="7" t="s">
        <v>16</v>
      </c>
    </row>
    <row r="1925" spans="1:12">
      <c r="A1925" s="7" t="s">
        <v>27</v>
      </c>
      <c r="B1925" s="8" t="s">
        <v>28</v>
      </c>
      <c r="C1925" s="8" t="s">
        <v>46</v>
      </c>
      <c r="D1925" s="21" t="s">
        <v>3162</v>
      </c>
      <c r="E1925" s="7" t="s">
        <v>30</v>
      </c>
      <c r="F1925" s="9" t="s">
        <v>1267</v>
      </c>
      <c r="G1925" s="7" t="s">
        <v>3159</v>
      </c>
      <c r="H1925" s="7" t="s">
        <v>3160</v>
      </c>
      <c r="I1925" s="7" t="s">
        <v>3062</v>
      </c>
      <c r="J1925" s="7" t="s">
        <v>467</v>
      </c>
      <c r="K1925" s="13">
        <v>42425</v>
      </c>
      <c r="L1925" s="7" t="s">
        <v>16</v>
      </c>
    </row>
    <row r="1926" spans="1:12">
      <c r="A1926" s="7" t="s">
        <v>27</v>
      </c>
      <c r="B1926" s="8" t="s">
        <v>28</v>
      </c>
      <c r="C1926" s="8" t="s">
        <v>46</v>
      </c>
      <c r="D1926" s="21" t="s">
        <v>3163</v>
      </c>
      <c r="E1926" s="7" t="s">
        <v>30</v>
      </c>
      <c r="F1926" s="9" t="s">
        <v>1267</v>
      </c>
      <c r="G1926" s="7" t="s">
        <v>3159</v>
      </c>
      <c r="H1926" s="7" t="s">
        <v>3160</v>
      </c>
      <c r="I1926" s="7" t="s">
        <v>3062</v>
      </c>
      <c r="J1926" s="7" t="s">
        <v>467</v>
      </c>
      <c r="K1926" s="13">
        <v>42425</v>
      </c>
      <c r="L1926" s="7" t="s">
        <v>16</v>
      </c>
    </row>
    <row r="1927" spans="1:12">
      <c r="A1927" s="7" t="s">
        <v>21</v>
      </c>
      <c r="B1927" s="8" t="s">
        <v>28</v>
      </c>
      <c r="D1927" s="21" t="s">
        <v>3175</v>
      </c>
      <c r="E1927" s="7" t="s">
        <v>30</v>
      </c>
      <c r="F1927" s="9" t="s">
        <v>3176</v>
      </c>
      <c r="G1927" s="7" t="s">
        <v>3177</v>
      </c>
      <c r="H1927" s="7" t="s">
        <v>3178</v>
      </c>
      <c r="I1927" s="7" t="s">
        <v>3127</v>
      </c>
      <c r="J1927" s="7" t="s">
        <v>467</v>
      </c>
      <c r="K1927" s="13">
        <v>42501</v>
      </c>
      <c r="L1927" s="7" t="s">
        <v>16</v>
      </c>
    </row>
    <row r="1928" spans="1:12" ht="30">
      <c r="A1928" s="7" t="s">
        <v>27</v>
      </c>
      <c r="B1928" s="8" t="s">
        <v>83</v>
      </c>
      <c r="C1928" s="8" t="s">
        <v>40</v>
      </c>
      <c r="D1928" s="8" t="s">
        <v>107</v>
      </c>
      <c r="G1928" s="7" t="s">
        <v>87</v>
      </c>
      <c r="H1928" s="7" t="s">
        <v>88</v>
      </c>
      <c r="I1928" s="7" t="s">
        <v>89</v>
      </c>
      <c r="J1928" s="7" t="s">
        <v>76</v>
      </c>
      <c r="K1928" s="13">
        <v>41670</v>
      </c>
      <c r="L1928" s="7" t="s">
        <v>19</v>
      </c>
    </row>
    <row r="1929" spans="1:12">
      <c r="A1929" s="7" t="s">
        <v>21</v>
      </c>
      <c r="B1929" s="8" t="s">
        <v>83</v>
      </c>
      <c r="D1929" s="8" t="s">
        <v>108</v>
      </c>
      <c r="G1929" s="7" t="s">
        <v>87</v>
      </c>
      <c r="H1929" s="7" t="s">
        <v>88</v>
      </c>
      <c r="I1929" s="7" t="s">
        <v>89</v>
      </c>
      <c r="J1929" s="7" t="s">
        <v>76</v>
      </c>
      <c r="K1929" s="13">
        <v>41670</v>
      </c>
      <c r="L1929" s="7" t="s">
        <v>19</v>
      </c>
    </row>
    <row r="1930" spans="1:12" ht="45">
      <c r="A1930" s="7" t="s">
        <v>27</v>
      </c>
      <c r="B1930" s="8" t="s">
        <v>83</v>
      </c>
      <c r="C1930" s="8" t="s">
        <v>46</v>
      </c>
      <c r="D1930" s="8" t="s">
        <v>131</v>
      </c>
      <c r="G1930" s="7" t="s">
        <v>87</v>
      </c>
      <c r="H1930" s="7" t="s">
        <v>88</v>
      </c>
      <c r="I1930" s="7" t="s">
        <v>89</v>
      </c>
      <c r="J1930" s="7" t="s">
        <v>76</v>
      </c>
      <c r="K1930" s="13">
        <v>41674</v>
      </c>
      <c r="L1930" s="7" t="s">
        <v>52</v>
      </c>
    </row>
    <row r="1931" spans="1:12">
      <c r="A1931" s="7" t="s">
        <v>27</v>
      </c>
      <c r="B1931" s="8" t="s">
        <v>83</v>
      </c>
      <c r="C1931" s="8" t="s">
        <v>103</v>
      </c>
      <c r="D1931" s="8" t="s">
        <v>168</v>
      </c>
      <c r="G1931" s="7" t="s">
        <v>137</v>
      </c>
      <c r="H1931" s="7" t="s">
        <v>138</v>
      </c>
      <c r="I1931" s="7" t="s">
        <v>89</v>
      </c>
      <c r="J1931" s="7" t="s">
        <v>139</v>
      </c>
      <c r="K1931" s="13">
        <v>41709</v>
      </c>
      <c r="L1931" s="7" t="s">
        <v>19</v>
      </c>
    </row>
    <row r="1932" spans="1:12">
      <c r="A1932" s="7" t="s">
        <v>27</v>
      </c>
      <c r="B1932" s="8" t="s">
        <v>83</v>
      </c>
      <c r="C1932" s="8" t="s">
        <v>103</v>
      </c>
      <c r="D1932" s="8" t="s">
        <v>188</v>
      </c>
      <c r="G1932" s="7" t="s">
        <v>137</v>
      </c>
      <c r="H1932" s="7" t="s">
        <v>138</v>
      </c>
      <c r="I1932" s="7" t="s">
        <v>89</v>
      </c>
      <c r="J1932" s="7" t="s">
        <v>139</v>
      </c>
      <c r="K1932" s="13">
        <v>41710</v>
      </c>
      <c r="L1932" s="7" t="s">
        <v>52</v>
      </c>
    </row>
    <row r="1933" spans="1:12">
      <c r="A1933" s="7" t="s">
        <v>32</v>
      </c>
      <c r="B1933" s="8" t="s">
        <v>83</v>
      </c>
      <c r="C1933" s="8" t="s">
        <v>103</v>
      </c>
      <c r="D1933" s="8" t="s">
        <v>230</v>
      </c>
      <c r="E1933" s="7" t="s">
        <v>30</v>
      </c>
      <c r="G1933" s="7" t="s">
        <v>201</v>
      </c>
      <c r="H1933" s="7" t="s">
        <v>202</v>
      </c>
      <c r="I1933" s="7" t="s">
        <v>203</v>
      </c>
      <c r="J1933" s="7" t="s">
        <v>139</v>
      </c>
      <c r="K1933" s="13">
        <v>41743</v>
      </c>
      <c r="L1933" s="7" t="s">
        <v>19</v>
      </c>
    </row>
    <row r="1934" spans="1:12">
      <c r="A1934" s="7" t="s">
        <v>32</v>
      </c>
      <c r="B1934" s="8" t="s">
        <v>83</v>
      </c>
      <c r="C1934" s="8" t="s">
        <v>103</v>
      </c>
      <c r="D1934" s="8" t="s">
        <v>230</v>
      </c>
      <c r="E1934" s="7" t="s">
        <v>30</v>
      </c>
      <c r="G1934" s="7" t="s">
        <v>201</v>
      </c>
      <c r="H1934" s="7" t="s">
        <v>202</v>
      </c>
      <c r="I1934" s="7" t="s">
        <v>203</v>
      </c>
      <c r="K1934" s="11">
        <v>0</v>
      </c>
      <c r="L1934" s="7" t="s">
        <v>52</v>
      </c>
    </row>
    <row r="1935" spans="1:12">
      <c r="A1935" s="7" t="s">
        <v>32</v>
      </c>
      <c r="B1935" s="8" t="s">
        <v>83</v>
      </c>
      <c r="C1935" s="8" t="s">
        <v>103</v>
      </c>
      <c r="D1935" s="8" t="s">
        <v>257</v>
      </c>
      <c r="E1935" s="7" t="s">
        <v>30</v>
      </c>
      <c r="G1935" s="7" t="s">
        <v>201</v>
      </c>
      <c r="H1935" s="7" t="s">
        <v>202</v>
      </c>
      <c r="I1935" s="7" t="s">
        <v>203</v>
      </c>
      <c r="J1935" s="7" t="s">
        <v>139</v>
      </c>
      <c r="K1935" s="13">
        <v>41744</v>
      </c>
      <c r="L1935" s="7" t="s">
        <v>64</v>
      </c>
    </row>
    <row r="1936" spans="1:12">
      <c r="A1936" s="7" t="s">
        <v>32</v>
      </c>
      <c r="B1936" s="8" t="s">
        <v>83</v>
      </c>
      <c r="C1936" s="8" t="s">
        <v>103</v>
      </c>
      <c r="D1936" s="8" t="s">
        <v>257</v>
      </c>
      <c r="E1936" s="7" t="s">
        <v>30</v>
      </c>
      <c r="G1936" s="7" t="s">
        <v>201</v>
      </c>
      <c r="H1936" s="7" t="s">
        <v>202</v>
      </c>
      <c r="I1936" s="7" t="s">
        <v>203</v>
      </c>
      <c r="J1936" s="7" t="s">
        <v>139</v>
      </c>
      <c r="K1936" s="13">
        <v>41744</v>
      </c>
      <c r="L1936" s="7" t="s">
        <v>261</v>
      </c>
    </row>
    <row r="1937" spans="1:12">
      <c r="A1937" s="7" t="s">
        <v>32</v>
      </c>
      <c r="B1937" s="8" t="s">
        <v>83</v>
      </c>
      <c r="C1937" s="8" t="s">
        <v>103</v>
      </c>
      <c r="D1937" s="8" t="s">
        <v>257</v>
      </c>
      <c r="E1937" s="7" t="s">
        <v>30</v>
      </c>
      <c r="G1937" s="7" t="s">
        <v>201</v>
      </c>
      <c r="H1937" s="7" t="s">
        <v>202</v>
      </c>
      <c r="I1937" s="7" t="s">
        <v>203</v>
      </c>
      <c r="J1937" s="7" t="s">
        <v>139</v>
      </c>
      <c r="K1937" s="13">
        <v>41744</v>
      </c>
      <c r="L1937" s="7" t="s">
        <v>267</v>
      </c>
    </row>
    <row r="1938" spans="1:12">
      <c r="A1938" s="7" t="s">
        <v>32</v>
      </c>
      <c r="B1938" s="8" t="s">
        <v>83</v>
      </c>
      <c r="C1938" s="8" t="s">
        <v>103</v>
      </c>
      <c r="D1938" s="8" t="s">
        <v>257</v>
      </c>
      <c r="E1938" s="7" t="s">
        <v>30</v>
      </c>
      <c r="G1938" s="7" t="s">
        <v>201</v>
      </c>
      <c r="H1938" s="7" t="s">
        <v>202</v>
      </c>
      <c r="I1938" s="7" t="s">
        <v>203</v>
      </c>
      <c r="J1938" s="7" t="s">
        <v>139</v>
      </c>
      <c r="K1938" s="13">
        <v>41744</v>
      </c>
      <c r="L1938" s="7" t="s">
        <v>276</v>
      </c>
    </row>
    <row r="1939" spans="1:12" ht="30">
      <c r="A1939" s="7" t="s">
        <v>32</v>
      </c>
      <c r="B1939" s="8" t="s">
        <v>83</v>
      </c>
      <c r="C1939" s="8" t="s">
        <v>103</v>
      </c>
      <c r="D1939" s="8" t="s">
        <v>343</v>
      </c>
      <c r="E1939" s="7" t="s">
        <v>30</v>
      </c>
      <c r="F1939" s="9" t="s">
        <v>42</v>
      </c>
      <c r="G1939" s="7" t="s">
        <v>284</v>
      </c>
      <c r="H1939" s="7" t="s">
        <v>285</v>
      </c>
      <c r="I1939" s="7" t="s">
        <v>286</v>
      </c>
      <c r="J1939" s="7" t="s">
        <v>287</v>
      </c>
      <c r="K1939" s="13">
        <v>41737</v>
      </c>
      <c r="L1939" s="7" t="s">
        <v>16</v>
      </c>
    </row>
    <row r="1940" spans="1:12" ht="45">
      <c r="A1940" s="7" t="s">
        <v>32</v>
      </c>
      <c r="B1940" s="8" t="s">
        <v>83</v>
      </c>
      <c r="C1940" s="8" t="s">
        <v>103</v>
      </c>
      <c r="D1940" s="8" t="s">
        <v>344</v>
      </c>
      <c r="E1940" s="7" t="s">
        <v>48</v>
      </c>
      <c r="F1940" s="9" t="s">
        <v>345</v>
      </c>
      <c r="G1940" s="7" t="s">
        <v>284</v>
      </c>
      <c r="H1940" s="7" t="s">
        <v>285</v>
      </c>
      <c r="I1940" s="7" t="s">
        <v>286</v>
      </c>
      <c r="J1940" s="7" t="s">
        <v>287</v>
      </c>
      <c r="K1940" s="13">
        <v>41737</v>
      </c>
      <c r="L1940" s="7" t="s">
        <v>16</v>
      </c>
    </row>
    <row r="1941" spans="1:12">
      <c r="A1941" s="7" t="s">
        <v>32</v>
      </c>
      <c r="B1941" s="8" t="s">
        <v>83</v>
      </c>
      <c r="C1941" s="8" t="s">
        <v>103</v>
      </c>
      <c r="D1941" s="8" t="s">
        <v>346</v>
      </c>
      <c r="E1941" s="7" t="s">
        <v>48</v>
      </c>
      <c r="F1941" s="9" t="s">
        <v>347</v>
      </c>
      <c r="G1941" s="7" t="s">
        <v>284</v>
      </c>
      <c r="H1941" s="7" t="s">
        <v>285</v>
      </c>
      <c r="I1941" s="7" t="s">
        <v>286</v>
      </c>
      <c r="J1941" s="7" t="s">
        <v>287</v>
      </c>
      <c r="K1941" s="13">
        <v>41737</v>
      </c>
      <c r="L1941" s="7" t="s">
        <v>16</v>
      </c>
    </row>
    <row r="1942" spans="1:12">
      <c r="A1942" s="7" t="s">
        <v>27</v>
      </c>
      <c r="B1942" s="8" t="s">
        <v>83</v>
      </c>
      <c r="C1942" s="8" t="s">
        <v>46</v>
      </c>
      <c r="D1942" s="8" t="s">
        <v>405</v>
      </c>
      <c r="E1942" s="7" t="s">
        <v>30</v>
      </c>
      <c r="F1942" s="9" t="s">
        <v>404</v>
      </c>
      <c r="H1942" s="7" t="s">
        <v>378</v>
      </c>
      <c r="I1942" s="7" t="s">
        <v>89</v>
      </c>
      <c r="J1942" s="7" t="s">
        <v>379</v>
      </c>
      <c r="K1942" s="13">
        <v>41766</v>
      </c>
      <c r="L1942" s="7" t="s">
        <v>279</v>
      </c>
    </row>
    <row r="1943" spans="1:12">
      <c r="A1943" s="7" t="s">
        <v>21</v>
      </c>
      <c r="B1943" s="8" t="s">
        <v>83</v>
      </c>
      <c r="D1943" s="8" t="s">
        <v>475</v>
      </c>
      <c r="G1943" s="7" t="s">
        <v>465</v>
      </c>
      <c r="H1943" s="7" t="s">
        <v>466</v>
      </c>
      <c r="I1943" s="7" t="s">
        <v>467</v>
      </c>
      <c r="J1943" s="7" t="s">
        <v>76</v>
      </c>
      <c r="K1943" s="13">
        <v>41647</v>
      </c>
      <c r="L1943" s="7" t="s">
        <v>16</v>
      </c>
    </row>
    <row r="1944" spans="1:12">
      <c r="A1944" s="7" t="s">
        <v>21</v>
      </c>
      <c r="B1944" s="8" t="s">
        <v>83</v>
      </c>
      <c r="D1944" s="8" t="s">
        <v>513</v>
      </c>
      <c r="E1944" s="7" t="s">
        <v>30</v>
      </c>
      <c r="F1944" s="9" t="s">
        <v>514</v>
      </c>
      <c r="G1944" s="7" t="s">
        <v>492</v>
      </c>
      <c r="H1944" s="7" t="s">
        <v>493</v>
      </c>
      <c r="I1944" s="7" t="s">
        <v>75</v>
      </c>
      <c r="J1944" s="7" t="s">
        <v>494</v>
      </c>
      <c r="K1944" s="13">
        <v>41655</v>
      </c>
      <c r="L1944" s="7" t="s">
        <v>16</v>
      </c>
    </row>
    <row r="1945" spans="1:12">
      <c r="A1945" s="7" t="s">
        <v>21</v>
      </c>
      <c r="B1945" s="8" t="s">
        <v>83</v>
      </c>
      <c r="D1945" s="8" t="s">
        <v>552</v>
      </c>
      <c r="G1945" s="7" t="s">
        <v>548</v>
      </c>
      <c r="H1945" s="7" t="s">
        <v>549</v>
      </c>
      <c r="I1945" s="7" t="s">
        <v>203</v>
      </c>
      <c r="J1945" s="7" t="s">
        <v>63</v>
      </c>
      <c r="K1945" s="13">
        <v>41780</v>
      </c>
      <c r="L1945" s="7" t="s">
        <v>16</v>
      </c>
    </row>
    <row r="1946" spans="1:12" ht="30">
      <c r="A1946" s="7" t="s">
        <v>27</v>
      </c>
      <c r="B1946" s="8" t="s">
        <v>83</v>
      </c>
      <c r="C1946" s="8" t="s">
        <v>40</v>
      </c>
      <c r="D1946" s="8" t="s">
        <v>570</v>
      </c>
      <c r="E1946" s="7" t="s">
        <v>30</v>
      </c>
      <c r="F1946" s="9" t="s">
        <v>518</v>
      </c>
      <c r="G1946" s="7" t="s">
        <v>556</v>
      </c>
      <c r="H1946" s="7" t="s">
        <v>557</v>
      </c>
      <c r="I1946" s="7" t="s">
        <v>558</v>
      </c>
      <c r="J1946" s="7" t="s">
        <v>76</v>
      </c>
      <c r="K1946" s="13">
        <v>41682</v>
      </c>
      <c r="L1946" s="7" t="s">
        <v>16</v>
      </c>
    </row>
    <row r="1947" spans="1:12">
      <c r="A1947" s="7" t="s">
        <v>27</v>
      </c>
      <c r="B1947" s="8" t="s">
        <v>83</v>
      </c>
      <c r="C1947" s="8" t="s">
        <v>46</v>
      </c>
      <c r="D1947" s="8" t="s">
        <v>664</v>
      </c>
      <c r="G1947" s="7" t="s">
        <v>657</v>
      </c>
      <c r="H1947" s="7" t="s">
        <v>658</v>
      </c>
      <c r="I1947" s="7" t="s">
        <v>89</v>
      </c>
      <c r="J1947" s="7" t="s">
        <v>76</v>
      </c>
      <c r="K1947" s="13">
        <v>41792</v>
      </c>
      <c r="L1947" s="7" t="s">
        <v>16</v>
      </c>
    </row>
    <row r="1948" spans="1:12" ht="30">
      <c r="A1948" s="7" t="s">
        <v>27</v>
      </c>
      <c r="B1948" s="8" t="s">
        <v>83</v>
      </c>
      <c r="C1948" s="8" t="s">
        <v>103</v>
      </c>
      <c r="D1948" s="8" t="s">
        <v>717</v>
      </c>
      <c r="G1948" s="7" t="s">
        <v>671</v>
      </c>
      <c r="H1948" s="7" t="s">
        <v>672</v>
      </c>
      <c r="I1948" s="7" t="s">
        <v>673</v>
      </c>
      <c r="J1948" s="7" t="s">
        <v>139</v>
      </c>
      <c r="K1948" s="13">
        <v>41948</v>
      </c>
      <c r="L1948" s="7" t="s">
        <v>19</v>
      </c>
    </row>
    <row r="1949" spans="1:12">
      <c r="A1949" s="7" t="s">
        <v>27</v>
      </c>
      <c r="B1949" s="8" t="s">
        <v>83</v>
      </c>
      <c r="C1949" s="8" t="s">
        <v>103</v>
      </c>
      <c r="D1949" s="8" t="s">
        <v>755</v>
      </c>
      <c r="E1949" s="7" t="s">
        <v>48</v>
      </c>
      <c r="F1949" s="9" t="s">
        <v>756</v>
      </c>
      <c r="G1949" s="7" t="s">
        <v>671</v>
      </c>
      <c r="H1949" s="7" t="s">
        <v>672</v>
      </c>
      <c r="I1949" s="7" t="s">
        <v>673</v>
      </c>
      <c r="J1949" s="7" t="s">
        <v>139</v>
      </c>
      <c r="K1949" s="13">
        <v>41948</v>
      </c>
      <c r="L1949" s="7" t="s">
        <v>52</v>
      </c>
    </row>
    <row r="1950" spans="1:12">
      <c r="A1950" s="7" t="s">
        <v>27</v>
      </c>
      <c r="B1950" s="8" t="s">
        <v>83</v>
      </c>
      <c r="C1950" s="8" t="s">
        <v>103</v>
      </c>
      <c r="D1950" s="8" t="s">
        <v>804</v>
      </c>
      <c r="E1950" s="7" t="s">
        <v>30</v>
      </c>
      <c r="F1950" s="9" t="s">
        <v>805</v>
      </c>
      <c r="G1950" s="7" t="s">
        <v>671</v>
      </c>
      <c r="H1950" s="7" t="s">
        <v>672</v>
      </c>
      <c r="I1950" s="7" t="s">
        <v>673</v>
      </c>
      <c r="J1950" s="7" t="s">
        <v>139</v>
      </c>
      <c r="K1950" s="13">
        <v>42030</v>
      </c>
      <c r="L1950" s="7" t="s">
        <v>64</v>
      </c>
    </row>
    <row r="1951" spans="1:12">
      <c r="A1951" s="7" t="s">
        <v>27</v>
      </c>
      <c r="B1951" s="8" t="s">
        <v>83</v>
      </c>
      <c r="C1951" s="8" t="s">
        <v>103</v>
      </c>
      <c r="D1951" s="8" t="s">
        <v>806</v>
      </c>
      <c r="E1951" s="7" t="s">
        <v>30</v>
      </c>
      <c r="F1951" s="9" t="s">
        <v>807</v>
      </c>
      <c r="G1951" s="7" t="s">
        <v>671</v>
      </c>
      <c r="H1951" s="7" t="s">
        <v>672</v>
      </c>
      <c r="I1951" s="7" t="s">
        <v>673</v>
      </c>
      <c r="J1951" s="7" t="s">
        <v>139</v>
      </c>
      <c r="K1951" s="13">
        <v>42030</v>
      </c>
      <c r="L1951" s="7" t="s">
        <v>64</v>
      </c>
    </row>
    <row r="1952" spans="1:12">
      <c r="A1952" s="7" t="s">
        <v>27</v>
      </c>
      <c r="B1952" s="8" t="s">
        <v>83</v>
      </c>
      <c r="C1952" s="8" t="s">
        <v>103</v>
      </c>
      <c r="D1952" s="8" t="s">
        <v>833</v>
      </c>
      <c r="E1952" s="7" t="s">
        <v>30</v>
      </c>
      <c r="F1952" s="9" t="s">
        <v>834</v>
      </c>
      <c r="G1952" s="7" t="s">
        <v>671</v>
      </c>
      <c r="H1952" s="7" t="s">
        <v>672</v>
      </c>
      <c r="I1952" s="7" t="s">
        <v>673</v>
      </c>
      <c r="J1952" s="7" t="s">
        <v>139</v>
      </c>
      <c r="K1952" s="13">
        <v>42030</v>
      </c>
      <c r="L1952" s="7" t="s">
        <v>619</v>
      </c>
    </row>
    <row r="1953" spans="1:12">
      <c r="A1953" s="7" t="s">
        <v>27</v>
      </c>
      <c r="B1953" s="8" t="s">
        <v>83</v>
      </c>
      <c r="C1953" s="8" t="s">
        <v>103</v>
      </c>
      <c r="D1953" s="8" t="s">
        <v>827</v>
      </c>
      <c r="E1953" s="7" t="s">
        <v>48</v>
      </c>
      <c r="F1953" s="9" t="s">
        <v>824</v>
      </c>
      <c r="G1953" s="7" t="s">
        <v>671</v>
      </c>
      <c r="H1953" s="7" t="s">
        <v>672</v>
      </c>
      <c r="I1953" s="7" t="s">
        <v>673</v>
      </c>
      <c r="J1953" s="7" t="s">
        <v>139</v>
      </c>
      <c r="K1953" s="13">
        <v>42030</v>
      </c>
      <c r="L1953" s="7" t="s">
        <v>619</v>
      </c>
    </row>
    <row r="1954" spans="1:12">
      <c r="A1954" s="7" t="s">
        <v>27</v>
      </c>
      <c r="B1954" s="8" t="s">
        <v>83</v>
      </c>
      <c r="C1954" s="8" t="s">
        <v>103</v>
      </c>
      <c r="D1954" s="8" t="s">
        <v>867</v>
      </c>
      <c r="E1954" s="7" t="s">
        <v>30</v>
      </c>
      <c r="F1954" s="9" t="s">
        <v>868</v>
      </c>
      <c r="G1954" s="7" t="s">
        <v>671</v>
      </c>
      <c r="H1954" s="7" t="s">
        <v>672</v>
      </c>
      <c r="I1954" s="7" t="s">
        <v>673</v>
      </c>
      <c r="J1954" s="7" t="s">
        <v>139</v>
      </c>
      <c r="K1954" s="13">
        <v>41949</v>
      </c>
      <c r="L1954" s="7" t="s">
        <v>261</v>
      </c>
    </row>
    <row r="1955" spans="1:12">
      <c r="A1955" s="7" t="s">
        <v>27</v>
      </c>
      <c r="B1955" s="8" t="s">
        <v>83</v>
      </c>
      <c r="C1955" s="8" t="s">
        <v>103</v>
      </c>
      <c r="D1955" s="8" t="s">
        <v>869</v>
      </c>
      <c r="E1955" s="7" t="s">
        <v>48</v>
      </c>
      <c r="G1955" s="7" t="s">
        <v>671</v>
      </c>
      <c r="H1955" s="7" t="s">
        <v>672</v>
      </c>
      <c r="I1955" s="7" t="s">
        <v>673</v>
      </c>
      <c r="J1955" s="7" t="s">
        <v>139</v>
      </c>
      <c r="K1955" s="13">
        <v>41949</v>
      </c>
      <c r="L1955" s="7" t="s">
        <v>261</v>
      </c>
    </row>
    <row r="1956" spans="1:12">
      <c r="A1956" s="7" t="s">
        <v>27</v>
      </c>
      <c r="B1956" s="8" t="s">
        <v>83</v>
      </c>
      <c r="C1956" s="8" t="s">
        <v>103</v>
      </c>
      <c r="D1956" s="8" t="s">
        <v>902</v>
      </c>
      <c r="E1956" s="7" t="s">
        <v>48</v>
      </c>
      <c r="G1956" s="7" t="s">
        <v>671</v>
      </c>
      <c r="H1956" s="7" t="s">
        <v>672</v>
      </c>
      <c r="I1956" s="7" t="s">
        <v>673</v>
      </c>
      <c r="J1956" s="7" t="s">
        <v>139</v>
      </c>
      <c r="K1956" s="13">
        <v>41949</v>
      </c>
      <c r="L1956" s="7" t="s">
        <v>267</v>
      </c>
    </row>
    <row r="1957" spans="1:12">
      <c r="A1957" s="7" t="s">
        <v>27</v>
      </c>
      <c r="B1957" s="8" t="s">
        <v>83</v>
      </c>
      <c r="C1957" s="8" t="s">
        <v>46</v>
      </c>
      <c r="D1957" s="8" t="s">
        <v>919</v>
      </c>
      <c r="E1957" s="7" t="s">
        <v>30</v>
      </c>
      <c r="F1957" s="9" t="s">
        <v>920</v>
      </c>
      <c r="G1957" s="7" t="s">
        <v>910</v>
      </c>
      <c r="H1957" s="7" t="s">
        <v>911</v>
      </c>
      <c r="I1957" s="7" t="s">
        <v>912</v>
      </c>
      <c r="J1957" s="7" t="s">
        <v>76</v>
      </c>
      <c r="K1957" s="13">
        <v>41669</v>
      </c>
      <c r="L1957" s="7" t="s">
        <v>16</v>
      </c>
    </row>
    <row r="1958" spans="1:12" ht="30">
      <c r="A1958" s="7" t="s">
        <v>21</v>
      </c>
      <c r="B1958" s="8" t="s">
        <v>83</v>
      </c>
      <c r="D1958" s="8" t="s">
        <v>933</v>
      </c>
      <c r="E1958" s="7" t="s">
        <v>30</v>
      </c>
      <c r="F1958" s="9" t="s">
        <v>518</v>
      </c>
      <c r="G1958" s="7" t="s">
        <v>925</v>
      </c>
      <c r="H1958" s="7" t="s">
        <v>926</v>
      </c>
      <c r="I1958" s="7" t="s">
        <v>203</v>
      </c>
      <c r="J1958" s="7" t="s">
        <v>76</v>
      </c>
      <c r="K1958" s="13">
        <v>41661</v>
      </c>
      <c r="L1958" s="7" t="s">
        <v>16</v>
      </c>
    </row>
    <row r="1959" spans="1:12">
      <c r="A1959" s="7" t="s">
        <v>21</v>
      </c>
      <c r="B1959" s="8" t="s">
        <v>83</v>
      </c>
      <c r="D1959" s="8" t="s">
        <v>934</v>
      </c>
      <c r="E1959" s="7" t="s">
        <v>30</v>
      </c>
      <c r="F1959" s="9" t="s">
        <v>518</v>
      </c>
      <c r="G1959" s="7" t="s">
        <v>925</v>
      </c>
      <c r="H1959" s="7" t="s">
        <v>926</v>
      </c>
      <c r="I1959" s="7" t="s">
        <v>203</v>
      </c>
      <c r="J1959" s="7" t="s">
        <v>76</v>
      </c>
      <c r="K1959" s="13">
        <v>41661</v>
      </c>
      <c r="L1959" s="7" t="s">
        <v>16</v>
      </c>
    </row>
    <row r="1960" spans="1:12">
      <c r="A1960" s="7" t="s">
        <v>21</v>
      </c>
      <c r="B1960" s="8" t="s">
        <v>83</v>
      </c>
      <c r="C1960" s="8">
        <v>0</v>
      </c>
      <c r="D1960" s="8" t="s">
        <v>945</v>
      </c>
      <c r="F1960" s="9" t="s">
        <v>942</v>
      </c>
      <c r="G1960" s="7" t="s">
        <v>939</v>
      </c>
      <c r="H1960" s="7" t="s">
        <v>940</v>
      </c>
      <c r="I1960" s="7" t="s">
        <v>912</v>
      </c>
      <c r="J1960" s="7" t="s">
        <v>203</v>
      </c>
      <c r="K1960" s="13">
        <v>41696</v>
      </c>
      <c r="L1960" s="7" t="s">
        <v>16</v>
      </c>
    </row>
    <row r="1961" spans="1:12">
      <c r="A1961" s="7" t="s">
        <v>21</v>
      </c>
      <c r="B1961" s="8" t="s">
        <v>83</v>
      </c>
      <c r="D1961" s="8" t="s">
        <v>961</v>
      </c>
      <c r="E1961" s="7" t="s">
        <v>48</v>
      </c>
      <c r="G1961" s="7" t="s">
        <v>948</v>
      </c>
      <c r="H1961" s="7" t="s">
        <v>949</v>
      </c>
      <c r="I1961" s="7" t="s">
        <v>203</v>
      </c>
      <c r="J1961" s="7" t="s">
        <v>494</v>
      </c>
      <c r="K1961" s="13">
        <v>41688</v>
      </c>
      <c r="L1961" s="7" t="s">
        <v>16</v>
      </c>
    </row>
    <row r="1962" spans="1:12">
      <c r="A1962" s="7" t="s">
        <v>21</v>
      </c>
      <c r="B1962" s="8" t="s">
        <v>83</v>
      </c>
      <c r="D1962" s="8" t="s">
        <v>986</v>
      </c>
      <c r="E1962" s="7" t="s">
        <v>30</v>
      </c>
      <c r="F1962" s="9" t="s">
        <v>518</v>
      </c>
      <c r="G1962" s="7" t="s">
        <v>987</v>
      </c>
      <c r="H1962" s="7" t="s">
        <v>988</v>
      </c>
      <c r="I1962" s="7" t="s">
        <v>989</v>
      </c>
      <c r="J1962" s="7" t="s">
        <v>375</v>
      </c>
      <c r="K1962" s="13">
        <v>41715</v>
      </c>
      <c r="L1962" s="7" t="s">
        <v>16</v>
      </c>
    </row>
    <row r="1963" spans="1:12" ht="45">
      <c r="A1963" s="7" t="s">
        <v>27</v>
      </c>
      <c r="B1963" s="8" t="s">
        <v>83</v>
      </c>
      <c r="C1963" s="8">
        <v>0</v>
      </c>
      <c r="D1963" s="8" t="s">
        <v>1055</v>
      </c>
      <c r="E1963" s="7" t="s">
        <v>30</v>
      </c>
      <c r="F1963" s="9" t="s">
        <v>1056</v>
      </c>
      <c r="G1963" s="7" t="s">
        <v>1006</v>
      </c>
      <c r="H1963" s="7" t="s">
        <v>1007</v>
      </c>
      <c r="I1963" s="7" t="s">
        <v>89</v>
      </c>
      <c r="J1963" s="7" t="s">
        <v>1008</v>
      </c>
      <c r="K1963" s="13">
        <v>41936</v>
      </c>
      <c r="L1963" s="7" t="s">
        <v>52</v>
      </c>
    </row>
    <row r="1964" spans="1:12">
      <c r="A1964" s="7" t="s">
        <v>27</v>
      </c>
      <c r="B1964" s="8" t="s">
        <v>83</v>
      </c>
      <c r="C1964" s="8" t="s">
        <v>103</v>
      </c>
      <c r="D1964" s="8" t="s">
        <v>1104</v>
      </c>
      <c r="E1964" s="7" t="s">
        <v>30</v>
      </c>
      <c r="F1964" s="9" t="s">
        <v>1105</v>
      </c>
      <c r="G1964" s="7" t="s">
        <v>1094</v>
      </c>
      <c r="H1964" s="7" t="s">
        <v>1095</v>
      </c>
      <c r="I1964" s="7" t="s">
        <v>1096</v>
      </c>
      <c r="J1964" s="7" t="s">
        <v>912</v>
      </c>
      <c r="K1964" s="13">
        <v>41758</v>
      </c>
      <c r="L1964" s="7" t="s">
        <v>16</v>
      </c>
    </row>
    <row r="1965" spans="1:12" ht="45">
      <c r="A1965" s="7" t="s">
        <v>32</v>
      </c>
      <c r="B1965" s="8" t="s">
        <v>83</v>
      </c>
      <c r="C1965" s="8" t="s">
        <v>103</v>
      </c>
      <c r="D1965" s="8" t="s">
        <v>1284</v>
      </c>
      <c r="E1965" s="7" t="s">
        <v>30</v>
      </c>
      <c r="F1965" s="9" t="s">
        <v>518</v>
      </c>
      <c r="G1965" s="7" t="s">
        <v>1274</v>
      </c>
      <c r="H1965" s="7" t="s">
        <v>1275</v>
      </c>
      <c r="I1965" s="7" t="s">
        <v>203</v>
      </c>
      <c r="J1965" s="7" t="s">
        <v>139</v>
      </c>
      <c r="K1965" s="13">
        <v>41852</v>
      </c>
      <c r="L1965" s="7" t="s">
        <v>16</v>
      </c>
    </row>
    <row r="1966" spans="1:12">
      <c r="A1966" s="7" t="s">
        <v>21</v>
      </c>
      <c r="B1966" s="8" t="s">
        <v>83</v>
      </c>
      <c r="C1966" s="8" t="s">
        <v>103</v>
      </c>
      <c r="D1966" s="8" t="s">
        <v>1292</v>
      </c>
      <c r="G1966" s="7" t="s">
        <v>1274</v>
      </c>
      <c r="H1966" s="7" t="s">
        <v>1275</v>
      </c>
      <c r="I1966" s="7" t="s">
        <v>203</v>
      </c>
      <c r="J1966" s="7" t="s">
        <v>139</v>
      </c>
      <c r="K1966" s="13">
        <v>41852</v>
      </c>
      <c r="L1966" s="7" t="s">
        <v>16</v>
      </c>
    </row>
    <row r="1967" spans="1:12">
      <c r="A1967" s="7" t="s">
        <v>32</v>
      </c>
      <c r="B1967" s="8" t="s">
        <v>83</v>
      </c>
      <c r="C1967" s="8" t="s">
        <v>103</v>
      </c>
      <c r="D1967" s="8" t="s">
        <v>1293</v>
      </c>
      <c r="E1967" s="7" t="s">
        <v>30</v>
      </c>
      <c r="F1967" s="9" t="s">
        <v>518</v>
      </c>
      <c r="G1967" s="7" t="s">
        <v>1274</v>
      </c>
      <c r="H1967" s="7" t="s">
        <v>1275</v>
      </c>
      <c r="I1967" s="7" t="s">
        <v>203</v>
      </c>
      <c r="J1967" s="7" t="s">
        <v>139</v>
      </c>
      <c r="K1967" s="13">
        <v>41852</v>
      </c>
      <c r="L1967" s="7" t="s">
        <v>16</v>
      </c>
    </row>
    <row r="1968" spans="1:12">
      <c r="A1968" s="7" t="s">
        <v>27</v>
      </c>
      <c r="B1968" s="8" t="s">
        <v>83</v>
      </c>
      <c r="C1968" s="8" t="s">
        <v>103</v>
      </c>
      <c r="D1968" s="8" t="s">
        <v>1323</v>
      </c>
      <c r="E1968" s="7" t="s">
        <v>30</v>
      </c>
      <c r="F1968" s="9" t="s">
        <v>1322</v>
      </c>
      <c r="G1968" s="7" t="s">
        <v>1300</v>
      </c>
      <c r="H1968" s="7" t="s">
        <v>1301</v>
      </c>
      <c r="I1968" s="7" t="s">
        <v>526</v>
      </c>
      <c r="J1968" s="7" t="s">
        <v>483</v>
      </c>
      <c r="K1968" s="13">
        <v>41837</v>
      </c>
      <c r="L1968" s="7" t="s">
        <v>19</v>
      </c>
    </row>
    <row r="1969" spans="1:12">
      <c r="A1969" s="7" t="s">
        <v>27</v>
      </c>
      <c r="B1969" s="8" t="s">
        <v>83</v>
      </c>
      <c r="C1969" s="8" t="s">
        <v>143</v>
      </c>
      <c r="D1969" s="8" t="s">
        <v>1333</v>
      </c>
      <c r="E1969" s="7" t="s">
        <v>30</v>
      </c>
      <c r="F1969" s="9" t="s">
        <v>1326</v>
      </c>
      <c r="G1969" s="7" t="s">
        <v>1300</v>
      </c>
      <c r="H1969" s="7" t="s">
        <v>1301</v>
      </c>
      <c r="I1969" s="7" t="s">
        <v>526</v>
      </c>
      <c r="J1969" s="7" t="s">
        <v>483</v>
      </c>
      <c r="K1969" s="13">
        <v>41838</v>
      </c>
      <c r="L1969" s="7" t="s">
        <v>279</v>
      </c>
    </row>
    <row r="1970" spans="1:12" ht="30">
      <c r="A1970" s="7" t="s">
        <v>21</v>
      </c>
      <c r="B1970" s="8" t="s">
        <v>83</v>
      </c>
      <c r="D1970" s="8" t="s">
        <v>1372</v>
      </c>
      <c r="E1970" s="7" t="s">
        <v>30</v>
      </c>
      <c r="F1970" s="9" t="s">
        <v>1373</v>
      </c>
      <c r="G1970" s="7" t="s">
        <v>1359</v>
      </c>
      <c r="H1970" s="7" t="s">
        <v>1360</v>
      </c>
      <c r="I1970" s="7" t="s">
        <v>89</v>
      </c>
      <c r="J1970" s="7" t="s">
        <v>974</v>
      </c>
      <c r="K1970" s="13">
        <v>41934</v>
      </c>
      <c r="L1970" s="7" t="s">
        <v>16</v>
      </c>
    </row>
    <row r="1971" spans="1:12">
      <c r="A1971" s="7" t="s">
        <v>27</v>
      </c>
      <c r="B1971" s="8" t="s">
        <v>83</v>
      </c>
      <c r="C1971" s="8" t="s">
        <v>103</v>
      </c>
      <c r="D1971" s="8" t="s">
        <v>1436</v>
      </c>
      <c r="E1971" s="7" t="s">
        <v>30</v>
      </c>
      <c r="F1971" s="9" t="s">
        <v>518</v>
      </c>
      <c r="G1971" s="7" t="s">
        <v>1427</v>
      </c>
      <c r="H1971" s="7" t="s">
        <v>1428</v>
      </c>
      <c r="I1971" s="7" t="s">
        <v>203</v>
      </c>
      <c r="J1971" s="7" t="s">
        <v>467</v>
      </c>
      <c r="K1971" s="13">
        <v>42033</v>
      </c>
      <c r="L1971" s="7" t="s">
        <v>16</v>
      </c>
    </row>
    <row r="1972" spans="1:12" ht="45">
      <c r="A1972" s="7" t="s">
        <v>32</v>
      </c>
      <c r="B1972" s="8" t="s">
        <v>83</v>
      </c>
      <c r="C1972" s="8" t="s">
        <v>103</v>
      </c>
      <c r="D1972" s="8" t="s">
        <v>1872</v>
      </c>
      <c r="E1972" s="7" t="s">
        <v>30</v>
      </c>
      <c r="F1972" s="9" t="s">
        <v>1873</v>
      </c>
      <c r="H1972" s="7" t="s">
        <v>1852</v>
      </c>
      <c r="I1972" s="7" t="s">
        <v>673</v>
      </c>
      <c r="J1972" s="7" t="s">
        <v>139</v>
      </c>
      <c r="K1972" s="13">
        <v>42171</v>
      </c>
      <c r="L1972" s="7" t="s">
        <v>19</v>
      </c>
    </row>
    <row r="1973" spans="1:12" ht="45">
      <c r="A1973" s="7" t="s">
        <v>32</v>
      </c>
      <c r="B1973" s="8" t="s">
        <v>83</v>
      </c>
      <c r="C1973" s="8" t="s">
        <v>103</v>
      </c>
      <c r="D1973" s="8" t="s">
        <v>1872</v>
      </c>
      <c r="E1973" s="7" t="s">
        <v>30</v>
      </c>
      <c r="F1973" s="9" t="s">
        <v>1895</v>
      </c>
      <c r="H1973" s="7" t="s">
        <v>1852</v>
      </c>
      <c r="I1973" s="7" t="s">
        <v>673</v>
      </c>
      <c r="J1973" s="7" t="s">
        <v>139</v>
      </c>
      <c r="K1973" s="13">
        <v>42172</v>
      </c>
      <c r="L1973" s="7" t="s">
        <v>52</v>
      </c>
    </row>
    <row r="1974" spans="1:12" ht="45">
      <c r="A1974" s="7" t="s">
        <v>27</v>
      </c>
      <c r="B1974" s="8" t="s">
        <v>83</v>
      </c>
      <c r="C1974" s="8" t="s">
        <v>103</v>
      </c>
      <c r="D1974" s="8" t="s">
        <v>1872</v>
      </c>
      <c r="E1974" s="7" t="s">
        <v>30</v>
      </c>
      <c r="F1974" s="9" t="s">
        <v>942</v>
      </c>
      <c r="H1974" s="7" t="s">
        <v>1852</v>
      </c>
      <c r="I1974" s="7" t="s">
        <v>673</v>
      </c>
      <c r="J1974" s="7" t="s">
        <v>139</v>
      </c>
      <c r="K1974" s="13">
        <v>42170</v>
      </c>
      <c r="L1974" s="7" t="s">
        <v>64</v>
      </c>
    </row>
    <row r="1975" spans="1:12" ht="45">
      <c r="A1975" s="7" t="s">
        <v>27</v>
      </c>
      <c r="B1975" s="8" t="s">
        <v>83</v>
      </c>
      <c r="C1975" s="8" t="s">
        <v>103</v>
      </c>
      <c r="D1975" s="8" t="s">
        <v>1872</v>
      </c>
      <c r="E1975" s="7" t="s">
        <v>30</v>
      </c>
      <c r="H1975" s="7" t="s">
        <v>1852</v>
      </c>
      <c r="I1975" s="7" t="s">
        <v>673</v>
      </c>
      <c r="J1975" s="7" t="s">
        <v>139</v>
      </c>
      <c r="K1975" s="13">
        <v>42171</v>
      </c>
      <c r="L1975" s="7" t="s">
        <v>261</v>
      </c>
    </row>
    <row r="1976" spans="1:12">
      <c r="A1976" s="7" t="s">
        <v>21</v>
      </c>
      <c r="B1976" s="8" t="s">
        <v>83</v>
      </c>
      <c r="D1976" s="8" t="s">
        <v>1979</v>
      </c>
      <c r="E1976" s="7" t="s">
        <v>30</v>
      </c>
      <c r="F1976" s="9" t="s">
        <v>518</v>
      </c>
      <c r="G1976" s="7" t="s">
        <v>1971</v>
      </c>
      <c r="H1976" s="7" t="s">
        <v>1972</v>
      </c>
      <c r="I1976" s="7" t="s">
        <v>203</v>
      </c>
      <c r="J1976" s="7" t="s">
        <v>467</v>
      </c>
      <c r="K1976" s="13">
        <v>42012</v>
      </c>
      <c r="L1976" s="7" t="s">
        <v>16</v>
      </c>
    </row>
    <row r="1977" spans="1:12">
      <c r="A1977" s="7" t="s">
        <v>21</v>
      </c>
      <c r="B1977" s="8" t="s">
        <v>83</v>
      </c>
      <c r="D1977" s="8" t="s">
        <v>2015</v>
      </c>
      <c r="E1977" s="7" t="s">
        <v>30</v>
      </c>
      <c r="F1977" s="9" t="s">
        <v>2016</v>
      </c>
      <c r="G1977" s="7" t="s">
        <v>1984</v>
      </c>
      <c r="H1977" s="7" t="s">
        <v>1985</v>
      </c>
      <c r="I1977" s="7" t="s">
        <v>673</v>
      </c>
      <c r="J1977" s="7" t="s">
        <v>1008</v>
      </c>
      <c r="K1977" s="13">
        <v>42241</v>
      </c>
      <c r="L1977" s="7" t="s">
        <v>16</v>
      </c>
    </row>
    <row r="1978" spans="1:12" ht="45">
      <c r="A1978" s="7" t="s">
        <v>21</v>
      </c>
      <c r="B1978" s="8" t="s">
        <v>83</v>
      </c>
      <c r="D1978" s="8" t="s">
        <v>2017</v>
      </c>
      <c r="E1978" s="7" t="s">
        <v>48</v>
      </c>
      <c r="F1978" s="9" t="s">
        <v>2018</v>
      </c>
      <c r="G1978" s="7" t="s">
        <v>1984</v>
      </c>
      <c r="H1978" s="7" t="s">
        <v>1985</v>
      </c>
      <c r="I1978" s="7" t="s">
        <v>673</v>
      </c>
      <c r="J1978" s="7" t="s">
        <v>1008</v>
      </c>
      <c r="K1978" s="13">
        <v>42241</v>
      </c>
      <c r="L1978" s="7" t="s">
        <v>16</v>
      </c>
    </row>
    <row r="1979" spans="1:12" ht="60">
      <c r="A1979" s="7" t="s">
        <v>32</v>
      </c>
      <c r="B1979" s="8" t="s">
        <v>83</v>
      </c>
      <c r="C1979" s="8" t="s">
        <v>103</v>
      </c>
      <c r="D1979" s="8" t="s">
        <v>2019</v>
      </c>
      <c r="E1979" s="7" t="s">
        <v>30</v>
      </c>
      <c r="F1979" s="9" t="s">
        <v>2020</v>
      </c>
      <c r="G1979" s="7" t="s">
        <v>1984</v>
      </c>
      <c r="H1979" s="7" t="s">
        <v>1985</v>
      </c>
      <c r="I1979" s="7" t="s">
        <v>673</v>
      </c>
      <c r="J1979" s="7" t="s">
        <v>1008</v>
      </c>
      <c r="K1979" s="13">
        <v>42241</v>
      </c>
      <c r="L1979" s="7" t="s">
        <v>16</v>
      </c>
    </row>
    <row r="1980" spans="1:12" ht="30">
      <c r="A1980" s="7" t="s">
        <v>27</v>
      </c>
      <c r="B1980" s="8" t="s">
        <v>83</v>
      </c>
      <c r="C1980" s="8" t="s">
        <v>103</v>
      </c>
      <c r="D1980" s="8" t="s">
        <v>2021</v>
      </c>
      <c r="E1980" s="7" t="s">
        <v>30</v>
      </c>
      <c r="F1980" s="9" t="s">
        <v>2022</v>
      </c>
      <c r="G1980" s="7" t="s">
        <v>1984</v>
      </c>
      <c r="H1980" s="7" t="s">
        <v>1985</v>
      </c>
      <c r="I1980" s="7" t="s">
        <v>673</v>
      </c>
      <c r="J1980" s="7" t="s">
        <v>1008</v>
      </c>
      <c r="K1980" s="13">
        <v>42241</v>
      </c>
      <c r="L1980" s="7" t="s">
        <v>16</v>
      </c>
    </row>
    <row r="1981" spans="1:12">
      <c r="A1981" s="7" t="s">
        <v>27</v>
      </c>
      <c r="B1981" s="8" t="s">
        <v>83</v>
      </c>
      <c r="C1981" s="8" t="s">
        <v>103</v>
      </c>
      <c r="D1981" s="8" t="s">
        <v>2042</v>
      </c>
      <c r="E1981" s="7" t="s">
        <v>30</v>
      </c>
      <c r="F1981" s="9" t="s">
        <v>2043</v>
      </c>
      <c r="G1981" s="7" t="s">
        <v>2036</v>
      </c>
      <c r="H1981" s="7" t="s">
        <v>1671</v>
      </c>
      <c r="I1981" s="7" t="s">
        <v>2037</v>
      </c>
      <c r="J1981" s="7" t="s">
        <v>375</v>
      </c>
      <c r="K1981" s="13">
        <v>42086</v>
      </c>
      <c r="L1981" s="7" t="s">
        <v>16</v>
      </c>
    </row>
    <row r="1982" spans="1:12">
      <c r="A1982" s="7" t="s">
        <v>27</v>
      </c>
      <c r="B1982" s="8" t="s">
        <v>83</v>
      </c>
      <c r="C1982" s="8" t="s">
        <v>103</v>
      </c>
      <c r="D1982" s="8" t="s">
        <v>2146</v>
      </c>
      <c r="E1982" s="7" t="s">
        <v>30</v>
      </c>
      <c r="F1982" s="9" t="s">
        <v>2147</v>
      </c>
      <c r="G1982" s="7" t="s">
        <v>2145</v>
      </c>
      <c r="H1982" s="7" t="s">
        <v>1838</v>
      </c>
      <c r="I1982" s="7" t="s">
        <v>2037</v>
      </c>
      <c r="J1982" s="7" t="s">
        <v>375</v>
      </c>
      <c r="K1982" s="13">
        <v>42074</v>
      </c>
      <c r="L1982" s="7" t="s">
        <v>16</v>
      </c>
    </row>
    <row r="1983" spans="1:12" ht="30">
      <c r="A1983" s="7" t="s">
        <v>21</v>
      </c>
      <c r="B1983" s="8" t="s">
        <v>83</v>
      </c>
      <c r="C1983" s="8" t="s">
        <v>80</v>
      </c>
      <c r="D1983" s="8" t="s">
        <v>2196</v>
      </c>
      <c r="E1983" s="7" t="s">
        <v>30</v>
      </c>
      <c r="F1983" s="9" t="s">
        <v>2197</v>
      </c>
      <c r="G1983" s="7" t="s">
        <v>2168</v>
      </c>
      <c r="H1983" s="7" t="s">
        <v>2169</v>
      </c>
      <c r="I1983" s="7" t="s">
        <v>2170</v>
      </c>
      <c r="J1983" s="7" t="s">
        <v>2171</v>
      </c>
      <c r="K1983" s="13">
        <v>42487</v>
      </c>
      <c r="L1983" s="7" t="s">
        <v>16</v>
      </c>
    </row>
    <row r="1984" spans="1:12" ht="30">
      <c r="A1984" s="7" t="s">
        <v>32</v>
      </c>
      <c r="B1984" s="8" t="s">
        <v>83</v>
      </c>
      <c r="C1984" s="8" t="s">
        <v>103</v>
      </c>
      <c r="D1984" s="8" t="s">
        <v>2413</v>
      </c>
      <c r="F1984" s="9" t="s">
        <v>2414</v>
      </c>
      <c r="H1984" s="7" t="s">
        <v>2391</v>
      </c>
      <c r="I1984" s="7" t="s">
        <v>673</v>
      </c>
      <c r="J1984" s="7" t="s">
        <v>139</v>
      </c>
      <c r="K1984" s="13">
        <v>42282</v>
      </c>
      <c r="L1984" s="7" t="s">
        <v>19</v>
      </c>
    </row>
    <row r="1985" spans="1:12">
      <c r="A1985" s="7" t="s">
        <v>27</v>
      </c>
      <c r="B1985" s="8" t="s">
        <v>83</v>
      </c>
      <c r="C1985" s="8">
        <v>0</v>
      </c>
      <c r="D1985" s="8" t="s">
        <v>2460</v>
      </c>
      <c r="E1985" s="7" t="s">
        <v>30</v>
      </c>
      <c r="F1985" s="9" t="s">
        <v>2461</v>
      </c>
      <c r="H1985" s="7" t="s">
        <v>2391</v>
      </c>
      <c r="I1985" s="7" t="s">
        <v>673</v>
      </c>
      <c r="J1985" s="7" t="s">
        <v>139</v>
      </c>
      <c r="K1985" s="13">
        <v>42293</v>
      </c>
      <c r="L1985" s="7" t="s">
        <v>52</v>
      </c>
    </row>
    <row r="1986" spans="1:12">
      <c r="A1986" s="7" t="s">
        <v>27</v>
      </c>
      <c r="B1986" s="8" t="s">
        <v>83</v>
      </c>
      <c r="C1986" s="8">
        <v>0</v>
      </c>
      <c r="D1986" s="8" t="s">
        <v>2462</v>
      </c>
      <c r="E1986" s="7" t="s">
        <v>30</v>
      </c>
      <c r="F1986" s="9" t="s">
        <v>2399</v>
      </c>
      <c r="H1986" s="7" t="s">
        <v>2391</v>
      </c>
      <c r="I1986" s="7" t="s">
        <v>673</v>
      </c>
      <c r="J1986" s="7" t="s">
        <v>139</v>
      </c>
      <c r="K1986" s="13">
        <v>42293</v>
      </c>
      <c r="L1986" s="7" t="s">
        <v>52</v>
      </c>
    </row>
    <row r="1987" spans="1:12" ht="30">
      <c r="A1987" s="7" t="s">
        <v>32</v>
      </c>
      <c r="B1987" s="8" t="s">
        <v>83</v>
      </c>
      <c r="C1987" s="8">
        <v>0</v>
      </c>
      <c r="D1987" s="8" t="s">
        <v>2487</v>
      </c>
      <c r="E1987" s="7" t="s">
        <v>30</v>
      </c>
      <c r="F1987" s="9" t="s">
        <v>2399</v>
      </c>
      <c r="H1987" s="7" t="s">
        <v>2391</v>
      </c>
      <c r="I1987" s="7" t="s">
        <v>673</v>
      </c>
      <c r="J1987" s="7" t="s">
        <v>139</v>
      </c>
      <c r="K1987" s="13">
        <v>42296</v>
      </c>
      <c r="L1987" s="7" t="s">
        <v>64</v>
      </c>
    </row>
    <row r="1988" spans="1:12">
      <c r="A1988" s="7" t="s">
        <v>27</v>
      </c>
      <c r="B1988" s="8" t="s">
        <v>83</v>
      </c>
      <c r="C1988" s="8">
        <v>0</v>
      </c>
      <c r="D1988" s="8" t="s">
        <v>2460</v>
      </c>
      <c r="E1988" s="7" t="s">
        <v>30</v>
      </c>
      <c r="F1988" s="9" t="s">
        <v>2399</v>
      </c>
      <c r="H1988" s="7" t="s">
        <v>2391</v>
      </c>
      <c r="I1988" s="7" t="s">
        <v>673</v>
      </c>
      <c r="J1988" s="7" t="s">
        <v>139</v>
      </c>
      <c r="K1988" s="13">
        <v>42296</v>
      </c>
      <c r="L1988" s="7" t="s">
        <v>64</v>
      </c>
    </row>
    <row r="1989" spans="1:12">
      <c r="A1989" s="7" t="s">
        <v>32</v>
      </c>
      <c r="B1989" s="8" t="s">
        <v>83</v>
      </c>
      <c r="C1989" s="8">
        <v>0</v>
      </c>
      <c r="D1989" s="8" t="s">
        <v>2488</v>
      </c>
      <c r="E1989" s="7" t="s">
        <v>30</v>
      </c>
      <c r="F1989" s="9" t="s">
        <v>2399</v>
      </c>
      <c r="H1989" s="7" t="s">
        <v>2391</v>
      </c>
      <c r="I1989" s="7" t="s">
        <v>673</v>
      </c>
      <c r="J1989" s="7" t="s">
        <v>139</v>
      </c>
      <c r="K1989" s="13">
        <v>42296</v>
      </c>
      <c r="L1989" s="7" t="s">
        <v>64</v>
      </c>
    </row>
    <row r="1990" spans="1:12">
      <c r="A1990" s="7" t="s">
        <v>27</v>
      </c>
      <c r="B1990" s="8" t="s">
        <v>83</v>
      </c>
      <c r="C1990" s="8" t="s">
        <v>103</v>
      </c>
      <c r="D1990" s="8" t="s">
        <v>2521</v>
      </c>
      <c r="E1990" s="7" t="s">
        <v>30</v>
      </c>
      <c r="F1990" s="9" t="s">
        <v>2522</v>
      </c>
      <c r="H1990" s="7" t="s">
        <v>2391</v>
      </c>
      <c r="I1990" s="7" t="s">
        <v>673</v>
      </c>
      <c r="J1990" s="7" t="s">
        <v>139</v>
      </c>
      <c r="K1990" s="13">
        <v>42298</v>
      </c>
      <c r="L1990" s="7" t="s">
        <v>261</v>
      </c>
    </row>
    <row r="1991" spans="1:12">
      <c r="A1991" s="7" t="s">
        <v>27</v>
      </c>
      <c r="B1991" s="8" t="s">
        <v>83</v>
      </c>
      <c r="C1991" s="8" t="s">
        <v>103</v>
      </c>
      <c r="D1991" s="8" t="s">
        <v>2523</v>
      </c>
      <c r="E1991" s="7" t="s">
        <v>30</v>
      </c>
      <c r="F1991" s="9" t="s">
        <v>2399</v>
      </c>
      <c r="H1991" s="7" t="s">
        <v>2391</v>
      </c>
      <c r="I1991" s="7" t="s">
        <v>673</v>
      </c>
      <c r="J1991" s="7" t="s">
        <v>139</v>
      </c>
      <c r="K1991" s="13">
        <v>42298</v>
      </c>
      <c r="L1991" s="7" t="s">
        <v>261</v>
      </c>
    </row>
    <row r="1992" spans="1:12">
      <c r="A1992" s="7" t="s">
        <v>32</v>
      </c>
      <c r="B1992" s="8" t="s">
        <v>83</v>
      </c>
      <c r="C1992" s="8" t="s">
        <v>103</v>
      </c>
      <c r="D1992" s="8" t="s">
        <v>2557</v>
      </c>
      <c r="E1992" s="7" t="s">
        <v>30</v>
      </c>
      <c r="F1992" s="9" t="s">
        <v>2558</v>
      </c>
      <c r="G1992" s="7" t="s">
        <v>2528</v>
      </c>
      <c r="H1992" s="7" t="s">
        <v>2529</v>
      </c>
      <c r="I1992" s="7" t="s">
        <v>89</v>
      </c>
      <c r="J1992" s="7" t="s">
        <v>139</v>
      </c>
      <c r="K1992" s="13">
        <v>42207</v>
      </c>
      <c r="L1992" s="7" t="s">
        <v>16</v>
      </c>
    </row>
    <row r="1993" spans="1:12">
      <c r="A1993" s="7" t="s">
        <v>32</v>
      </c>
      <c r="B1993" s="8" t="s">
        <v>83</v>
      </c>
      <c r="C1993" s="8" t="s">
        <v>103</v>
      </c>
      <c r="D1993" s="8" t="s">
        <v>2559</v>
      </c>
      <c r="E1993" s="7" t="s">
        <v>30</v>
      </c>
      <c r="F1993" s="9" t="s">
        <v>2558</v>
      </c>
      <c r="G1993" s="7" t="s">
        <v>2528</v>
      </c>
      <c r="H1993" s="7" t="s">
        <v>2529</v>
      </c>
      <c r="I1993" s="7" t="s">
        <v>89</v>
      </c>
      <c r="J1993" s="7" t="s">
        <v>139</v>
      </c>
      <c r="K1993" s="13">
        <v>42207</v>
      </c>
      <c r="L1993" s="7" t="s">
        <v>16</v>
      </c>
    </row>
    <row r="1994" spans="1:12">
      <c r="A1994" s="7" t="s">
        <v>21</v>
      </c>
      <c r="B1994" s="8" t="s">
        <v>83</v>
      </c>
      <c r="D1994" s="8" t="s">
        <v>2618</v>
      </c>
      <c r="G1994" s="7" t="s">
        <v>2567</v>
      </c>
      <c r="H1994" s="7" t="s">
        <v>2568</v>
      </c>
      <c r="I1994" s="7" t="s">
        <v>2569</v>
      </c>
      <c r="J1994" s="7" t="s">
        <v>63</v>
      </c>
      <c r="K1994" s="13">
        <v>42465</v>
      </c>
      <c r="L1994" s="7" t="s">
        <v>16</v>
      </c>
    </row>
    <row r="1995" spans="1:12" ht="45">
      <c r="A1995" s="7" t="s">
        <v>32</v>
      </c>
      <c r="B1995" s="8" t="s">
        <v>83</v>
      </c>
      <c r="C1995" s="8" t="s">
        <v>103</v>
      </c>
      <c r="D1995" s="8" t="s">
        <v>2702</v>
      </c>
      <c r="E1995" s="7" t="s">
        <v>30</v>
      </c>
      <c r="F1995" s="9" t="s">
        <v>2696</v>
      </c>
      <c r="G1995" s="7" t="s">
        <v>2645</v>
      </c>
      <c r="H1995" s="7" t="s">
        <v>2646</v>
      </c>
      <c r="I1995" s="7" t="s">
        <v>1821</v>
      </c>
      <c r="J1995" s="7" t="s">
        <v>2647</v>
      </c>
      <c r="K1995" s="13">
        <v>42416</v>
      </c>
      <c r="L1995" s="7" t="s">
        <v>19</v>
      </c>
    </row>
    <row r="1996" spans="1:12">
      <c r="A1996" s="7" t="s">
        <v>32</v>
      </c>
      <c r="B1996" s="8" t="s">
        <v>83</v>
      </c>
      <c r="C1996" s="8" t="s">
        <v>103</v>
      </c>
      <c r="D1996" s="8" t="s">
        <v>2703</v>
      </c>
      <c r="E1996" s="7" t="s">
        <v>30</v>
      </c>
      <c r="F1996" s="9" t="s">
        <v>2692</v>
      </c>
      <c r="G1996" s="7" t="s">
        <v>2645</v>
      </c>
      <c r="H1996" s="7" t="s">
        <v>2646</v>
      </c>
      <c r="I1996" s="7" t="s">
        <v>1821</v>
      </c>
      <c r="J1996" s="7" t="s">
        <v>2647</v>
      </c>
      <c r="K1996" s="13">
        <v>42416</v>
      </c>
      <c r="L1996" s="7" t="s">
        <v>19</v>
      </c>
    </row>
    <row r="1997" spans="1:12" ht="45">
      <c r="A1997" s="7" t="s">
        <v>32</v>
      </c>
      <c r="B1997" s="8" t="s">
        <v>83</v>
      </c>
      <c r="C1997" s="8" t="s">
        <v>103</v>
      </c>
      <c r="D1997" s="8" t="s">
        <v>2702</v>
      </c>
      <c r="E1997" s="7" t="s">
        <v>30</v>
      </c>
      <c r="F1997" s="9" t="s">
        <v>2696</v>
      </c>
      <c r="G1997" s="7" t="s">
        <v>2645</v>
      </c>
      <c r="H1997" s="7" t="s">
        <v>2646</v>
      </c>
      <c r="I1997" s="7" t="s">
        <v>1821</v>
      </c>
      <c r="J1997" s="7" t="s">
        <v>2647</v>
      </c>
      <c r="K1997" s="13">
        <v>42418</v>
      </c>
      <c r="L1997" s="7" t="s">
        <v>52</v>
      </c>
    </row>
    <row r="1998" spans="1:12">
      <c r="A1998" s="7" t="s">
        <v>27</v>
      </c>
      <c r="B1998" s="8" t="s">
        <v>83</v>
      </c>
      <c r="C1998" s="8" t="s">
        <v>103</v>
      </c>
      <c r="D1998" s="8" t="s">
        <v>2738</v>
      </c>
      <c r="E1998" s="7" t="s">
        <v>30</v>
      </c>
      <c r="F1998" s="9" t="s">
        <v>2679</v>
      </c>
      <c r="G1998" s="7" t="s">
        <v>2645</v>
      </c>
      <c r="H1998" s="7" t="s">
        <v>2646</v>
      </c>
      <c r="I1998" s="7" t="s">
        <v>1821</v>
      </c>
      <c r="J1998" s="7" t="s">
        <v>2647</v>
      </c>
      <c r="K1998" s="13">
        <v>42418</v>
      </c>
      <c r="L1998" s="7" t="s">
        <v>52</v>
      </c>
    </row>
    <row r="1999" spans="1:12">
      <c r="A1999" s="7" t="s">
        <v>27</v>
      </c>
      <c r="B1999" s="8" t="s">
        <v>83</v>
      </c>
      <c r="C1999" s="8" t="s">
        <v>103</v>
      </c>
      <c r="D1999" s="8" t="s">
        <v>2781</v>
      </c>
      <c r="E1999" s="7" t="s">
        <v>30</v>
      </c>
      <c r="F1999" s="9" t="s">
        <v>2679</v>
      </c>
      <c r="G1999" s="7" t="s">
        <v>2645</v>
      </c>
      <c r="H1999" s="7" t="s">
        <v>2646</v>
      </c>
      <c r="I1999" s="7" t="s">
        <v>1821</v>
      </c>
      <c r="J1999" s="7" t="s">
        <v>2647</v>
      </c>
      <c r="K1999" s="13">
        <v>42419</v>
      </c>
      <c r="L1999" s="7" t="s">
        <v>64</v>
      </c>
    </row>
    <row r="2000" spans="1:12" ht="45">
      <c r="A2000" s="7" t="s">
        <v>27</v>
      </c>
      <c r="B2000" s="8" t="s">
        <v>83</v>
      </c>
      <c r="C2000" s="8" t="s">
        <v>103</v>
      </c>
      <c r="D2000" s="8" t="s">
        <v>2702</v>
      </c>
      <c r="E2000" s="7" t="s">
        <v>30</v>
      </c>
      <c r="F2000" s="9" t="s">
        <v>2696</v>
      </c>
      <c r="G2000" s="7" t="s">
        <v>2645</v>
      </c>
      <c r="H2000" s="7" t="s">
        <v>2646</v>
      </c>
      <c r="I2000" s="7" t="s">
        <v>1821</v>
      </c>
      <c r="J2000" s="7" t="s">
        <v>2647</v>
      </c>
      <c r="K2000" s="13">
        <v>42419</v>
      </c>
      <c r="L2000" s="7" t="s">
        <v>64</v>
      </c>
    </row>
    <row r="2001" spans="1:12">
      <c r="A2001" s="7" t="s">
        <v>27</v>
      </c>
      <c r="B2001" s="8" t="s">
        <v>83</v>
      </c>
      <c r="C2001" s="8">
        <v>0</v>
      </c>
      <c r="D2001" s="8" t="s">
        <v>2790</v>
      </c>
      <c r="E2001" s="7" t="s">
        <v>30</v>
      </c>
      <c r="F2001" s="9" t="s">
        <v>2791</v>
      </c>
      <c r="G2001" s="7" t="s">
        <v>2788</v>
      </c>
      <c r="H2001" s="7" t="s">
        <v>2789</v>
      </c>
      <c r="I2001" s="7" t="s">
        <v>2037</v>
      </c>
      <c r="J2001" s="7" t="s">
        <v>375</v>
      </c>
      <c r="K2001" s="13">
        <v>42191</v>
      </c>
      <c r="L2001" s="7" t="s">
        <v>16</v>
      </c>
    </row>
    <row r="2002" spans="1:12" ht="45">
      <c r="A2002" s="7" t="s">
        <v>32</v>
      </c>
      <c r="B2002" s="8" t="s">
        <v>83</v>
      </c>
      <c r="C2002" s="8" t="s">
        <v>103</v>
      </c>
      <c r="D2002" s="8" t="s">
        <v>2813</v>
      </c>
      <c r="E2002" s="7" t="s">
        <v>30</v>
      </c>
      <c r="F2002" s="9" t="s">
        <v>2074</v>
      </c>
      <c r="G2002" s="7" t="s">
        <v>2794</v>
      </c>
      <c r="H2002" s="7" t="s">
        <v>2795</v>
      </c>
      <c r="I2002" s="7" t="s">
        <v>2077</v>
      </c>
      <c r="J2002" s="7" t="s">
        <v>139</v>
      </c>
      <c r="K2002" s="13">
        <v>42242</v>
      </c>
      <c r="L2002" s="7" t="s">
        <v>1748</v>
      </c>
    </row>
    <row r="2003" spans="1:12" ht="45">
      <c r="A2003" s="7" t="s">
        <v>32</v>
      </c>
      <c r="B2003" s="8" t="s">
        <v>83</v>
      </c>
      <c r="C2003" s="8" t="s">
        <v>103</v>
      </c>
      <c r="D2003" s="8" t="s">
        <v>2813</v>
      </c>
      <c r="E2003" s="7" t="s">
        <v>30</v>
      </c>
      <c r="F2003" s="9" t="s">
        <v>2074</v>
      </c>
      <c r="G2003" s="7" t="s">
        <v>2794</v>
      </c>
      <c r="H2003" s="7" t="s">
        <v>2795</v>
      </c>
      <c r="I2003" s="7" t="s">
        <v>2077</v>
      </c>
      <c r="J2003" s="7" t="s">
        <v>139</v>
      </c>
      <c r="K2003" s="13">
        <v>42243</v>
      </c>
      <c r="L2003" s="7" t="s">
        <v>1749</v>
      </c>
    </row>
    <row r="2004" spans="1:12">
      <c r="A2004" s="7" t="s">
        <v>27</v>
      </c>
      <c r="B2004" s="8" t="s">
        <v>83</v>
      </c>
      <c r="C2004" s="8" t="s">
        <v>103</v>
      </c>
      <c r="D2004" s="8" t="s">
        <v>2910</v>
      </c>
      <c r="E2004" s="7" t="s">
        <v>30</v>
      </c>
      <c r="F2004" s="9" t="s">
        <v>2347</v>
      </c>
      <c r="G2004" s="7" t="s">
        <v>2908</v>
      </c>
      <c r="H2004" s="7" t="s">
        <v>2909</v>
      </c>
      <c r="I2004" s="7" t="s">
        <v>2037</v>
      </c>
      <c r="J2004" s="7" t="s">
        <v>375</v>
      </c>
      <c r="K2004" s="13">
        <v>42235</v>
      </c>
      <c r="L2004" s="7" t="s">
        <v>16</v>
      </c>
    </row>
    <row r="2005" spans="1:12" ht="30">
      <c r="A2005" s="7" t="s">
        <v>27</v>
      </c>
      <c r="B2005" s="8" t="s">
        <v>83</v>
      </c>
      <c r="C2005" s="8" t="s">
        <v>103</v>
      </c>
      <c r="D2005" s="8" t="s">
        <v>2925</v>
      </c>
      <c r="E2005" s="7" t="s">
        <v>30</v>
      </c>
      <c r="F2005" s="9" t="s">
        <v>2926</v>
      </c>
      <c r="G2005" s="7" t="s">
        <v>2914</v>
      </c>
      <c r="H2005" s="7" t="s">
        <v>2915</v>
      </c>
      <c r="I2005" s="7" t="s">
        <v>2037</v>
      </c>
      <c r="J2005" s="7" t="s">
        <v>467</v>
      </c>
      <c r="K2005" s="13">
        <v>42261</v>
      </c>
      <c r="L2005" s="7" t="s">
        <v>19</v>
      </c>
    </row>
    <row r="2006" spans="1:12">
      <c r="A2006" s="7" t="s">
        <v>32</v>
      </c>
      <c r="B2006" s="8" t="s">
        <v>83</v>
      </c>
      <c r="C2006" s="8" t="s">
        <v>103</v>
      </c>
      <c r="D2006" s="8" t="s">
        <v>3045</v>
      </c>
      <c r="E2006" s="7" t="s">
        <v>30</v>
      </c>
      <c r="F2006" s="9" t="s">
        <v>3046</v>
      </c>
      <c r="G2006" s="7" t="s">
        <v>3013</v>
      </c>
      <c r="H2006" s="7" t="s">
        <v>3014</v>
      </c>
      <c r="I2006" s="7" t="s">
        <v>673</v>
      </c>
      <c r="J2006" s="7" t="s">
        <v>139</v>
      </c>
      <c r="K2006" s="13">
        <v>42439</v>
      </c>
      <c r="L2006" s="7" t="s">
        <v>16</v>
      </c>
    </row>
    <row r="2007" spans="1:12">
      <c r="A2007" s="7" t="s">
        <v>27</v>
      </c>
      <c r="B2007" s="8" t="s">
        <v>83</v>
      </c>
      <c r="C2007" s="8" t="s">
        <v>103</v>
      </c>
      <c r="D2007" s="8" t="s">
        <v>3047</v>
      </c>
      <c r="E2007" s="7" t="s">
        <v>30</v>
      </c>
      <c r="F2007" s="9" t="s">
        <v>3048</v>
      </c>
      <c r="G2007" s="7" t="s">
        <v>3013</v>
      </c>
      <c r="H2007" s="7" t="s">
        <v>3014</v>
      </c>
      <c r="I2007" s="7" t="s">
        <v>673</v>
      </c>
      <c r="J2007" s="7" t="s">
        <v>139</v>
      </c>
      <c r="K2007" s="13">
        <v>42439</v>
      </c>
      <c r="L2007" s="7" t="s">
        <v>16</v>
      </c>
    </row>
    <row r="2008" spans="1:12">
      <c r="A2008" s="7" t="s">
        <v>27</v>
      </c>
      <c r="B2008" s="8" t="s">
        <v>83</v>
      </c>
      <c r="C2008" s="8" t="s">
        <v>103</v>
      </c>
      <c r="D2008" s="8" t="s">
        <v>3049</v>
      </c>
      <c r="E2008" s="7" t="s">
        <v>30</v>
      </c>
      <c r="F2008" s="9" t="s">
        <v>3044</v>
      </c>
      <c r="G2008" s="7" t="s">
        <v>3013</v>
      </c>
      <c r="H2008" s="7" t="s">
        <v>3014</v>
      </c>
      <c r="I2008" s="7" t="s">
        <v>673</v>
      </c>
      <c r="J2008" s="7" t="s">
        <v>139</v>
      </c>
      <c r="K2008" s="13">
        <v>42439</v>
      </c>
      <c r="L2008" s="7" t="s">
        <v>16</v>
      </c>
    </row>
    <row r="2009" spans="1:12" ht="30">
      <c r="A2009" s="7" t="s">
        <v>21</v>
      </c>
      <c r="B2009" s="8" t="s">
        <v>83</v>
      </c>
      <c r="D2009" s="8" t="s">
        <v>3107</v>
      </c>
      <c r="E2009" s="7" t="s">
        <v>30</v>
      </c>
      <c r="F2009" s="9" t="s">
        <v>3108</v>
      </c>
      <c r="G2009" s="7" t="s">
        <v>3079</v>
      </c>
      <c r="H2009" s="7" t="s">
        <v>3080</v>
      </c>
      <c r="I2009" s="7" t="s">
        <v>2170</v>
      </c>
      <c r="J2009" s="7" t="s">
        <v>1008</v>
      </c>
      <c r="K2009" s="13">
        <v>42487</v>
      </c>
      <c r="L2009" s="7" t="s">
        <v>16</v>
      </c>
    </row>
    <row r="2010" spans="1:12">
      <c r="A2010" s="7" t="s">
        <v>27</v>
      </c>
      <c r="B2010" s="8" t="s">
        <v>83</v>
      </c>
      <c r="C2010" s="8" t="s">
        <v>103</v>
      </c>
      <c r="D2010" s="8" t="s">
        <v>3141</v>
      </c>
      <c r="E2010" s="7" t="s">
        <v>30</v>
      </c>
      <c r="F2010" s="9" t="s">
        <v>1267</v>
      </c>
      <c r="G2010" s="7" t="s">
        <v>3125</v>
      </c>
      <c r="H2010" s="7" t="s">
        <v>3126</v>
      </c>
      <c r="I2010" s="7" t="s">
        <v>3127</v>
      </c>
      <c r="J2010" s="7" t="s">
        <v>467</v>
      </c>
      <c r="K2010" s="13">
        <v>42450</v>
      </c>
      <c r="L2010" s="7" t="s">
        <v>16</v>
      </c>
    </row>
    <row r="2011" spans="1:12" ht="90">
      <c r="A2011" s="7" t="s">
        <v>27</v>
      </c>
      <c r="B2011" s="8" t="s">
        <v>83</v>
      </c>
      <c r="C2011" s="8" t="s">
        <v>40</v>
      </c>
      <c r="D2011" s="8" t="s">
        <v>3156</v>
      </c>
      <c r="E2011" s="7" t="s">
        <v>30</v>
      </c>
      <c r="F2011" s="12" t="s">
        <v>3157</v>
      </c>
      <c r="G2011" s="7" t="s">
        <v>3144</v>
      </c>
      <c r="H2011" s="7" t="s">
        <v>3145</v>
      </c>
      <c r="I2011" s="7" t="s">
        <v>3062</v>
      </c>
      <c r="J2011" s="7" t="s">
        <v>467</v>
      </c>
      <c r="K2011" s="13">
        <v>42422</v>
      </c>
      <c r="L2011" s="7" t="s">
        <v>16</v>
      </c>
    </row>
    <row r="2012" spans="1:12" ht="30">
      <c r="A2012" s="7" t="s">
        <v>32</v>
      </c>
      <c r="B2012" s="8" t="s">
        <v>33</v>
      </c>
      <c r="C2012" s="8" t="s">
        <v>34</v>
      </c>
      <c r="D2012" s="21" t="s">
        <v>35</v>
      </c>
      <c r="E2012" s="7" t="s">
        <v>30</v>
      </c>
      <c r="F2012" s="9" t="s">
        <v>36</v>
      </c>
      <c r="G2012" s="7" t="s">
        <v>24</v>
      </c>
      <c r="H2012" s="7" t="s">
        <v>25</v>
      </c>
      <c r="I2012" s="7" t="s">
        <v>26</v>
      </c>
      <c r="J2012" s="7" t="s">
        <v>63</v>
      </c>
      <c r="K2012" s="13">
        <v>41712</v>
      </c>
      <c r="L2012" s="7" t="s">
        <v>19</v>
      </c>
    </row>
    <row r="2013" spans="1:12">
      <c r="A2013" s="7" t="s">
        <v>32</v>
      </c>
      <c r="B2013" s="8" t="s">
        <v>33</v>
      </c>
      <c r="C2013" s="8" t="s">
        <v>34</v>
      </c>
      <c r="D2013" s="21" t="s">
        <v>56</v>
      </c>
      <c r="E2013" s="7" t="s">
        <v>30</v>
      </c>
      <c r="F2013" s="9" t="s">
        <v>42</v>
      </c>
      <c r="G2013" s="7" t="s">
        <v>24</v>
      </c>
      <c r="H2013" s="7" t="s">
        <v>25</v>
      </c>
      <c r="I2013" s="7" t="s">
        <v>26</v>
      </c>
      <c r="J2013" s="7" t="s">
        <v>63</v>
      </c>
      <c r="K2013" s="13">
        <v>41715</v>
      </c>
      <c r="L2013" s="7" t="s">
        <v>52</v>
      </c>
    </row>
    <row r="2014" spans="1:12" ht="90">
      <c r="A2014" s="7" t="s">
        <v>32</v>
      </c>
      <c r="B2014" s="8" t="s">
        <v>33</v>
      </c>
      <c r="C2014" s="8" t="s">
        <v>34</v>
      </c>
      <c r="D2014" s="21" t="s">
        <v>68</v>
      </c>
      <c r="E2014" s="7" t="s">
        <v>30</v>
      </c>
      <c r="F2014" s="9" t="s">
        <v>42</v>
      </c>
      <c r="G2014" s="7" t="s">
        <v>24</v>
      </c>
      <c r="H2014" s="7" t="s">
        <v>25</v>
      </c>
      <c r="I2014" s="7" t="s">
        <v>26</v>
      </c>
      <c r="J2014" s="7" t="s">
        <v>63</v>
      </c>
      <c r="K2014" s="13">
        <v>41715</v>
      </c>
      <c r="L2014" s="7" t="s">
        <v>64</v>
      </c>
    </row>
    <row r="2015" spans="1:12" ht="30">
      <c r="A2015" s="7" t="s">
        <v>21</v>
      </c>
      <c r="B2015" s="8" t="s">
        <v>33</v>
      </c>
      <c r="D2015" s="21" t="s">
        <v>95</v>
      </c>
      <c r="G2015" s="7" t="s">
        <v>87</v>
      </c>
      <c r="H2015" s="7" t="s">
        <v>88</v>
      </c>
      <c r="I2015" s="7" t="s">
        <v>89</v>
      </c>
      <c r="J2015" s="7" t="s">
        <v>76</v>
      </c>
      <c r="K2015" s="13">
        <v>41670</v>
      </c>
      <c r="L2015" s="7" t="s">
        <v>19</v>
      </c>
    </row>
    <row r="2016" spans="1:12">
      <c r="A2016" s="7" t="s">
        <v>27</v>
      </c>
      <c r="B2016" s="8" t="s">
        <v>33</v>
      </c>
      <c r="C2016" s="8" t="s">
        <v>34</v>
      </c>
      <c r="D2016" s="21" t="s">
        <v>118</v>
      </c>
      <c r="G2016" s="7" t="s">
        <v>87</v>
      </c>
      <c r="H2016" s="7" t="s">
        <v>88</v>
      </c>
      <c r="I2016" s="7" t="s">
        <v>89</v>
      </c>
      <c r="J2016" s="7" t="s">
        <v>76</v>
      </c>
      <c r="K2016" s="13">
        <v>41674</v>
      </c>
      <c r="L2016" s="7" t="s">
        <v>52</v>
      </c>
    </row>
    <row r="2017" spans="1:12">
      <c r="A2017" s="7" t="s">
        <v>21</v>
      </c>
      <c r="B2017" s="8" t="s">
        <v>33</v>
      </c>
      <c r="C2017" s="8" t="s">
        <v>34</v>
      </c>
      <c r="D2017" s="21" t="s">
        <v>152</v>
      </c>
      <c r="G2017" s="7" t="s">
        <v>137</v>
      </c>
      <c r="H2017" s="7" t="s">
        <v>138</v>
      </c>
      <c r="I2017" s="7" t="s">
        <v>89</v>
      </c>
      <c r="J2017" s="7" t="s">
        <v>139</v>
      </c>
      <c r="K2017" s="13">
        <v>41709</v>
      </c>
      <c r="L2017" s="7" t="s">
        <v>19</v>
      </c>
    </row>
    <row r="2018" spans="1:12" ht="30">
      <c r="A2018" s="7" t="s">
        <v>32</v>
      </c>
      <c r="B2018" s="8" t="s">
        <v>33</v>
      </c>
      <c r="C2018" s="8" t="s">
        <v>34</v>
      </c>
      <c r="D2018" s="21" t="s">
        <v>218</v>
      </c>
      <c r="E2018" s="7" t="s">
        <v>30</v>
      </c>
      <c r="F2018" s="9" t="s">
        <v>219</v>
      </c>
      <c r="G2018" s="7" t="s">
        <v>201</v>
      </c>
      <c r="H2018" s="7" t="s">
        <v>202</v>
      </c>
      <c r="I2018" s="7" t="s">
        <v>203</v>
      </c>
      <c r="J2018" s="7" t="s">
        <v>139</v>
      </c>
      <c r="K2018" s="13">
        <v>41743</v>
      </c>
      <c r="L2018" s="7" t="s">
        <v>19</v>
      </c>
    </row>
    <row r="2019" spans="1:12">
      <c r="A2019" s="7" t="s">
        <v>32</v>
      </c>
      <c r="B2019" s="8" t="s">
        <v>33</v>
      </c>
      <c r="C2019" s="8" t="s">
        <v>34</v>
      </c>
      <c r="D2019" s="21" t="s">
        <v>220</v>
      </c>
      <c r="E2019" s="7" t="s">
        <v>30</v>
      </c>
      <c r="G2019" s="7" t="s">
        <v>201</v>
      </c>
      <c r="H2019" s="7" t="s">
        <v>202</v>
      </c>
      <c r="I2019" s="7" t="s">
        <v>203</v>
      </c>
      <c r="J2019" s="7" t="s">
        <v>139</v>
      </c>
      <c r="K2019" s="13">
        <v>41743</v>
      </c>
      <c r="L2019" s="7" t="s">
        <v>19</v>
      </c>
    </row>
    <row r="2020" spans="1:12">
      <c r="A2020" s="7" t="s">
        <v>32</v>
      </c>
      <c r="B2020" s="8" t="s">
        <v>33</v>
      </c>
      <c r="C2020" s="8" t="s">
        <v>34</v>
      </c>
      <c r="D2020" s="21" t="s">
        <v>241</v>
      </c>
      <c r="E2020" s="7" t="s">
        <v>30</v>
      </c>
      <c r="G2020" s="7" t="s">
        <v>201</v>
      </c>
      <c r="H2020" s="7" t="s">
        <v>202</v>
      </c>
      <c r="I2020" s="7" t="s">
        <v>203</v>
      </c>
      <c r="K2020" s="11">
        <v>0</v>
      </c>
      <c r="L2020" s="7" t="s">
        <v>52</v>
      </c>
    </row>
    <row r="2021" spans="1:12">
      <c r="A2021" s="7" t="s">
        <v>32</v>
      </c>
      <c r="B2021" s="8" t="s">
        <v>33</v>
      </c>
      <c r="C2021" s="8" t="s">
        <v>34</v>
      </c>
      <c r="D2021" s="21" t="s">
        <v>242</v>
      </c>
      <c r="G2021" s="7" t="s">
        <v>201</v>
      </c>
      <c r="H2021" s="7" t="s">
        <v>202</v>
      </c>
      <c r="I2021" s="7" t="s">
        <v>203</v>
      </c>
      <c r="K2021" s="11">
        <v>0</v>
      </c>
      <c r="L2021" s="7" t="s">
        <v>52</v>
      </c>
    </row>
    <row r="2022" spans="1:12">
      <c r="A2022" s="7" t="s">
        <v>32</v>
      </c>
      <c r="B2022" s="8" t="s">
        <v>33</v>
      </c>
      <c r="C2022" s="8" t="s">
        <v>34</v>
      </c>
      <c r="D2022" s="21" t="s">
        <v>255</v>
      </c>
      <c r="E2022" s="7" t="s">
        <v>30</v>
      </c>
      <c r="G2022" s="7" t="s">
        <v>201</v>
      </c>
      <c r="H2022" s="7" t="s">
        <v>202</v>
      </c>
      <c r="I2022" s="7" t="s">
        <v>203</v>
      </c>
      <c r="J2022" s="7" t="s">
        <v>139</v>
      </c>
      <c r="K2022" s="13">
        <v>41744</v>
      </c>
      <c r="L2022" s="7" t="s">
        <v>64</v>
      </c>
    </row>
    <row r="2023" spans="1:12">
      <c r="A2023" s="7" t="s">
        <v>32</v>
      </c>
      <c r="B2023" s="8" t="s">
        <v>33</v>
      </c>
      <c r="C2023" s="8" t="s">
        <v>34</v>
      </c>
      <c r="D2023" s="21" t="s">
        <v>255</v>
      </c>
      <c r="E2023" s="7" t="s">
        <v>30</v>
      </c>
      <c r="G2023" s="7" t="s">
        <v>201</v>
      </c>
      <c r="H2023" s="7" t="s">
        <v>202</v>
      </c>
      <c r="I2023" s="7" t="s">
        <v>203</v>
      </c>
      <c r="J2023" s="7" t="s">
        <v>139</v>
      </c>
      <c r="K2023" s="13">
        <v>41744</v>
      </c>
      <c r="L2023" s="7" t="s">
        <v>261</v>
      </c>
    </row>
    <row r="2024" spans="1:12">
      <c r="A2024" s="7" t="s">
        <v>32</v>
      </c>
      <c r="B2024" s="8" t="s">
        <v>33</v>
      </c>
      <c r="C2024" s="8" t="s">
        <v>34</v>
      </c>
      <c r="D2024" s="21" t="s">
        <v>255</v>
      </c>
      <c r="E2024" s="7" t="s">
        <v>30</v>
      </c>
      <c r="G2024" s="7" t="s">
        <v>201</v>
      </c>
      <c r="H2024" s="7" t="s">
        <v>202</v>
      </c>
      <c r="I2024" s="7" t="s">
        <v>203</v>
      </c>
      <c r="J2024" s="7" t="s">
        <v>139</v>
      </c>
      <c r="K2024" s="13">
        <v>41744</v>
      </c>
      <c r="L2024" s="7" t="s">
        <v>267</v>
      </c>
    </row>
    <row r="2025" spans="1:12">
      <c r="A2025" s="7" t="s">
        <v>32</v>
      </c>
      <c r="B2025" s="8" t="s">
        <v>33</v>
      </c>
      <c r="C2025" s="8" t="s">
        <v>34</v>
      </c>
      <c r="D2025" s="21" t="s">
        <v>255</v>
      </c>
      <c r="E2025" s="7" t="s">
        <v>30</v>
      </c>
      <c r="G2025" s="7" t="s">
        <v>201</v>
      </c>
      <c r="H2025" s="7" t="s">
        <v>202</v>
      </c>
      <c r="I2025" s="7" t="s">
        <v>203</v>
      </c>
      <c r="J2025" s="7" t="s">
        <v>139</v>
      </c>
      <c r="K2025" s="13">
        <v>41744</v>
      </c>
      <c r="L2025" s="7" t="s">
        <v>276</v>
      </c>
    </row>
    <row r="2026" spans="1:12">
      <c r="A2026" s="7" t="s">
        <v>27</v>
      </c>
      <c r="B2026" s="8" t="s">
        <v>33</v>
      </c>
      <c r="C2026" s="8" t="s">
        <v>34</v>
      </c>
      <c r="D2026" s="21" t="s">
        <v>318</v>
      </c>
      <c r="E2026" s="7" t="s">
        <v>30</v>
      </c>
      <c r="F2026" s="9" t="s">
        <v>42</v>
      </c>
      <c r="G2026" s="7" t="s">
        <v>284</v>
      </c>
      <c r="H2026" s="7" t="s">
        <v>285</v>
      </c>
      <c r="I2026" s="7" t="s">
        <v>286</v>
      </c>
      <c r="J2026" s="7" t="s">
        <v>287</v>
      </c>
      <c r="K2026" s="13">
        <v>41737</v>
      </c>
      <c r="L2026" s="7" t="s">
        <v>16</v>
      </c>
    </row>
    <row r="2027" spans="1:12" ht="60">
      <c r="A2027" s="7" t="s">
        <v>32</v>
      </c>
      <c r="B2027" s="8" t="s">
        <v>33</v>
      </c>
      <c r="C2027" s="8" t="s">
        <v>34</v>
      </c>
      <c r="D2027" s="21" t="s">
        <v>384</v>
      </c>
      <c r="E2027" s="7" t="s">
        <v>30</v>
      </c>
      <c r="F2027" s="9" t="s">
        <v>385</v>
      </c>
      <c r="H2027" s="7" t="s">
        <v>378</v>
      </c>
      <c r="I2027" s="7" t="s">
        <v>89</v>
      </c>
      <c r="J2027" s="7" t="s">
        <v>379</v>
      </c>
      <c r="K2027" s="13">
        <v>41766</v>
      </c>
      <c r="L2027" s="7" t="s">
        <v>19</v>
      </c>
    </row>
    <row r="2028" spans="1:12" ht="30">
      <c r="A2028" s="7" t="s">
        <v>27</v>
      </c>
      <c r="B2028" s="8" t="s">
        <v>33</v>
      </c>
      <c r="C2028" s="8" t="s">
        <v>46</v>
      </c>
      <c r="D2028" s="21" t="s">
        <v>418</v>
      </c>
      <c r="E2028" s="7" t="s">
        <v>48</v>
      </c>
      <c r="F2028" s="9" t="s">
        <v>419</v>
      </c>
      <c r="H2028" s="7" t="s">
        <v>378</v>
      </c>
      <c r="I2028" s="7" t="s">
        <v>89</v>
      </c>
      <c r="J2028" s="7" t="s">
        <v>63</v>
      </c>
      <c r="K2028" s="13">
        <v>41771</v>
      </c>
      <c r="L2028" s="7" t="s">
        <v>280</v>
      </c>
    </row>
    <row r="2029" spans="1:12">
      <c r="A2029" s="7" t="s">
        <v>21</v>
      </c>
      <c r="B2029" s="8" t="s">
        <v>33</v>
      </c>
      <c r="D2029" s="21" t="s">
        <v>430</v>
      </c>
      <c r="G2029" s="7" t="s">
        <v>428</v>
      </c>
      <c r="H2029" s="7" t="s">
        <v>429</v>
      </c>
      <c r="I2029" s="7" t="s">
        <v>89</v>
      </c>
      <c r="J2029" s="7" t="s">
        <v>76</v>
      </c>
      <c r="K2029" s="13">
        <v>41732</v>
      </c>
      <c r="L2029" s="7" t="s">
        <v>16</v>
      </c>
    </row>
    <row r="2030" spans="1:12" ht="30">
      <c r="A2030" s="7" t="s">
        <v>27</v>
      </c>
      <c r="B2030" s="8" t="s">
        <v>33</v>
      </c>
      <c r="C2030" s="8" t="s">
        <v>34</v>
      </c>
      <c r="D2030" s="21" t="s">
        <v>484</v>
      </c>
      <c r="E2030" s="7" t="s">
        <v>30</v>
      </c>
      <c r="F2030" s="9" t="s">
        <v>485</v>
      </c>
      <c r="G2030" s="7" t="s">
        <v>486</v>
      </c>
      <c r="H2030" s="7" t="s">
        <v>487</v>
      </c>
      <c r="I2030" s="7" t="s">
        <v>467</v>
      </c>
      <c r="J2030" s="7" t="s">
        <v>483</v>
      </c>
      <c r="K2030" s="13">
        <v>41704</v>
      </c>
      <c r="L2030" s="7" t="s">
        <v>16</v>
      </c>
    </row>
    <row r="2031" spans="1:12" ht="30">
      <c r="A2031" s="7" t="s">
        <v>21</v>
      </c>
      <c r="B2031" s="8" t="s">
        <v>33</v>
      </c>
      <c r="D2031" s="21" t="s">
        <v>501</v>
      </c>
      <c r="G2031" s="7" t="s">
        <v>492</v>
      </c>
      <c r="H2031" s="7" t="s">
        <v>493</v>
      </c>
      <c r="I2031" s="7" t="s">
        <v>75</v>
      </c>
      <c r="J2031" s="7" t="s">
        <v>494</v>
      </c>
      <c r="K2031" s="13">
        <v>41655</v>
      </c>
      <c r="L2031" s="7" t="s">
        <v>16</v>
      </c>
    </row>
    <row r="2032" spans="1:12">
      <c r="A2032" s="7" t="s">
        <v>21</v>
      </c>
      <c r="B2032" s="8" t="s">
        <v>33</v>
      </c>
      <c r="D2032" s="21" t="s">
        <v>502</v>
      </c>
      <c r="E2032" s="7" t="s">
        <v>30</v>
      </c>
      <c r="G2032" s="7" t="s">
        <v>492</v>
      </c>
      <c r="H2032" s="7" t="s">
        <v>493</v>
      </c>
      <c r="I2032" s="7" t="s">
        <v>75</v>
      </c>
      <c r="J2032" s="7" t="s">
        <v>494</v>
      </c>
      <c r="K2032" s="13">
        <v>41655</v>
      </c>
      <c r="L2032" s="7" t="s">
        <v>16</v>
      </c>
    </row>
    <row r="2033" spans="1:12">
      <c r="A2033" s="7" t="s">
        <v>27</v>
      </c>
      <c r="B2033" s="8" t="s">
        <v>33</v>
      </c>
      <c r="C2033" s="8" t="s">
        <v>34</v>
      </c>
      <c r="D2033" s="21" t="s">
        <v>517</v>
      </c>
      <c r="E2033" s="7" t="s">
        <v>30</v>
      </c>
      <c r="F2033" s="9" t="s">
        <v>518</v>
      </c>
      <c r="G2033" s="7" t="s">
        <v>519</v>
      </c>
      <c r="H2033" s="7" t="s">
        <v>520</v>
      </c>
      <c r="I2033" s="7" t="s">
        <v>203</v>
      </c>
      <c r="J2033" s="7" t="s">
        <v>375</v>
      </c>
      <c r="K2033" s="13">
        <v>41668</v>
      </c>
      <c r="L2033" s="7" t="s">
        <v>16</v>
      </c>
    </row>
    <row r="2034" spans="1:12" ht="75">
      <c r="A2034" s="7" t="s">
        <v>27</v>
      </c>
      <c r="B2034" s="8" t="s">
        <v>33</v>
      </c>
      <c r="C2034" s="8" t="s">
        <v>34</v>
      </c>
      <c r="D2034" s="21" t="s">
        <v>546</v>
      </c>
      <c r="E2034" s="7" t="s">
        <v>30</v>
      </c>
      <c r="F2034" s="9" t="s">
        <v>547</v>
      </c>
      <c r="G2034" s="7" t="s">
        <v>548</v>
      </c>
      <c r="H2034" s="7" t="s">
        <v>549</v>
      </c>
      <c r="I2034" s="7" t="s">
        <v>203</v>
      </c>
      <c r="J2034" s="7" t="s">
        <v>63</v>
      </c>
      <c r="K2034" s="13">
        <v>41780</v>
      </c>
      <c r="L2034" s="7" t="s">
        <v>16</v>
      </c>
    </row>
    <row r="2035" spans="1:12">
      <c r="A2035" s="7" t="s">
        <v>27</v>
      </c>
      <c r="B2035" s="8" t="s">
        <v>33</v>
      </c>
      <c r="C2035" s="8" t="s">
        <v>34</v>
      </c>
      <c r="D2035" s="21" t="s">
        <v>599</v>
      </c>
      <c r="E2035" s="7" t="s">
        <v>30</v>
      </c>
      <c r="F2035" s="9" t="s">
        <v>600</v>
      </c>
      <c r="G2035" s="7" t="s">
        <v>601</v>
      </c>
      <c r="H2035" s="7" t="s">
        <v>602</v>
      </c>
      <c r="I2035" s="7" t="s">
        <v>462</v>
      </c>
      <c r="J2035" s="7" t="s">
        <v>76</v>
      </c>
      <c r="K2035" s="13">
        <v>41655</v>
      </c>
      <c r="L2035" s="7" t="s">
        <v>458</v>
      </c>
    </row>
    <row r="2036" spans="1:12">
      <c r="A2036" s="7" t="s">
        <v>32</v>
      </c>
      <c r="B2036" s="8" t="s">
        <v>33</v>
      </c>
      <c r="C2036" s="8" t="s">
        <v>34</v>
      </c>
      <c r="D2036" s="21" t="s">
        <v>705</v>
      </c>
      <c r="E2036" s="7" t="s">
        <v>30</v>
      </c>
      <c r="F2036" s="9" t="s">
        <v>706</v>
      </c>
      <c r="G2036" s="7" t="s">
        <v>671</v>
      </c>
      <c r="H2036" s="7" t="s">
        <v>672</v>
      </c>
      <c r="I2036" s="7" t="s">
        <v>673</v>
      </c>
      <c r="J2036" s="7" t="s">
        <v>139</v>
      </c>
      <c r="K2036" s="13">
        <v>41948</v>
      </c>
      <c r="L2036" s="7" t="s">
        <v>19</v>
      </c>
    </row>
    <row r="2037" spans="1:12">
      <c r="A2037" s="7" t="s">
        <v>32</v>
      </c>
      <c r="B2037" s="8" t="s">
        <v>33</v>
      </c>
      <c r="C2037" s="8" t="s">
        <v>34</v>
      </c>
      <c r="D2037" s="21" t="s">
        <v>707</v>
      </c>
      <c r="E2037" s="7" t="s">
        <v>48</v>
      </c>
      <c r="F2037" s="9" t="s">
        <v>708</v>
      </c>
      <c r="G2037" s="7" t="s">
        <v>671</v>
      </c>
      <c r="H2037" s="7" t="s">
        <v>672</v>
      </c>
      <c r="I2037" s="7" t="s">
        <v>673</v>
      </c>
      <c r="J2037" s="7" t="s">
        <v>139</v>
      </c>
      <c r="K2037" s="13">
        <v>41948</v>
      </c>
      <c r="L2037" s="7" t="s">
        <v>19</v>
      </c>
    </row>
    <row r="2038" spans="1:12">
      <c r="A2038" s="7" t="s">
        <v>32</v>
      </c>
      <c r="B2038" s="8" t="s">
        <v>33</v>
      </c>
      <c r="C2038" s="8" t="s">
        <v>34</v>
      </c>
      <c r="D2038" s="21" t="s">
        <v>743</v>
      </c>
      <c r="E2038" s="7" t="s">
        <v>30</v>
      </c>
      <c r="F2038" s="9" t="s">
        <v>744</v>
      </c>
      <c r="G2038" s="7" t="s">
        <v>671</v>
      </c>
      <c r="H2038" s="7" t="s">
        <v>672</v>
      </c>
      <c r="I2038" s="7" t="s">
        <v>673</v>
      </c>
      <c r="J2038" s="7" t="s">
        <v>139</v>
      </c>
      <c r="K2038" s="13">
        <v>41948</v>
      </c>
      <c r="L2038" s="7" t="s">
        <v>52</v>
      </c>
    </row>
    <row r="2039" spans="1:12">
      <c r="A2039" s="7" t="s">
        <v>32</v>
      </c>
      <c r="B2039" s="8" t="s">
        <v>33</v>
      </c>
      <c r="C2039" s="8" t="s">
        <v>34</v>
      </c>
      <c r="D2039" s="21" t="s">
        <v>782</v>
      </c>
      <c r="E2039" s="7" t="s">
        <v>30</v>
      </c>
      <c r="F2039" s="9" t="s">
        <v>783</v>
      </c>
      <c r="G2039" s="7" t="s">
        <v>671</v>
      </c>
      <c r="H2039" s="7" t="s">
        <v>672</v>
      </c>
      <c r="I2039" s="7" t="s">
        <v>673</v>
      </c>
      <c r="J2039" s="7" t="s">
        <v>139</v>
      </c>
      <c r="K2039" s="13">
        <v>42030</v>
      </c>
      <c r="L2039" s="7" t="s">
        <v>64</v>
      </c>
    </row>
    <row r="2040" spans="1:12">
      <c r="A2040" s="7" t="s">
        <v>27</v>
      </c>
      <c r="B2040" s="8" t="s">
        <v>33</v>
      </c>
      <c r="C2040" s="8" t="s">
        <v>34</v>
      </c>
      <c r="D2040" s="21" t="s">
        <v>784</v>
      </c>
      <c r="E2040" s="7" t="s">
        <v>30</v>
      </c>
      <c r="G2040" s="7" t="s">
        <v>671</v>
      </c>
      <c r="H2040" s="7" t="s">
        <v>672</v>
      </c>
      <c r="I2040" s="7" t="s">
        <v>673</v>
      </c>
      <c r="J2040" s="7" t="s">
        <v>139</v>
      </c>
      <c r="K2040" s="13">
        <v>42030</v>
      </c>
      <c r="L2040" s="7" t="s">
        <v>64</v>
      </c>
    </row>
    <row r="2041" spans="1:12">
      <c r="A2041" s="7" t="s">
        <v>32</v>
      </c>
      <c r="B2041" s="8" t="s">
        <v>33</v>
      </c>
      <c r="C2041" s="8" t="s">
        <v>34</v>
      </c>
      <c r="D2041" s="21" t="s">
        <v>785</v>
      </c>
      <c r="E2041" s="7" t="s">
        <v>48</v>
      </c>
      <c r="F2041" s="9" t="s">
        <v>786</v>
      </c>
      <c r="G2041" s="7" t="s">
        <v>671</v>
      </c>
      <c r="H2041" s="7" t="s">
        <v>672</v>
      </c>
      <c r="I2041" s="7" t="s">
        <v>673</v>
      </c>
      <c r="J2041" s="7" t="s">
        <v>139</v>
      </c>
      <c r="K2041" s="13">
        <v>42030</v>
      </c>
      <c r="L2041" s="7" t="s">
        <v>64</v>
      </c>
    </row>
    <row r="2042" spans="1:12">
      <c r="A2042" s="7" t="s">
        <v>27</v>
      </c>
      <c r="B2042" s="8" t="s">
        <v>33</v>
      </c>
      <c r="C2042" s="8" t="s">
        <v>34</v>
      </c>
      <c r="D2042" s="21" t="s">
        <v>787</v>
      </c>
      <c r="E2042" s="7" t="s">
        <v>30</v>
      </c>
      <c r="F2042" s="9" t="s">
        <v>788</v>
      </c>
      <c r="G2042" s="7" t="s">
        <v>671</v>
      </c>
      <c r="H2042" s="7" t="s">
        <v>672</v>
      </c>
      <c r="I2042" s="7" t="s">
        <v>673</v>
      </c>
      <c r="J2042" s="7" t="s">
        <v>139</v>
      </c>
      <c r="K2042" s="13">
        <v>42030</v>
      </c>
      <c r="L2042" s="7" t="s">
        <v>64</v>
      </c>
    </row>
    <row r="2043" spans="1:12">
      <c r="A2043" s="7" t="s">
        <v>32</v>
      </c>
      <c r="B2043" s="8" t="s">
        <v>33</v>
      </c>
      <c r="C2043" s="8" t="s">
        <v>34</v>
      </c>
      <c r="D2043" s="21" t="s">
        <v>853</v>
      </c>
      <c r="E2043" s="7" t="s">
        <v>48</v>
      </c>
      <c r="F2043" s="9" t="s">
        <v>854</v>
      </c>
      <c r="G2043" s="7" t="s">
        <v>671</v>
      </c>
      <c r="H2043" s="7" t="s">
        <v>672</v>
      </c>
      <c r="I2043" s="7" t="s">
        <v>673</v>
      </c>
      <c r="J2043" s="7" t="s">
        <v>139</v>
      </c>
      <c r="K2043" s="13">
        <v>41949</v>
      </c>
      <c r="L2043" s="7" t="s">
        <v>261</v>
      </c>
    </row>
    <row r="2044" spans="1:12">
      <c r="A2044" s="7" t="s">
        <v>32</v>
      </c>
      <c r="B2044" s="8" t="s">
        <v>33</v>
      </c>
      <c r="C2044" s="8" t="s">
        <v>34</v>
      </c>
      <c r="D2044" s="21" t="s">
        <v>855</v>
      </c>
      <c r="E2044" s="7" t="s">
        <v>48</v>
      </c>
      <c r="F2044" s="9" t="s">
        <v>856</v>
      </c>
      <c r="G2044" s="7" t="s">
        <v>671</v>
      </c>
      <c r="H2044" s="7" t="s">
        <v>672</v>
      </c>
      <c r="I2044" s="7" t="s">
        <v>673</v>
      </c>
      <c r="J2044" s="7" t="s">
        <v>139</v>
      </c>
      <c r="K2044" s="13">
        <v>41949</v>
      </c>
      <c r="L2044" s="7" t="s">
        <v>261</v>
      </c>
    </row>
    <row r="2045" spans="1:12">
      <c r="A2045" s="7" t="s">
        <v>32</v>
      </c>
      <c r="B2045" s="8" t="s">
        <v>33</v>
      </c>
      <c r="C2045" s="8" t="s">
        <v>34</v>
      </c>
      <c r="D2045" s="21" t="s">
        <v>857</v>
      </c>
      <c r="E2045" s="7" t="s">
        <v>48</v>
      </c>
      <c r="F2045" s="9" t="s">
        <v>858</v>
      </c>
      <c r="G2045" s="7" t="s">
        <v>671</v>
      </c>
      <c r="H2045" s="7" t="s">
        <v>672</v>
      </c>
      <c r="I2045" s="7" t="s">
        <v>673</v>
      </c>
      <c r="J2045" s="7" t="s">
        <v>139</v>
      </c>
      <c r="K2045" s="13">
        <v>41949</v>
      </c>
      <c r="L2045" s="7" t="s">
        <v>261</v>
      </c>
    </row>
    <row r="2046" spans="1:12">
      <c r="A2046" s="7" t="s">
        <v>32</v>
      </c>
      <c r="B2046" s="8" t="s">
        <v>33</v>
      </c>
      <c r="C2046" s="8" t="s">
        <v>34</v>
      </c>
      <c r="D2046" s="21" t="s">
        <v>853</v>
      </c>
      <c r="E2046" s="7" t="s">
        <v>48</v>
      </c>
      <c r="F2046" s="9" t="s">
        <v>892</v>
      </c>
      <c r="G2046" s="7" t="s">
        <v>671</v>
      </c>
      <c r="H2046" s="7" t="s">
        <v>672</v>
      </c>
      <c r="I2046" s="7" t="s">
        <v>673</v>
      </c>
      <c r="J2046" s="7" t="s">
        <v>139</v>
      </c>
      <c r="K2046" s="13">
        <v>41949</v>
      </c>
      <c r="L2046" s="7" t="s">
        <v>267</v>
      </c>
    </row>
    <row r="2047" spans="1:12">
      <c r="A2047" s="7" t="s">
        <v>32</v>
      </c>
      <c r="B2047" s="8" t="s">
        <v>33</v>
      </c>
      <c r="C2047" s="8" t="s">
        <v>34</v>
      </c>
      <c r="D2047" s="21" t="s">
        <v>855</v>
      </c>
      <c r="G2047" s="7" t="s">
        <v>671</v>
      </c>
      <c r="H2047" s="7" t="s">
        <v>672</v>
      </c>
      <c r="I2047" s="7" t="s">
        <v>673</v>
      </c>
      <c r="J2047" s="7" t="s">
        <v>139</v>
      </c>
      <c r="K2047" s="13">
        <v>41949</v>
      </c>
      <c r="L2047" s="7" t="s">
        <v>267</v>
      </c>
    </row>
    <row r="2048" spans="1:12">
      <c r="A2048" s="7" t="s">
        <v>32</v>
      </c>
      <c r="B2048" s="8" t="s">
        <v>33</v>
      </c>
      <c r="C2048" s="8" t="s">
        <v>34</v>
      </c>
      <c r="D2048" s="21" t="s">
        <v>857</v>
      </c>
      <c r="E2048" s="7" t="s">
        <v>48</v>
      </c>
      <c r="F2048" s="9" t="s">
        <v>893</v>
      </c>
      <c r="G2048" s="7" t="s">
        <v>671</v>
      </c>
      <c r="H2048" s="7" t="s">
        <v>672</v>
      </c>
      <c r="I2048" s="7" t="s">
        <v>673</v>
      </c>
      <c r="J2048" s="7" t="s">
        <v>139</v>
      </c>
      <c r="K2048" s="13">
        <v>41949</v>
      </c>
      <c r="L2048" s="7" t="s">
        <v>267</v>
      </c>
    </row>
    <row r="2049" spans="1:12" ht="60">
      <c r="A2049" s="7" t="s">
        <v>32</v>
      </c>
      <c r="B2049" s="8" t="s">
        <v>33</v>
      </c>
      <c r="C2049" s="8" t="s">
        <v>34</v>
      </c>
      <c r="D2049" s="21" t="s">
        <v>952</v>
      </c>
      <c r="E2049" s="7" t="s">
        <v>48</v>
      </c>
      <c r="F2049" s="9" t="s">
        <v>953</v>
      </c>
      <c r="G2049" s="7" t="s">
        <v>948</v>
      </c>
      <c r="H2049" s="7" t="s">
        <v>949</v>
      </c>
      <c r="I2049" s="7" t="s">
        <v>203</v>
      </c>
      <c r="J2049" s="7" t="s">
        <v>494</v>
      </c>
      <c r="K2049" s="13">
        <v>41688</v>
      </c>
      <c r="L2049" s="7" t="s">
        <v>16</v>
      </c>
    </row>
    <row r="2050" spans="1:12">
      <c r="A2050" s="7" t="s">
        <v>21</v>
      </c>
      <c r="B2050" s="8" t="s">
        <v>33</v>
      </c>
      <c r="D2050" s="21" t="s">
        <v>991</v>
      </c>
      <c r="G2050" s="7" t="s">
        <v>992</v>
      </c>
      <c r="H2050" s="7" t="s">
        <v>993</v>
      </c>
      <c r="I2050" s="7" t="s">
        <v>203</v>
      </c>
      <c r="J2050" s="7" t="s">
        <v>375</v>
      </c>
      <c r="K2050" s="13">
        <v>41738</v>
      </c>
      <c r="L2050" s="7" t="s">
        <v>16</v>
      </c>
    </row>
    <row r="2051" spans="1:12">
      <c r="A2051" s="7" t="s">
        <v>21</v>
      </c>
      <c r="B2051" s="8" t="s">
        <v>33</v>
      </c>
      <c r="D2051" s="21" t="s">
        <v>1002</v>
      </c>
      <c r="E2051" s="7" t="s">
        <v>30</v>
      </c>
      <c r="G2051" s="7" t="s">
        <v>999</v>
      </c>
      <c r="H2051" s="7" t="s">
        <v>1000</v>
      </c>
      <c r="I2051" s="7" t="s">
        <v>462</v>
      </c>
      <c r="J2051" s="7" t="s">
        <v>1001</v>
      </c>
      <c r="K2051" s="13">
        <v>41744</v>
      </c>
      <c r="L2051" s="7" t="s">
        <v>16</v>
      </c>
    </row>
    <row r="2052" spans="1:12" ht="60">
      <c r="A2052" s="7" t="s">
        <v>27</v>
      </c>
      <c r="B2052" s="8" t="s">
        <v>33</v>
      </c>
      <c r="C2052" s="8" t="s">
        <v>34</v>
      </c>
      <c r="D2052" s="21" t="s">
        <v>1013</v>
      </c>
      <c r="E2052" s="7" t="s">
        <v>30</v>
      </c>
      <c r="F2052" s="9" t="s">
        <v>1014</v>
      </c>
      <c r="G2052" s="7" t="s">
        <v>1006</v>
      </c>
      <c r="H2052" s="7" t="s">
        <v>1007</v>
      </c>
      <c r="I2052" s="7" t="s">
        <v>89</v>
      </c>
      <c r="J2052" s="7" t="s">
        <v>1008</v>
      </c>
      <c r="K2052" s="13">
        <v>41934</v>
      </c>
      <c r="L2052" s="7" t="s">
        <v>19</v>
      </c>
    </row>
    <row r="2053" spans="1:12" ht="30">
      <c r="A2053" s="7" t="s">
        <v>27</v>
      </c>
      <c r="B2053" s="8" t="s">
        <v>33</v>
      </c>
      <c r="C2053" s="8" t="s">
        <v>140</v>
      </c>
      <c r="D2053" s="21" t="s">
        <v>1041</v>
      </c>
      <c r="E2053" s="7" t="s">
        <v>30</v>
      </c>
      <c r="F2053" s="9" t="s">
        <v>1042</v>
      </c>
      <c r="G2053" s="7" t="s">
        <v>1006</v>
      </c>
      <c r="H2053" s="7" t="s">
        <v>1007</v>
      </c>
      <c r="I2053" s="7" t="s">
        <v>89</v>
      </c>
      <c r="J2053" s="7" t="s">
        <v>1008</v>
      </c>
      <c r="K2053" s="13">
        <v>41936</v>
      </c>
      <c r="L2053" s="7" t="s">
        <v>52</v>
      </c>
    </row>
    <row r="2054" spans="1:12" ht="150">
      <c r="A2054" s="7" t="s">
        <v>32</v>
      </c>
      <c r="B2054" s="8" t="s">
        <v>33</v>
      </c>
      <c r="C2054" s="8" t="s">
        <v>34</v>
      </c>
      <c r="D2054" s="21" t="s">
        <v>1074</v>
      </c>
      <c r="E2054" s="7" t="s">
        <v>30</v>
      </c>
      <c r="F2054" s="12" t="s">
        <v>1075</v>
      </c>
      <c r="G2054" s="7" t="s">
        <v>1072</v>
      </c>
      <c r="H2054" s="7" t="s">
        <v>1073</v>
      </c>
      <c r="I2054" s="7" t="s">
        <v>467</v>
      </c>
      <c r="J2054" s="7" t="s">
        <v>63</v>
      </c>
      <c r="K2054" s="13">
        <v>41829</v>
      </c>
      <c r="L2054" s="7" t="s">
        <v>16</v>
      </c>
    </row>
    <row r="2055" spans="1:12" ht="45">
      <c r="A2055" s="7" t="s">
        <v>27</v>
      </c>
      <c r="B2055" s="8" t="s">
        <v>33</v>
      </c>
      <c r="C2055" s="8" t="s">
        <v>34</v>
      </c>
      <c r="D2055" s="21" t="s">
        <v>1099</v>
      </c>
      <c r="E2055" s="7" t="s">
        <v>30</v>
      </c>
      <c r="F2055" s="9" t="s">
        <v>1098</v>
      </c>
      <c r="G2055" s="7" t="s">
        <v>1094</v>
      </c>
      <c r="H2055" s="7" t="s">
        <v>1095</v>
      </c>
      <c r="I2055" s="7" t="s">
        <v>1096</v>
      </c>
      <c r="J2055" s="7" t="s">
        <v>912</v>
      </c>
      <c r="K2055" s="13">
        <v>41758</v>
      </c>
      <c r="L2055" s="7" t="s">
        <v>16</v>
      </c>
    </row>
    <row r="2056" spans="1:12" ht="165">
      <c r="A2056" s="7" t="s">
        <v>32</v>
      </c>
      <c r="B2056" s="8" t="s">
        <v>33</v>
      </c>
      <c r="D2056" s="21" t="s">
        <v>1113</v>
      </c>
      <c r="G2056" s="7" t="s">
        <v>1108</v>
      </c>
      <c r="H2056" s="7" t="s">
        <v>1109</v>
      </c>
      <c r="I2056" s="7" t="s">
        <v>1110</v>
      </c>
      <c r="J2056" s="7" t="s">
        <v>379</v>
      </c>
      <c r="K2056" s="13">
        <v>41946</v>
      </c>
      <c r="L2056" s="7" t="s">
        <v>19</v>
      </c>
    </row>
    <row r="2057" spans="1:12" ht="225">
      <c r="A2057" s="7" t="s">
        <v>32</v>
      </c>
      <c r="B2057" s="8" t="s">
        <v>33</v>
      </c>
      <c r="D2057" s="21" t="s">
        <v>1136</v>
      </c>
      <c r="G2057" s="7" t="s">
        <v>1108</v>
      </c>
      <c r="H2057" s="7" t="s">
        <v>1109</v>
      </c>
      <c r="I2057" s="7" t="s">
        <v>1110</v>
      </c>
      <c r="J2057" s="7" t="s">
        <v>63</v>
      </c>
      <c r="K2057" s="13">
        <v>41947</v>
      </c>
      <c r="L2057" s="7" t="s">
        <v>52</v>
      </c>
    </row>
    <row r="2058" spans="1:12" ht="120">
      <c r="A2058" s="7" t="s">
        <v>32</v>
      </c>
      <c r="B2058" s="8" t="s">
        <v>33</v>
      </c>
      <c r="D2058" s="21" t="s">
        <v>1158</v>
      </c>
      <c r="G2058" s="7" t="s">
        <v>1108</v>
      </c>
      <c r="H2058" s="7" t="s">
        <v>1109</v>
      </c>
      <c r="I2058" s="7" t="s">
        <v>1110</v>
      </c>
      <c r="J2058" s="7" t="s">
        <v>379</v>
      </c>
      <c r="K2058" s="13">
        <v>41948</v>
      </c>
      <c r="L2058" s="7" t="s">
        <v>64</v>
      </c>
    </row>
    <row r="2059" spans="1:12" ht="30">
      <c r="A2059" s="7" t="s">
        <v>32</v>
      </c>
      <c r="B2059" s="8" t="s">
        <v>33</v>
      </c>
      <c r="C2059" s="8" t="s">
        <v>34</v>
      </c>
      <c r="D2059" s="21" t="s">
        <v>1285</v>
      </c>
      <c r="E2059" s="7" t="s">
        <v>30</v>
      </c>
      <c r="F2059" s="9" t="s">
        <v>518</v>
      </c>
      <c r="G2059" s="7" t="s">
        <v>1274</v>
      </c>
      <c r="H2059" s="7" t="s">
        <v>1275</v>
      </c>
      <c r="I2059" s="7" t="s">
        <v>203</v>
      </c>
      <c r="J2059" s="7" t="s">
        <v>139</v>
      </c>
      <c r="K2059" s="13">
        <v>41852</v>
      </c>
      <c r="L2059" s="7" t="s">
        <v>16</v>
      </c>
    </row>
    <row r="2060" spans="1:12" ht="30">
      <c r="A2060" s="7" t="s">
        <v>27</v>
      </c>
      <c r="B2060" s="8" t="s">
        <v>33</v>
      </c>
      <c r="C2060" s="8" t="s">
        <v>34</v>
      </c>
      <c r="D2060" s="21" t="s">
        <v>1305</v>
      </c>
      <c r="E2060" s="7" t="s">
        <v>30</v>
      </c>
      <c r="F2060" s="9" t="s">
        <v>1306</v>
      </c>
      <c r="G2060" s="7" t="s">
        <v>1300</v>
      </c>
      <c r="H2060" s="7" t="s">
        <v>1301</v>
      </c>
      <c r="I2060" s="7" t="s">
        <v>526</v>
      </c>
      <c r="J2060" s="7" t="s">
        <v>483</v>
      </c>
      <c r="K2060" s="13">
        <v>41837</v>
      </c>
      <c r="L2060" s="7" t="s">
        <v>19</v>
      </c>
    </row>
    <row r="2061" spans="1:12" ht="30">
      <c r="A2061" s="7" t="s">
        <v>27</v>
      </c>
      <c r="B2061" s="8" t="s">
        <v>33</v>
      </c>
      <c r="C2061" s="8" t="s">
        <v>34</v>
      </c>
      <c r="D2061" s="21" t="s">
        <v>1328</v>
      </c>
      <c r="E2061" s="7" t="s">
        <v>30</v>
      </c>
      <c r="F2061" s="9" t="s">
        <v>1326</v>
      </c>
      <c r="G2061" s="7" t="s">
        <v>1300</v>
      </c>
      <c r="H2061" s="7" t="s">
        <v>1301</v>
      </c>
      <c r="I2061" s="7" t="s">
        <v>526</v>
      </c>
      <c r="J2061" s="7" t="s">
        <v>483</v>
      </c>
      <c r="K2061" s="13">
        <v>41838</v>
      </c>
      <c r="L2061" s="7" t="s">
        <v>279</v>
      </c>
    </row>
    <row r="2062" spans="1:12" ht="45">
      <c r="A2062" s="7" t="s">
        <v>27</v>
      </c>
      <c r="B2062" s="8" t="s">
        <v>33</v>
      </c>
      <c r="C2062" s="8" t="s">
        <v>34</v>
      </c>
      <c r="D2062" s="21" t="s">
        <v>1339</v>
      </c>
      <c r="E2062" s="7" t="s">
        <v>30</v>
      </c>
      <c r="F2062" s="9" t="s">
        <v>1335</v>
      </c>
      <c r="G2062" s="7" t="s">
        <v>1300</v>
      </c>
      <c r="H2062" s="7" t="s">
        <v>1301</v>
      </c>
      <c r="I2062" s="7" t="s">
        <v>526</v>
      </c>
      <c r="J2062" s="7" t="s">
        <v>483</v>
      </c>
      <c r="K2062" s="13">
        <v>41838</v>
      </c>
      <c r="L2062" s="7" t="s">
        <v>1213</v>
      </c>
    </row>
    <row r="2063" spans="1:12" ht="30">
      <c r="A2063" s="7" t="s">
        <v>27</v>
      </c>
      <c r="B2063" s="8" t="s">
        <v>33</v>
      </c>
      <c r="C2063" s="8" t="s">
        <v>34</v>
      </c>
      <c r="D2063" s="21" t="s">
        <v>1352</v>
      </c>
      <c r="E2063" s="7" t="s">
        <v>30</v>
      </c>
      <c r="F2063" s="9" t="s">
        <v>1335</v>
      </c>
      <c r="G2063" s="7" t="s">
        <v>1300</v>
      </c>
      <c r="H2063" s="7" t="s">
        <v>1301</v>
      </c>
      <c r="I2063" s="7" t="s">
        <v>526</v>
      </c>
      <c r="J2063" s="7" t="s">
        <v>483</v>
      </c>
      <c r="K2063" s="13">
        <v>41838</v>
      </c>
      <c r="L2063" s="7" t="s">
        <v>1214</v>
      </c>
    </row>
    <row r="2064" spans="1:12" ht="30">
      <c r="A2064" s="7" t="s">
        <v>27</v>
      </c>
      <c r="B2064" s="8" t="s">
        <v>33</v>
      </c>
      <c r="C2064" s="8" t="s">
        <v>34</v>
      </c>
      <c r="D2064" s="21" t="s">
        <v>1431</v>
      </c>
      <c r="E2064" s="7" t="s">
        <v>30</v>
      </c>
      <c r="F2064" s="9" t="s">
        <v>518</v>
      </c>
      <c r="G2064" s="7" t="s">
        <v>1427</v>
      </c>
      <c r="H2064" s="7" t="s">
        <v>1428</v>
      </c>
      <c r="I2064" s="7" t="s">
        <v>203</v>
      </c>
      <c r="J2064" s="7" t="s">
        <v>467</v>
      </c>
      <c r="K2064" s="13">
        <v>42033</v>
      </c>
      <c r="L2064" s="7" t="s">
        <v>16</v>
      </c>
    </row>
    <row r="2065" spans="1:12" ht="285">
      <c r="A2065" s="7" t="s">
        <v>32</v>
      </c>
      <c r="B2065" s="8" t="s">
        <v>33</v>
      </c>
      <c r="C2065" s="8" t="s">
        <v>34</v>
      </c>
      <c r="D2065" s="21" t="s">
        <v>1495</v>
      </c>
      <c r="E2065" s="7" t="s">
        <v>30</v>
      </c>
      <c r="F2065" s="12" t="s">
        <v>1496</v>
      </c>
      <c r="G2065" s="7" t="s">
        <v>1488</v>
      </c>
      <c r="H2065" s="7" t="s">
        <v>1489</v>
      </c>
      <c r="I2065" s="7" t="s">
        <v>1490</v>
      </c>
      <c r="J2065" s="7" t="s">
        <v>63</v>
      </c>
      <c r="K2065" s="13">
        <v>42033</v>
      </c>
      <c r="L2065" s="7" t="s">
        <v>19</v>
      </c>
    </row>
    <row r="2066" spans="1:12" ht="330">
      <c r="A2066" s="7" t="s">
        <v>32</v>
      </c>
      <c r="B2066" s="8" t="s">
        <v>33</v>
      </c>
      <c r="C2066" s="8" t="s">
        <v>34</v>
      </c>
      <c r="D2066" s="21" t="s">
        <v>1521</v>
      </c>
      <c r="E2066" s="7" t="s">
        <v>30</v>
      </c>
      <c r="F2066" s="12" t="s">
        <v>1522</v>
      </c>
      <c r="G2066" s="7" t="s">
        <v>1488</v>
      </c>
      <c r="H2066" s="7" t="s">
        <v>1489</v>
      </c>
      <c r="I2066" s="7" t="s">
        <v>1490</v>
      </c>
      <c r="J2066" s="7" t="s">
        <v>63</v>
      </c>
      <c r="K2066" s="13">
        <v>42038</v>
      </c>
      <c r="L2066" s="7" t="s">
        <v>52</v>
      </c>
    </row>
    <row r="2067" spans="1:12" ht="255">
      <c r="A2067" s="7" t="s">
        <v>32</v>
      </c>
      <c r="B2067" s="8" t="s">
        <v>33</v>
      </c>
      <c r="C2067" s="8" t="s">
        <v>34</v>
      </c>
      <c r="D2067" s="21" t="s">
        <v>1545</v>
      </c>
      <c r="E2067" s="7" t="s">
        <v>30</v>
      </c>
      <c r="F2067" s="12" t="s">
        <v>1546</v>
      </c>
      <c r="G2067" s="7" t="s">
        <v>1488</v>
      </c>
      <c r="H2067" s="7" t="s">
        <v>1489</v>
      </c>
      <c r="I2067" s="7" t="s">
        <v>1490</v>
      </c>
      <c r="J2067" s="7" t="s">
        <v>63</v>
      </c>
      <c r="K2067" s="13">
        <v>42037</v>
      </c>
      <c r="L2067" s="7" t="s">
        <v>64</v>
      </c>
    </row>
    <row r="2068" spans="1:12" ht="90">
      <c r="A2068" s="7" t="s">
        <v>32</v>
      </c>
      <c r="B2068" s="8" t="s">
        <v>33</v>
      </c>
      <c r="C2068" s="8" t="s">
        <v>34</v>
      </c>
      <c r="D2068" s="21" t="s">
        <v>1564</v>
      </c>
      <c r="E2068" s="7" t="s">
        <v>30</v>
      </c>
      <c r="F2068" s="12" t="s">
        <v>1565</v>
      </c>
      <c r="G2068" s="7" t="s">
        <v>1561</v>
      </c>
      <c r="H2068" s="7" t="s">
        <v>1562</v>
      </c>
      <c r="I2068" s="7" t="s">
        <v>526</v>
      </c>
      <c r="J2068" s="7" t="s">
        <v>63</v>
      </c>
      <c r="K2068" s="13">
        <v>42076</v>
      </c>
      <c r="L2068" s="7" t="s">
        <v>1229</v>
      </c>
    </row>
    <row r="2069" spans="1:12" ht="75">
      <c r="A2069" s="7" t="s">
        <v>32</v>
      </c>
      <c r="B2069" s="8" t="s">
        <v>33</v>
      </c>
      <c r="C2069" s="8" t="s">
        <v>34</v>
      </c>
      <c r="D2069" s="21" t="s">
        <v>1581</v>
      </c>
      <c r="E2069" s="7" t="s">
        <v>30</v>
      </c>
      <c r="F2069" s="12" t="s">
        <v>1565</v>
      </c>
      <c r="G2069" s="7" t="s">
        <v>1561</v>
      </c>
      <c r="H2069" s="7" t="s">
        <v>1562</v>
      </c>
      <c r="I2069" s="7" t="s">
        <v>526</v>
      </c>
      <c r="J2069" s="7" t="s">
        <v>63</v>
      </c>
      <c r="K2069" s="13">
        <v>42079</v>
      </c>
      <c r="L2069" s="7" t="s">
        <v>1230</v>
      </c>
    </row>
    <row r="2070" spans="1:12">
      <c r="A2070" s="7" t="s">
        <v>32</v>
      </c>
      <c r="B2070" s="8" t="s">
        <v>33</v>
      </c>
      <c r="C2070" s="8" t="s">
        <v>34</v>
      </c>
      <c r="D2070" s="21" t="s">
        <v>1592</v>
      </c>
      <c r="E2070" s="7" t="s">
        <v>48</v>
      </c>
      <c r="F2070" s="9" t="s">
        <v>1591</v>
      </c>
      <c r="G2070" s="7" t="s">
        <v>1587</v>
      </c>
      <c r="H2070" s="7" t="s">
        <v>1588</v>
      </c>
      <c r="I2070" s="7" t="s">
        <v>203</v>
      </c>
      <c r="J2070" s="7" t="s">
        <v>1589</v>
      </c>
      <c r="K2070" s="13">
        <v>41910</v>
      </c>
      <c r="L2070" s="7" t="s">
        <v>19</v>
      </c>
    </row>
    <row r="2071" spans="1:12" ht="30">
      <c r="A2071" s="7" t="s">
        <v>27</v>
      </c>
      <c r="B2071" s="8" t="s">
        <v>33</v>
      </c>
      <c r="C2071" s="8" t="s">
        <v>34</v>
      </c>
      <c r="D2071" s="21" t="s">
        <v>1593</v>
      </c>
      <c r="E2071" s="7" t="s">
        <v>48</v>
      </c>
      <c r="F2071" s="9" t="s">
        <v>1594</v>
      </c>
      <c r="G2071" s="7" t="s">
        <v>1587</v>
      </c>
      <c r="H2071" s="7" t="s">
        <v>1588</v>
      </c>
      <c r="I2071" s="7" t="s">
        <v>203</v>
      </c>
      <c r="J2071" s="7" t="s">
        <v>1589</v>
      </c>
      <c r="K2071" s="13">
        <v>41910</v>
      </c>
      <c r="L2071" s="7" t="s">
        <v>19</v>
      </c>
    </row>
    <row r="2072" spans="1:12">
      <c r="A2072" s="7" t="s">
        <v>32</v>
      </c>
      <c r="B2072" s="8" t="s">
        <v>33</v>
      </c>
      <c r="C2072" s="8" t="s">
        <v>34</v>
      </c>
      <c r="D2072" s="21" t="s">
        <v>1592</v>
      </c>
      <c r="E2072" s="7" t="s">
        <v>48</v>
      </c>
      <c r="F2072" s="9" t="s">
        <v>1591</v>
      </c>
      <c r="G2072" s="7" t="s">
        <v>1587</v>
      </c>
      <c r="H2072" s="7" t="s">
        <v>1588</v>
      </c>
      <c r="I2072" s="7" t="s">
        <v>203</v>
      </c>
      <c r="J2072" s="7" t="s">
        <v>467</v>
      </c>
      <c r="K2072" s="13">
        <v>41910</v>
      </c>
      <c r="L2072" s="7" t="s">
        <v>52</v>
      </c>
    </row>
    <row r="2073" spans="1:12" ht="30">
      <c r="A2073" s="7" t="s">
        <v>27</v>
      </c>
      <c r="B2073" s="8" t="s">
        <v>33</v>
      </c>
      <c r="C2073" s="8" t="s">
        <v>34</v>
      </c>
      <c r="D2073" s="21" t="s">
        <v>1593</v>
      </c>
      <c r="E2073" s="7" t="s">
        <v>1594</v>
      </c>
      <c r="F2073" s="9" t="s">
        <v>1594</v>
      </c>
      <c r="G2073" s="7" t="s">
        <v>1587</v>
      </c>
      <c r="H2073" s="7" t="s">
        <v>1588</v>
      </c>
      <c r="I2073" s="7" t="s">
        <v>203</v>
      </c>
      <c r="J2073" s="7" t="s">
        <v>467</v>
      </c>
      <c r="K2073" s="13">
        <v>41910</v>
      </c>
      <c r="L2073" s="7" t="s">
        <v>52</v>
      </c>
    </row>
    <row r="2074" spans="1:12">
      <c r="A2074" s="7" t="s">
        <v>21</v>
      </c>
      <c r="B2074" s="8" t="s">
        <v>33</v>
      </c>
      <c r="D2074" s="21" t="s">
        <v>1598</v>
      </c>
      <c r="G2074" s="7" t="s">
        <v>1587</v>
      </c>
      <c r="H2074" s="7" t="s">
        <v>1588</v>
      </c>
      <c r="I2074" s="7" t="s">
        <v>203</v>
      </c>
      <c r="J2074" s="7" t="s">
        <v>467</v>
      </c>
      <c r="K2074" s="13">
        <v>41910</v>
      </c>
      <c r="L2074" s="7" t="s">
        <v>64</v>
      </c>
    </row>
    <row r="2075" spans="1:12" ht="30">
      <c r="A2075" s="7" t="s">
        <v>32</v>
      </c>
      <c r="B2075" s="8" t="s">
        <v>33</v>
      </c>
      <c r="C2075" s="8" t="s">
        <v>34</v>
      </c>
      <c r="D2075" s="21" t="s">
        <v>1623</v>
      </c>
      <c r="E2075" s="7" t="s">
        <v>30</v>
      </c>
      <c r="F2075" s="9" t="s">
        <v>518</v>
      </c>
      <c r="G2075" s="7" t="s">
        <v>1619</v>
      </c>
      <c r="H2075" s="7" t="s">
        <v>1620</v>
      </c>
      <c r="I2075" s="7" t="s">
        <v>203</v>
      </c>
      <c r="J2075" s="7" t="s">
        <v>375</v>
      </c>
      <c r="K2075" s="13">
        <v>41898</v>
      </c>
      <c r="L2075" s="7" t="s">
        <v>279</v>
      </c>
    </row>
    <row r="2076" spans="1:12">
      <c r="A2076" s="7" t="s">
        <v>27</v>
      </c>
      <c r="B2076" s="8" t="s">
        <v>33</v>
      </c>
      <c r="C2076" s="8" t="s">
        <v>34</v>
      </c>
      <c r="D2076" s="21" t="s">
        <v>1639</v>
      </c>
      <c r="E2076" s="7" t="s">
        <v>30</v>
      </c>
      <c r="F2076" s="9" t="s">
        <v>518</v>
      </c>
      <c r="G2076" s="7" t="s">
        <v>1637</v>
      </c>
      <c r="H2076" s="7" t="s">
        <v>1638</v>
      </c>
      <c r="I2076" s="7" t="s">
        <v>203</v>
      </c>
      <c r="J2076" s="7" t="s">
        <v>912</v>
      </c>
      <c r="K2076" s="13">
        <v>41933</v>
      </c>
      <c r="L2076" s="7" t="s">
        <v>16</v>
      </c>
    </row>
    <row r="2077" spans="1:12" ht="45">
      <c r="A2077" s="7" t="s">
        <v>27</v>
      </c>
      <c r="B2077" s="8" t="s">
        <v>33</v>
      </c>
      <c r="C2077" s="8" t="s">
        <v>34</v>
      </c>
      <c r="D2077" s="21" t="s">
        <v>1675</v>
      </c>
      <c r="E2077" s="7" t="s">
        <v>48</v>
      </c>
      <c r="F2077" s="9" t="s">
        <v>1676</v>
      </c>
      <c r="G2077" s="7" t="s">
        <v>1670</v>
      </c>
      <c r="H2077" s="7" t="s">
        <v>1671</v>
      </c>
      <c r="I2077" s="7" t="s">
        <v>203</v>
      </c>
      <c r="J2077" s="7" t="s">
        <v>467</v>
      </c>
      <c r="K2077" s="13">
        <v>41954</v>
      </c>
      <c r="L2077" s="7" t="s">
        <v>16</v>
      </c>
    </row>
    <row r="2078" spans="1:12" ht="30">
      <c r="A2078" s="7" t="s">
        <v>27</v>
      </c>
      <c r="B2078" s="8" t="s">
        <v>33</v>
      </c>
      <c r="C2078" s="8" t="s">
        <v>34</v>
      </c>
      <c r="D2078" s="21" t="s">
        <v>1693</v>
      </c>
      <c r="E2078" s="7" t="s">
        <v>30</v>
      </c>
      <c r="F2078" s="9" t="s">
        <v>1691</v>
      </c>
      <c r="G2078" s="7" t="s">
        <v>1688</v>
      </c>
      <c r="H2078" s="7" t="s">
        <v>1689</v>
      </c>
      <c r="I2078" s="7" t="s">
        <v>203</v>
      </c>
      <c r="J2078" s="7" t="s">
        <v>375</v>
      </c>
      <c r="K2078" s="13">
        <v>41963</v>
      </c>
      <c r="L2078" s="7" t="s">
        <v>16</v>
      </c>
    </row>
    <row r="2079" spans="1:12">
      <c r="A2079" s="7" t="s">
        <v>32</v>
      </c>
      <c r="B2079" s="8" t="s">
        <v>33</v>
      </c>
      <c r="C2079" s="8" t="s">
        <v>34</v>
      </c>
      <c r="D2079" s="21" t="s">
        <v>1703</v>
      </c>
      <c r="E2079" s="7" t="s">
        <v>30</v>
      </c>
      <c r="F2079" s="9" t="s">
        <v>518</v>
      </c>
      <c r="G2079" s="7" t="s">
        <v>1698</v>
      </c>
      <c r="H2079" s="7" t="s">
        <v>1699</v>
      </c>
      <c r="I2079" s="7" t="s">
        <v>203</v>
      </c>
      <c r="J2079" s="7" t="s">
        <v>467</v>
      </c>
      <c r="K2079" s="13">
        <v>41934</v>
      </c>
      <c r="L2079" s="7" t="s">
        <v>16</v>
      </c>
    </row>
    <row r="2080" spans="1:12" ht="45">
      <c r="A2080" s="7" t="s">
        <v>27</v>
      </c>
      <c r="B2080" s="8" t="s">
        <v>33</v>
      </c>
      <c r="D2080" s="21" t="s">
        <v>1794</v>
      </c>
      <c r="E2080" s="7" t="s">
        <v>30</v>
      </c>
      <c r="F2080" s="9" t="s">
        <v>1795</v>
      </c>
      <c r="G2080" s="7" t="s">
        <v>1791</v>
      </c>
      <c r="H2080" s="7" t="s">
        <v>1792</v>
      </c>
      <c r="I2080" s="7" t="s">
        <v>526</v>
      </c>
      <c r="J2080" s="7" t="s">
        <v>974</v>
      </c>
      <c r="K2080" s="13">
        <v>42163</v>
      </c>
      <c r="L2080" s="7" t="s">
        <v>19</v>
      </c>
    </row>
    <row r="2081" spans="1:12" ht="30">
      <c r="A2081" s="7" t="s">
        <v>27</v>
      </c>
      <c r="B2081" s="8" t="s">
        <v>33</v>
      </c>
      <c r="C2081" s="8" t="s">
        <v>140</v>
      </c>
      <c r="D2081" s="21" t="s">
        <v>1805</v>
      </c>
      <c r="E2081" s="7" t="s">
        <v>30</v>
      </c>
      <c r="F2081" s="9" t="s">
        <v>1806</v>
      </c>
      <c r="G2081" s="7" t="s">
        <v>1791</v>
      </c>
      <c r="H2081" s="7" t="s">
        <v>1792</v>
      </c>
      <c r="I2081" s="7" t="s">
        <v>526</v>
      </c>
      <c r="J2081" s="7" t="s">
        <v>974</v>
      </c>
      <c r="K2081" s="13">
        <v>42176</v>
      </c>
      <c r="L2081" s="7" t="s">
        <v>52</v>
      </c>
    </row>
    <row r="2082" spans="1:12" ht="90">
      <c r="A2082" s="7" t="s">
        <v>32</v>
      </c>
      <c r="B2082" s="8" t="s">
        <v>33</v>
      </c>
      <c r="C2082" s="8" t="s">
        <v>34</v>
      </c>
      <c r="D2082" s="21" t="s">
        <v>1822</v>
      </c>
      <c r="E2082" s="7" t="s">
        <v>30</v>
      </c>
      <c r="F2082" s="9" t="s">
        <v>1823</v>
      </c>
      <c r="G2082" s="7" t="s">
        <v>1819</v>
      </c>
      <c r="H2082" s="7" t="s">
        <v>1820</v>
      </c>
      <c r="I2082" s="7" t="s">
        <v>1821</v>
      </c>
      <c r="J2082" s="7" t="s">
        <v>63</v>
      </c>
      <c r="K2082" s="13">
        <v>42163</v>
      </c>
      <c r="L2082" s="7" t="s">
        <v>16</v>
      </c>
    </row>
    <row r="2083" spans="1:12">
      <c r="A2083" s="7" t="s">
        <v>32</v>
      </c>
      <c r="B2083" s="8" t="s">
        <v>33</v>
      </c>
      <c r="C2083" s="8" t="s">
        <v>34</v>
      </c>
      <c r="D2083" s="21" t="s">
        <v>1856</v>
      </c>
      <c r="E2083" s="7" t="s">
        <v>30</v>
      </c>
      <c r="F2083" s="9" t="s">
        <v>1857</v>
      </c>
      <c r="H2083" s="7" t="s">
        <v>1852</v>
      </c>
      <c r="I2083" s="7" t="s">
        <v>673</v>
      </c>
      <c r="J2083" s="7" t="s">
        <v>139</v>
      </c>
      <c r="K2083" s="13">
        <v>42171</v>
      </c>
      <c r="L2083" s="7" t="s">
        <v>19</v>
      </c>
    </row>
    <row r="2084" spans="1:12" ht="30">
      <c r="A2084" s="7" t="s">
        <v>27</v>
      </c>
      <c r="B2084" s="8" t="s">
        <v>33</v>
      </c>
      <c r="C2084" s="8" t="s">
        <v>34</v>
      </c>
      <c r="D2084" s="21" t="s">
        <v>1858</v>
      </c>
      <c r="E2084" s="7" t="s">
        <v>30</v>
      </c>
      <c r="F2084" s="9" t="s">
        <v>1859</v>
      </c>
      <c r="H2084" s="7" t="s">
        <v>1852</v>
      </c>
      <c r="I2084" s="7" t="s">
        <v>673</v>
      </c>
      <c r="J2084" s="7" t="s">
        <v>139</v>
      </c>
      <c r="K2084" s="13">
        <v>42171</v>
      </c>
      <c r="L2084" s="7" t="s">
        <v>19</v>
      </c>
    </row>
    <row r="2085" spans="1:12">
      <c r="A2085" s="7" t="s">
        <v>27</v>
      </c>
      <c r="B2085" s="8" t="s">
        <v>33</v>
      </c>
      <c r="C2085" s="8" t="s">
        <v>34</v>
      </c>
      <c r="D2085" s="21" t="s">
        <v>1890</v>
      </c>
      <c r="E2085" s="7" t="s">
        <v>30</v>
      </c>
      <c r="F2085" s="9" t="s">
        <v>1891</v>
      </c>
      <c r="H2085" s="7" t="s">
        <v>1852</v>
      </c>
      <c r="I2085" s="7" t="s">
        <v>673</v>
      </c>
      <c r="J2085" s="7" t="s">
        <v>139</v>
      </c>
      <c r="K2085" s="13">
        <v>42172</v>
      </c>
      <c r="L2085" s="7" t="s">
        <v>52</v>
      </c>
    </row>
    <row r="2086" spans="1:12">
      <c r="A2086" s="7" t="s">
        <v>27</v>
      </c>
      <c r="B2086" s="8" t="s">
        <v>33</v>
      </c>
      <c r="C2086" s="8" t="s">
        <v>34</v>
      </c>
      <c r="D2086" s="21" t="s">
        <v>1892</v>
      </c>
      <c r="E2086" s="7" t="s">
        <v>30</v>
      </c>
      <c r="F2086" s="9" t="s">
        <v>1891</v>
      </c>
      <c r="H2086" s="7" t="s">
        <v>1852</v>
      </c>
      <c r="I2086" s="7" t="s">
        <v>673</v>
      </c>
      <c r="J2086" s="7" t="s">
        <v>139</v>
      </c>
      <c r="K2086" s="13">
        <v>42172</v>
      </c>
      <c r="L2086" s="7" t="s">
        <v>52</v>
      </c>
    </row>
    <row r="2087" spans="1:12">
      <c r="A2087" s="7" t="s">
        <v>32</v>
      </c>
      <c r="B2087" s="8" t="s">
        <v>33</v>
      </c>
      <c r="C2087" s="8" t="s">
        <v>34</v>
      </c>
      <c r="D2087" s="21" t="s">
        <v>1926</v>
      </c>
      <c r="E2087" s="7" t="s">
        <v>30</v>
      </c>
      <c r="F2087" s="9" t="s">
        <v>1927</v>
      </c>
      <c r="H2087" s="7" t="s">
        <v>1852</v>
      </c>
      <c r="I2087" s="7" t="s">
        <v>673</v>
      </c>
      <c r="J2087" s="7" t="s">
        <v>139</v>
      </c>
      <c r="K2087" s="13">
        <v>42170</v>
      </c>
      <c r="L2087" s="7" t="s">
        <v>64</v>
      </c>
    </row>
    <row r="2088" spans="1:12" ht="30">
      <c r="A2088" s="7" t="s">
        <v>27</v>
      </c>
      <c r="B2088" s="8" t="s">
        <v>33</v>
      </c>
      <c r="C2088" s="8" t="s">
        <v>34</v>
      </c>
      <c r="D2088" s="21" t="s">
        <v>1858</v>
      </c>
      <c r="E2088" s="7" t="s">
        <v>30</v>
      </c>
      <c r="H2088" s="7" t="s">
        <v>1852</v>
      </c>
      <c r="I2088" s="7" t="s">
        <v>673</v>
      </c>
      <c r="J2088" s="7" t="s">
        <v>139</v>
      </c>
      <c r="K2088" s="13">
        <v>42170</v>
      </c>
      <c r="L2088" s="7" t="s">
        <v>64</v>
      </c>
    </row>
    <row r="2089" spans="1:12" ht="30">
      <c r="A2089" s="7" t="s">
        <v>27</v>
      </c>
      <c r="B2089" s="8" t="s">
        <v>33</v>
      </c>
      <c r="C2089" s="8" t="s">
        <v>34</v>
      </c>
      <c r="D2089" s="21" t="s">
        <v>1858</v>
      </c>
      <c r="E2089" s="7" t="s">
        <v>30</v>
      </c>
      <c r="H2089" s="7" t="s">
        <v>1852</v>
      </c>
      <c r="I2089" s="7" t="s">
        <v>673</v>
      </c>
      <c r="J2089" s="7" t="s">
        <v>139</v>
      </c>
      <c r="K2089" s="13">
        <v>42171</v>
      </c>
      <c r="L2089" s="7" t="s">
        <v>261</v>
      </c>
    </row>
    <row r="2090" spans="1:12">
      <c r="A2090" s="7" t="s">
        <v>27</v>
      </c>
      <c r="B2090" s="8" t="s">
        <v>33</v>
      </c>
      <c r="C2090" s="8" t="s">
        <v>34</v>
      </c>
      <c r="D2090" s="21" t="s">
        <v>1926</v>
      </c>
      <c r="E2090" s="7" t="s">
        <v>30</v>
      </c>
      <c r="H2090" s="7" t="s">
        <v>1852</v>
      </c>
      <c r="I2090" s="7" t="s">
        <v>673</v>
      </c>
      <c r="J2090" s="7" t="s">
        <v>139</v>
      </c>
      <c r="K2090" s="13">
        <v>42171</v>
      </c>
      <c r="L2090" s="7" t="s">
        <v>261</v>
      </c>
    </row>
    <row r="2091" spans="1:12" ht="30">
      <c r="A2091" s="7" t="s">
        <v>32</v>
      </c>
      <c r="B2091" s="8" t="s">
        <v>33</v>
      </c>
      <c r="C2091" s="8" t="s">
        <v>34</v>
      </c>
      <c r="D2091" s="21" t="s">
        <v>1954</v>
      </c>
      <c r="E2091" s="7" t="s">
        <v>30</v>
      </c>
      <c r="F2091" s="9" t="s">
        <v>1955</v>
      </c>
      <c r="H2091" s="7" t="s">
        <v>1852</v>
      </c>
      <c r="I2091" s="7" t="s">
        <v>673</v>
      </c>
      <c r="J2091" s="7" t="s">
        <v>139</v>
      </c>
      <c r="K2091" s="13">
        <v>42171</v>
      </c>
      <c r="L2091" s="7" t="s">
        <v>261</v>
      </c>
    </row>
    <row r="2092" spans="1:12">
      <c r="A2092" s="7" t="s">
        <v>27</v>
      </c>
      <c r="B2092" s="8" t="s">
        <v>33</v>
      </c>
      <c r="C2092" s="8" t="s">
        <v>81</v>
      </c>
      <c r="D2092" s="21" t="s">
        <v>1956</v>
      </c>
      <c r="E2092" s="7" t="s">
        <v>30</v>
      </c>
      <c r="H2092" s="7" t="s">
        <v>1852</v>
      </c>
      <c r="I2092" s="7" t="s">
        <v>673</v>
      </c>
      <c r="J2092" s="7" t="s">
        <v>139</v>
      </c>
      <c r="K2092" s="13">
        <v>42171</v>
      </c>
      <c r="L2092" s="7" t="s">
        <v>261</v>
      </c>
    </row>
    <row r="2093" spans="1:12" ht="45">
      <c r="A2093" s="7" t="s">
        <v>27</v>
      </c>
      <c r="B2093" s="8" t="s">
        <v>33</v>
      </c>
      <c r="C2093" s="8" t="s">
        <v>34</v>
      </c>
      <c r="D2093" s="21" t="s">
        <v>2039</v>
      </c>
      <c r="E2093" s="7" t="s">
        <v>30</v>
      </c>
      <c r="F2093" s="9" t="s">
        <v>2040</v>
      </c>
      <c r="G2093" s="7" t="s">
        <v>2036</v>
      </c>
      <c r="H2093" s="7" t="s">
        <v>1671</v>
      </c>
      <c r="I2093" s="7" t="s">
        <v>2037</v>
      </c>
      <c r="J2093" s="7" t="s">
        <v>375</v>
      </c>
      <c r="K2093" s="13">
        <v>42086</v>
      </c>
      <c r="L2093" s="7" t="s">
        <v>16</v>
      </c>
    </row>
    <row r="2094" spans="1:12" ht="30">
      <c r="A2094" s="7" t="s">
        <v>27</v>
      </c>
      <c r="B2094" s="8" t="s">
        <v>33</v>
      </c>
      <c r="C2094" s="8" t="s">
        <v>34</v>
      </c>
      <c r="D2094" s="21" t="s">
        <v>2088</v>
      </c>
      <c r="E2094" s="7" t="s">
        <v>30</v>
      </c>
      <c r="F2094" s="9" t="s">
        <v>2074</v>
      </c>
      <c r="G2094" s="7" t="s">
        <v>2075</v>
      </c>
      <c r="H2094" s="7" t="s">
        <v>2076</v>
      </c>
      <c r="I2094" s="7" t="s">
        <v>2077</v>
      </c>
      <c r="J2094" s="7" t="s">
        <v>1008</v>
      </c>
      <c r="K2094" s="13">
        <v>42277</v>
      </c>
      <c r="L2094" s="7" t="s">
        <v>16</v>
      </c>
    </row>
    <row r="2095" spans="1:12" ht="30">
      <c r="A2095" s="7" t="s">
        <v>27</v>
      </c>
      <c r="B2095" s="8" t="s">
        <v>33</v>
      </c>
      <c r="C2095" s="8" t="s">
        <v>81</v>
      </c>
      <c r="D2095" s="21" t="s">
        <v>2089</v>
      </c>
      <c r="E2095" s="7" t="s">
        <v>30</v>
      </c>
      <c r="F2095" s="9" t="s">
        <v>2074</v>
      </c>
      <c r="G2095" s="7" t="s">
        <v>2075</v>
      </c>
      <c r="H2095" s="7" t="s">
        <v>2076</v>
      </c>
      <c r="I2095" s="7" t="s">
        <v>2077</v>
      </c>
      <c r="J2095" s="7" t="s">
        <v>1008</v>
      </c>
      <c r="K2095" s="13">
        <v>42277</v>
      </c>
      <c r="L2095" s="7" t="s">
        <v>16</v>
      </c>
    </row>
    <row r="2096" spans="1:12">
      <c r="A2096" s="7" t="s">
        <v>32</v>
      </c>
      <c r="B2096" s="8" t="s">
        <v>33</v>
      </c>
      <c r="C2096" s="8" t="s">
        <v>81</v>
      </c>
      <c r="D2096" s="21" t="s">
        <v>2090</v>
      </c>
      <c r="E2096" s="7" t="s">
        <v>30</v>
      </c>
      <c r="F2096" s="9" t="s">
        <v>2074</v>
      </c>
      <c r="G2096" s="7" t="s">
        <v>2075</v>
      </c>
      <c r="H2096" s="7" t="s">
        <v>2076</v>
      </c>
      <c r="I2096" s="7" t="s">
        <v>2077</v>
      </c>
      <c r="J2096" s="7" t="s">
        <v>1008</v>
      </c>
      <c r="K2096" s="13">
        <v>42277</v>
      </c>
      <c r="L2096" s="7" t="s">
        <v>16</v>
      </c>
    </row>
    <row r="2097" spans="1:12" ht="30">
      <c r="A2097" s="7" t="s">
        <v>32</v>
      </c>
      <c r="B2097" s="8" t="s">
        <v>33</v>
      </c>
      <c r="C2097" s="8" t="s">
        <v>34</v>
      </c>
      <c r="D2097" s="21" t="s">
        <v>2225</v>
      </c>
      <c r="E2097" s="7" t="s">
        <v>30</v>
      </c>
      <c r="F2097" s="9" t="s">
        <v>2226</v>
      </c>
      <c r="G2097" s="7" t="s">
        <v>2223</v>
      </c>
      <c r="H2097" s="7" t="s">
        <v>2224</v>
      </c>
      <c r="I2097" s="7" t="s">
        <v>2037</v>
      </c>
      <c r="J2097" s="7" t="s">
        <v>375</v>
      </c>
      <c r="K2097" s="13">
        <v>42102</v>
      </c>
      <c r="L2097" s="7" t="s">
        <v>16</v>
      </c>
    </row>
    <row r="2098" spans="1:12" ht="30">
      <c r="A2098" s="7" t="s">
        <v>27</v>
      </c>
      <c r="B2098" s="8" t="s">
        <v>33</v>
      </c>
      <c r="C2098" s="8" t="s">
        <v>34</v>
      </c>
      <c r="D2098" s="21" t="s">
        <v>2252</v>
      </c>
      <c r="E2098" s="7" t="s">
        <v>30</v>
      </c>
      <c r="F2098" s="9" t="s">
        <v>2253</v>
      </c>
      <c r="G2098" s="7" t="s">
        <v>2238</v>
      </c>
      <c r="H2098" s="7" t="s">
        <v>2239</v>
      </c>
      <c r="I2098" s="7" t="s">
        <v>2077</v>
      </c>
      <c r="J2098" s="7" t="s">
        <v>1008</v>
      </c>
      <c r="K2098" s="13">
        <v>42143</v>
      </c>
      <c r="L2098" s="7" t="s">
        <v>16</v>
      </c>
    </row>
    <row r="2099" spans="1:12" ht="45">
      <c r="A2099" s="7" t="s">
        <v>27</v>
      </c>
      <c r="B2099" s="8" t="s">
        <v>33</v>
      </c>
      <c r="C2099" s="8" t="s">
        <v>34</v>
      </c>
      <c r="D2099" s="21" t="s">
        <v>2254</v>
      </c>
      <c r="E2099" s="7" t="s">
        <v>30</v>
      </c>
      <c r="F2099" s="9" t="s">
        <v>2255</v>
      </c>
      <c r="G2099" s="7" t="s">
        <v>2238</v>
      </c>
      <c r="H2099" s="7" t="s">
        <v>2239</v>
      </c>
      <c r="I2099" s="7" t="s">
        <v>2077</v>
      </c>
      <c r="J2099" s="7" t="s">
        <v>1008</v>
      </c>
      <c r="K2099" s="13">
        <v>42143</v>
      </c>
      <c r="L2099" s="7" t="s">
        <v>16</v>
      </c>
    </row>
    <row r="2100" spans="1:12" ht="30">
      <c r="A2100" s="7" t="s">
        <v>32</v>
      </c>
      <c r="B2100" s="8" t="s">
        <v>33</v>
      </c>
      <c r="C2100" s="8" t="s">
        <v>34</v>
      </c>
      <c r="D2100" s="21" t="s">
        <v>2312</v>
      </c>
      <c r="E2100" s="7" t="s">
        <v>48</v>
      </c>
      <c r="F2100" s="9" t="s">
        <v>2313</v>
      </c>
      <c r="G2100" s="7" t="s">
        <v>2300</v>
      </c>
      <c r="H2100" s="7" t="s">
        <v>2301</v>
      </c>
      <c r="I2100" s="7" t="s">
        <v>2037</v>
      </c>
      <c r="J2100" s="7" t="s">
        <v>912</v>
      </c>
      <c r="K2100" s="13">
        <v>42122</v>
      </c>
      <c r="L2100" s="7" t="s">
        <v>1230</v>
      </c>
    </row>
    <row r="2101" spans="1:12">
      <c r="A2101" s="7" t="s">
        <v>21</v>
      </c>
      <c r="B2101" s="8" t="s">
        <v>33</v>
      </c>
      <c r="D2101" s="21" t="s">
        <v>2327</v>
      </c>
      <c r="G2101" s="7" t="s">
        <v>2325</v>
      </c>
      <c r="H2101" s="7" t="s">
        <v>2326</v>
      </c>
      <c r="I2101" s="7" t="s">
        <v>2037</v>
      </c>
      <c r="J2101" s="7" t="s">
        <v>375</v>
      </c>
      <c r="K2101" s="13">
        <v>42108</v>
      </c>
      <c r="L2101" s="7" t="s">
        <v>16</v>
      </c>
    </row>
    <row r="2102" spans="1:12" ht="30">
      <c r="A2102" s="7" t="s">
        <v>27</v>
      </c>
      <c r="B2102" s="8" t="s">
        <v>33</v>
      </c>
      <c r="C2102" s="8" t="s">
        <v>34</v>
      </c>
      <c r="D2102" s="21" t="s">
        <v>2398</v>
      </c>
      <c r="E2102" s="7" t="s">
        <v>30</v>
      </c>
      <c r="F2102" s="9" t="s">
        <v>2399</v>
      </c>
      <c r="H2102" s="7" t="s">
        <v>2391</v>
      </c>
      <c r="I2102" s="7" t="s">
        <v>673</v>
      </c>
      <c r="J2102" s="7" t="s">
        <v>139</v>
      </c>
      <c r="K2102" s="13">
        <v>42282</v>
      </c>
      <c r="L2102" s="7" t="s">
        <v>19</v>
      </c>
    </row>
    <row r="2103" spans="1:12">
      <c r="A2103" s="7" t="s">
        <v>27</v>
      </c>
      <c r="B2103" s="8" t="s">
        <v>33</v>
      </c>
      <c r="C2103" s="8" t="s">
        <v>34</v>
      </c>
      <c r="D2103" s="21" t="s">
        <v>2400</v>
      </c>
      <c r="E2103" s="7" t="s">
        <v>30</v>
      </c>
      <c r="F2103" s="9" t="s">
        <v>2399</v>
      </c>
      <c r="H2103" s="7" t="s">
        <v>2391</v>
      </c>
      <c r="I2103" s="7" t="s">
        <v>673</v>
      </c>
      <c r="J2103" s="7" t="s">
        <v>139</v>
      </c>
      <c r="K2103" s="13">
        <v>42282</v>
      </c>
      <c r="L2103" s="7" t="s">
        <v>19</v>
      </c>
    </row>
    <row r="2104" spans="1:12">
      <c r="A2104" s="7" t="s">
        <v>32</v>
      </c>
      <c r="B2104" s="8" t="s">
        <v>33</v>
      </c>
      <c r="C2104" s="8" t="s">
        <v>34</v>
      </c>
      <c r="D2104" s="21" t="s">
        <v>2441</v>
      </c>
      <c r="E2104" s="7" t="s">
        <v>30</v>
      </c>
      <c r="F2104" s="9" t="s">
        <v>2442</v>
      </c>
      <c r="H2104" s="7" t="s">
        <v>2391</v>
      </c>
      <c r="I2104" s="7" t="s">
        <v>673</v>
      </c>
      <c r="J2104" s="7" t="s">
        <v>139</v>
      </c>
      <c r="K2104" s="13">
        <v>42293</v>
      </c>
      <c r="L2104" s="7" t="s">
        <v>52</v>
      </c>
    </row>
    <row r="2105" spans="1:12">
      <c r="A2105" s="7" t="s">
        <v>32</v>
      </c>
      <c r="B2105" s="8" t="s">
        <v>33</v>
      </c>
      <c r="C2105" s="8" t="s">
        <v>34</v>
      </c>
      <c r="D2105" s="21" t="s">
        <v>2443</v>
      </c>
      <c r="E2105" s="7" t="s">
        <v>30</v>
      </c>
      <c r="F2105" s="9" t="s">
        <v>2444</v>
      </c>
      <c r="H2105" s="7" t="s">
        <v>2391</v>
      </c>
      <c r="I2105" s="7" t="s">
        <v>673</v>
      </c>
      <c r="J2105" s="7" t="s">
        <v>139</v>
      </c>
      <c r="K2105" s="13">
        <v>42293</v>
      </c>
      <c r="L2105" s="7" t="s">
        <v>52</v>
      </c>
    </row>
    <row r="2106" spans="1:12">
      <c r="A2106" s="7" t="s">
        <v>32</v>
      </c>
      <c r="B2106" s="8" t="s">
        <v>33</v>
      </c>
      <c r="C2106" s="8" t="s">
        <v>34</v>
      </c>
      <c r="D2106" s="21" t="s">
        <v>2445</v>
      </c>
      <c r="E2106" s="7" t="s">
        <v>30</v>
      </c>
      <c r="F2106" s="9" t="s">
        <v>2399</v>
      </c>
      <c r="H2106" s="7" t="s">
        <v>2391</v>
      </c>
      <c r="I2106" s="7" t="s">
        <v>673</v>
      </c>
      <c r="J2106" s="7" t="s">
        <v>139</v>
      </c>
      <c r="K2106" s="13">
        <v>42293</v>
      </c>
      <c r="L2106" s="7" t="s">
        <v>52</v>
      </c>
    </row>
    <row r="2107" spans="1:12">
      <c r="A2107" s="7" t="s">
        <v>27</v>
      </c>
      <c r="B2107" s="8" t="s">
        <v>33</v>
      </c>
      <c r="C2107" s="8" t="s">
        <v>34</v>
      </c>
      <c r="D2107" s="21" t="s">
        <v>2446</v>
      </c>
      <c r="E2107" s="7" t="s">
        <v>30</v>
      </c>
      <c r="F2107" s="9" t="s">
        <v>2399</v>
      </c>
      <c r="H2107" s="7" t="s">
        <v>2391</v>
      </c>
      <c r="I2107" s="7" t="s">
        <v>673</v>
      </c>
      <c r="J2107" s="7" t="s">
        <v>139</v>
      </c>
      <c r="K2107" s="13">
        <v>42293</v>
      </c>
      <c r="L2107" s="7" t="s">
        <v>52</v>
      </c>
    </row>
    <row r="2108" spans="1:12" ht="30">
      <c r="A2108" s="7" t="s">
        <v>32</v>
      </c>
      <c r="B2108" s="8" t="s">
        <v>33</v>
      </c>
      <c r="C2108" s="8" t="s">
        <v>34</v>
      </c>
      <c r="D2108" s="21" t="s">
        <v>2475</v>
      </c>
      <c r="E2108" s="7" t="s">
        <v>30</v>
      </c>
      <c r="F2108" s="9" t="s">
        <v>2399</v>
      </c>
      <c r="H2108" s="7" t="s">
        <v>2391</v>
      </c>
      <c r="I2108" s="7" t="s">
        <v>673</v>
      </c>
      <c r="J2108" s="7" t="s">
        <v>139</v>
      </c>
      <c r="K2108" s="13">
        <v>42296</v>
      </c>
      <c r="L2108" s="7" t="s">
        <v>64</v>
      </c>
    </row>
    <row r="2109" spans="1:12">
      <c r="A2109" s="7" t="s">
        <v>27</v>
      </c>
      <c r="B2109" s="8" t="s">
        <v>33</v>
      </c>
      <c r="C2109" s="8" t="s">
        <v>34</v>
      </c>
      <c r="D2109" s="21" t="s">
        <v>2476</v>
      </c>
      <c r="E2109" s="7" t="s">
        <v>48</v>
      </c>
      <c r="F2109" s="9" t="s">
        <v>2477</v>
      </c>
      <c r="H2109" s="7" t="s">
        <v>2391</v>
      </c>
      <c r="I2109" s="7" t="s">
        <v>673</v>
      </c>
      <c r="J2109" s="7" t="s">
        <v>139</v>
      </c>
      <c r="K2109" s="13">
        <v>42296</v>
      </c>
      <c r="L2109" s="7" t="s">
        <v>64</v>
      </c>
    </row>
    <row r="2110" spans="1:12">
      <c r="A2110" s="7" t="s">
        <v>27</v>
      </c>
      <c r="B2110" s="8" t="s">
        <v>33</v>
      </c>
      <c r="C2110" s="8" t="s">
        <v>34</v>
      </c>
      <c r="D2110" s="21" t="s">
        <v>2478</v>
      </c>
      <c r="E2110" s="7" t="s">
        <v>30</v>
      </c>
      <c r="F2110" s="9" t="s">
        <v>2399</v>
      </c>
      <c r="H2110" s="7" t="s">
        <v>2391</v>
      </c>
      <c r="I2110" s="7" t="s">
        <v>673</v>
      </c>
      <c r="J2110" s="7" t="s">
        <v>139</v>
      </c>
      <c r="K2110" s="13">
        <v>42296</v>
      </c>
      <c r="L2110" s="7" t="s">
        <v>64</v>
      </c>
    </row>
    <row r="2111" spans="1:12" ht="30">
      <c r="A2111" s="7" t="s">
        <v>32</v>
      </c>
      <c r="B2111" s="8" t="s">
        <v>33</v>
      </c>
      <c r="C2111" s="8" t="s">
        <v>34</v>
      </c>
      <c r="D2111" s="21" t="s">
        <v>2479</v>
      </c>
      <c r="E2111" s="7" t="s">
        <v>30</v>
      </c>
      <c r="F2111" s="9" t="s">
        <v>2399</v>
      </c>
      <c r="H2111" s="7" t="s">
        <v>2391</v>
      </c>
      <c r="I2111" s="7" t="s">
        <v>673</v>
      </c>
      <c r="J2111" s="7" t="s">
        <v>139</v>
      </c>
      <c r="K2111" s="13">
        <v>42296</v>
      </c>
      <c r="L2111" s="7" t="s">
        <v>64</v>
      </c>
    </row>
    <row r="2112" spans="1:12" ht="30">
      <c r="A2112" s="7" t="s">
        <v>32</v>
      </c>
      <c r="B2112" s="8" t="s">
        <v>33</v>
      </c>
      <c r="C2112" s="8" t="s">
        <v>34</v>
      </c>
      <c r="D2112" s="21" t="s">
        <v>2480</v>
      </c>
      <c r="E2112" s="7" t="s">
        <v>30</v>
      </c>
      <c r="F2112" s="9" t="s">
        <v>2399</v>
      </c>
      <c r="H2112" s="7" t="s">
        <v>2391</v>
      </c>
      <c r="I2112" s="7" t="s">
        <v>673</v>
      </c>
      <c r="J2112" s="7" t="s">
        <v>139</v>
      </c>
      <c r="K2112" s="13">
        <v>42296</v>
      </c>
      <c r="L2112" s="7" t="s">
        <v>64</v>
      </c>
    </row>
    <row r="2113" spans="1:12" ht="30">
      <c r="A2113" s="7" t="s">
        <v>32</v>
      </c>
      <c r="B2113" s="8" t="s">
        <v>33</v>
      </c>
      <c r="C2113" s="8" t="s">
        <v>34</v>
      </c>
      <c r="D2113" s="21" t="s">
        <v>2506</v>
      </c>
      <c r="E2113" s="7" t="s">
        <v>30</v>
      </c>
      <c r="F2113" s="9" t="s">
        <v>2399</v>
      </c>
      <c r="H2113" s="7" t="s">
        <v>2391</v>
      </c>
      <c r="I2113" s="7" t="s">
        <v>673</v>
      </c>
      <c r="J2113" s="7" t="s">
        <v>139</v>
      </c>
      <c r="K2113" s="13">
        <v>42298</v>
      </c>
      <c r="L2113" s="7" t="s">
        <v>261</v>
      </c>
    </row>
    <row r="2114" spans="1:12">
      <c r="A2114" s="7" t="s">
        <v>27</v>
      </c>
      <c r="B2114" s="8" t="s">
        <v>33</v>
      </c>
      <c r="C2114" s="8" t="s">
        <v>34</v>
      </c>
      <c r="D2114" s="21" t="s">
        <v>2507</v>
      </c>
      <c r="E2114" s="7" t="s">
        <v>30</v>
      </c>
      <c r="F2114" s="9" t="s">
        <v>2399</v>
      </c>
      <c r="H2114" s="7" t="s">
        <v>2391</v>
      </c>
      <c r="I2114" s="7" t="s">
        <v>673</v>
      </c>
      <c r="J2114" s="7" t="s">
        <v>139</v>
      </c>
      <c r="K2114" s="13">
        <v>42298</v>
      </c>
      <c r="L2114" s="7" t="s">
        <v>261</v>
      </c>
    </row>
    <row r="2115" spans="1:12">
      <c r="A2115" s="7" t="s">
        <v>27</v>
      </c>
      <c r="B2115" s="8" t="s">
        <v>33</v>
      </c>
      <c r="C2115" s="8" t="s">
        <v>34</v>
      </c>
      <c r="D2115" s="21" t="s">
        <v>2508</v>
      </c>
      <c r="E2115" s="7" t="s">
        <v>30</v>
      </c>
      <c r="F2115" s="9" t="s">
        <v>2399</v>
      </c>
      <c r="H2115" s="7" t="s">
        <v>2391</v>
      </c>
      <c r="I2115" s="7" t="s">
        <v>673</v>
      </c>
      <c r="J2115" s="7" t="s">
        <v>139</v>
      </c>
      <c r="K2115" s="13">
        <v>42298</v>
      </c>
      <c r="L2115" s="7" t="s">
        <v>261</v>
      </c>
    </row>
    <row r="2116" spans="1:12">
      <c r="A2116" s="7" t="s">
        <v>27</v>
      </c>
      <c r="B2116" s="8" t="s">
        <v>33</v>
      </c>
      <c r="C2116" s="8" t="s">
        <v>34</v>
      </c>
      <c r="D2116" s="21" t="s">
        <v>2509</v>
      </c>
      <c r="E2116" s="7" t="s">
        <v>30</v>
      </c>
      <c r="F2116" s="9" t="s">
        <v>2399</v>
      </c>
      <c r="H2116" s="7" t="s">
        <v>2391</v>
      </c>
      <c r="I2116" s="7" t="s">
        <v>673</v>
      </c>
      <c r="J2116" s="7" t="s">
        <v>139</v>
      </c>
      <c r="K2116" s="13">
        <v>42298</v>
      </c>
      <c r="L2116" s="7" t="s">
        <v>261</v>
      </c>
    </row>
    <row r="2117" spans="1:12">
      <c r="A2117" s="7" t="s">
        <v>27</v>
      </c>
      <c r="B2117" s="8" t="s">
        <v>33</v>
      </c>
      <c r="C2117" s="8" t="s">
        <v>34</v>
      </c>
      <c r="D2117" s="21" t="s">
        <v>2510</v>
      </c>
      <c r="E2117" s="7" t="s">
        <v>30</v>
      </c>
      <c r="F2117" s="9" t="s">
        <v>2399</v>
      </c>
      <c r="H2117" s="7" t="s">
        <v>2391</v>
      </c>
      <c r="I2117" s="7" t="s">
        <v>673</v>
      </c>
      <c r="J2117" s="7" t="s">
        <v>139</v>
      </c>
      <c r="K2117" s="13">
        <v>42298</v>
      </c>
      <c r="L2117" s="7" t="s">
        <v>261</v>
      </c>
    </row>
    <row r="2118" spans="1:12">
      <c r="A2118" s="7" t="s">
        <v>27</v>
      </c>
      <c r="B2118" s="8" t="s">
        <v>33</v>
      </c>
      <c r="C2118" s="8" t="s">
        <v>34</v>
      </c>
      <c r="D2118" s="21" t="s">
        <v>2511</v>
      </c>
      <c r="E2118" s="7" t="s">
        <v>30</v>
      </c>
      <c r="F2118" s="9" t="s">
        <v>2399</v>
      </c>
      <c r="H2118" s="7" t="s">
        <v>2391</v>
      </c>
      <c r="I2118" s="7" t="s">
        <v>673</v>
      </c>
      <c r="J2118" s="7" t="s">
        <v>139</v>
      </c>
      <c r="K2118" s="13">
        <v>42298</v>
      </c>
      <c r="L2118" s="7" t="s">
        <v>261</v>
      </c>
    </row>
    <row r="2119" spans="1:12" ht="45">
      <c r="A2119" s="7" t="s">
        <v>27</v>
      </c>
      <c r="B2119" s="8" t="s">
        <v>33</v>
      </c>
      <c r="C2119" s="8" t="s">
        <v>34</v>
      </c>
      <c r="D2119" s="21" t="s">
        <v>2539</v>
      </c>
      <c r="E2119" s="7" t="s">
        <v>30</v>
      </c>
      <c r="F2119" s="9" t="s">
        <v>2540</v>
      </c>
      <c r="G2119" s="7" t="s">
        <v>2528</v>
      </c>
      <c r="H2119" s="7" t="s">
        <v>2529</v>
      </c>
      <c r="I2119" s="7" t="s">
        <v>89</v>
      </c>
      <c r="J2119" s="7" t="s">
        <v>139</v>
      </c>
      <c r="K2119" s="13">
        <v>42207</v>
      </c>
      <c r="L2119" s="7" t="s">
        <v>16</v>
      </c>
    </row>
    <row r="2120" spans="1:12">
      <c r="A2120" s="7" t="s">
        <v>32</v>
      </c>
      <c r="B2120" s="8" t="s">
        <v>33</v>
      </c>
      <c r="C2120" s="8" t="s">
        <v>34</v>
      </c>
      <c r="D2120" s="21" t="s">
        <v>2583</v>
      </c>
      <c r="E2120" s="7" t="s">
        <v>30</v>
      </c>
      <c r="F2120" s="9" t="s">
        <v>1895</v>
      </c>
      <c r="G2120" s="7" t="s">
        <v>2567</v>
      </c>
      <c r="H2120" s="7" t="s">
        <v>2568</v>
      </c>
      <c r="I2120" s="7" t="s">
        <v>2569</v>
      </c>
      <c r="J2120" s="7" t="s">
        <v>63</v>
      </c>
      <c r="K2120" s="13">
        <v>42465</v>
      </c>
      <c r="L2120" s="7" t="s">
        <v>16</v>
      </c>
    </row>
    <row r="2121" spans="1:12" ht="30">
      <c r="A2121" s="7" t="s">
        <v>32</v>
      </c>
      <c r="B2121" s="8" t="s">
        <v>33</v>
      </c>
      <c r="C2121" s="8" t="s">
        <v>34</v>
      </c>
      <c r="D2121" s="21" t="s">
        <v>2584</v>
      </c>
      <c r="E2121" s="7" t="s">
        <v>48</v>
      </c>
      <c r="F2121" s="9" t="s">
        <v>2585</v>
      </c>
      <c r="G2121" s="7" t="s">
        <v>2567</v>
      </c>
      <c r="H2121" s="7" t="s">
        <v>2568</v>
      </c>
      <c r="I2121" s="7" t="s">
        <v>2569</v>
      </c>
      <c r="J2121" s="7" t="s">
        <v>63</v>
      </c>
      <c r="K2121" s="13">
        <v>42465</v>
      </c>
      <c r="L2121" s="7" t="s">
        <v>16</v>
      </c>
    </row>
    <row r="2122" spans="1:12" ht="30">
      <c r="A2122" s="7" t="s">
        <v>21</v>
      </c>
      <c r="B2122" s="8" t="s">
        <v>33</v>
      </c>
      <c r="C2122" s="8" t="s">
        <v>34</v>
      </c>
      <c r="D2122" s="21" t="s">
        <v>2586</v>
      </c>
      <c r="E2122" s="7" t="s">
        <v>48</v>
      </c>
      <c r="F2122" s="9" t="s">
        <v>2587</v>
      </c>
      <c r="G2122" s="7" t="s">
        <v>2567</v>
      </c>
      <c r="H2122" s="7" t="s">
        <v>2568</v>
      </c>
      <c r="I2122" s="7" t="s">
        <v>2569</v>
      </c>
      <c r="J2122" s="7" t="s">
        <v>63</v>
      </c>
      <c r="K2122" s="13">
        <v>42465</v>
      </c>
      <c r="L2122" s="7" t="s">
        <v>16</v>
      </c>
    </row>
    <row r="2123" spans="1:12">
      <c r="A2123" s="7" t="s">
        <v>32</v>
      </c>
      <c r="B2123" s="8" t="s">
        <v>33</v>
      </c>
      <c r="C2123" s="8" t="s">
        <v>34</v>
      </c>
      <c r="D2123" s="21" t="s">
        <v>2588</v>
      </c>
      <c r="E2123" s="7" t="s">
        <v>30</v>
      </c>
      <c r="F2123" s="9" t="s">
        <v>2589</v>
      </c>
      <c r="G2123" s="7" t="s">
        <v>2567</v>
      </c>
      <c r="H2123" s="7" t="s">
        <v>2568</v>
      </c>
      <c r="I2123" s="7" t="s">
        <v>2569</v>
      </c>
      <c r="J2123" s="7" t="s">
        <v>63</v>
      </c>
      <c r="K2123" s="13">
        <v>42465</v>
      </c>
      <c r="L2123" s="7" t="s">
        <v>16</v>
      </c>
    </row>
    <row r="2124" spans="1:12" ht="30">
      <c r="A2124" s="7" t="s">
        <v>32</v>
      </c>
      <c r="B2124" s="8" t="s">
        <v>33</v>
      </c>
      <c r="C2124" s="8" t="s">
        <v>34</v>
      </c>
      <c r="D2124" s="21" t="s">
        <v>2674</v>
      </c>
      <c r="E2124" s="7" t="s">
        <v>30</v>
      </c>
      <c r="F2124" s="9" t="s">
        <v>2675</v>
      </c>
      <c r="G2124" s="7" t="s">
        <v>2645</v>
      </c>
      <c r="H2124" s="7" t="s">
        <v>2646</v>
      </c>
      <c r="I2124" s="7" t="s">
        <v>1821</v>
      </c>
      <c r="J2124" s="7" t="s">
        <v>2647</v>
      </c>
      <c r="K2124" s="13">
        <v>42416</v>
      </c>
      <c r="L2124" s="7" t="s">
        <v>19</v>
      </c>
    </row>
    <row r="2125" spans="1:12" ht="30">
      <c r="A2125" s="7" t="s">
        <v>32</v>
      </c>
      <c r="B2125" s="8" t="s">
        <v>33</v>
      </c>
      <c r="C2125" s="8" t="s">
        <v>34</v>
      </c>
      <c r="D2125" s="21" t="s">
        <v>2676</v>
      </c>
      <c r="E2125" s="7" t="s">
        <v>48</v>
      </c>
      <c r="F2125" s="9" t="s">
        <v>2677</v>
      </c>
      <c r="G2125" s="7" t="s">
        <v>2645</v>
      </c>
      <c r="H2125" s="7" t="s">
        <v>2646</v>
      </c>
      <c r="I2125" s="7" t="s">
        <v>1821</v>
      </c>
      <c r="J2125" s="7" t="s">
        <v>2647</v>
      </c>
      <c r="K2125" s="13">
        <v>42416</v>
      </c>
      <c r="L2125" s="7" t="s">
        <v>19</v>
      </c>
    </row>
    <row r="2126" spans="1:12" ht="30">
      <c r="A2126" s="7" t="s">
        <v>32</v>
      </c>
      <c r="B2126" s="8" t="s">
        <v>33</v>
      </c>
      <c r="C2126" s="8" t="s">
        <v>34</v>
      </c>
      <c r="D2126" s="21" t="s">
        <v>2801</v>
      </c>
      <c r="E2126" s="7" t="s">
        <v>30</v>
      </c>
      <c r="F2126" s="9" t="s">
        <v>2802</v>
      </c>
      <c r="G2126" s="7" t="s">
        <v>2794</v>
      </c>
      <c r="H2126" s="7" t="s">
        <v>2795</v>
      </c>
      <c r="I2126" s="7" t="s">
        <v>2077</v>
      </c>
      <c r="J2126" s="7" t="s">
        <v>139</v>
      </c>
      <c r="K2126" s="13">
        <v>42242</v>
      </c>
      <c r="L2126" s="7" t="s">
        <v>1748</v>
      </c>
    </row>
    <row r="2127" spans="1:12">
      <c r="A2127" s="7" t="s">
        <v>32</v>
      </c>
      <c r="B2127" s="8" t="s">
        <v>33</v>
      </c>
      <c r="C2127" s="8" t="s">
        <v>34</v>
      </c>
      <c r="D2127" s="21" t="s">
        <v>2803</v>
      </c>
      <c r="E2127" s="7" t="s">
        <v>30</v>
      </c>
      <c r="F2127" s="9" t="s">
        <v>2074</v>
      </c>
      <c r="G2127" s="7" t="s">
        <v>2794</v>
      </c>
      <c r="H2127" s="7" t="s">
        <v>2795</v>
      </c>
      <c r="I2127" s="7" t="s">
        <v>2077</v>
      </c>
      <c r="J2127" s="7" t="s">
        <v>139</v>
      </c>
      <c r="K2127" s="13">
        <v>42242</v>
      </c>
      <c r="L2127" s="7" t="s">
        <v>1748</v>
      </c>
    </row>
    <row r="2128" spans="1:12">
      <c r="A2128" s="7" t="s">
        <v>32</v>
      </c>
      <c r="B2128" s="8" t="s">
        <v>33</v>
      </c>
      <c r="C2128" s="8" t="s">
        <v>34</v>
      </c>
      <c r="D2128" s="21" t="s">
        <v>2804</v>
      </c>
      <c r="E2128" s="7" t="s">
        <v>30</v>
      </c>
      <c r="F2128" s="9" t="s">
        <v>2074</v>
      </c>
      <c r="G2128" s="7" t="s">
        <v>2794</v>
      </c>
      <c r="H2128" s="7" t="s">
        <v>2795</v>
      </c>
      <c r="I2128" s="7" t="s">
        <v>2077</v>
      </c>
      <c r="J2128" s="7" t="s">
        <v>139</v>
      </c>
      <c r="K2128" s="13">
        <v>42242</v>
      </c>
      <c r="L2128" s="7" t="s">
        <v>1748</v>
      </c>
    </row>
    <row r="2129" spans="1:12">
      <c r="A2129" s="7" t="s">
        <v>32</v>
      </c>
      <c r="B2129" s="8" t="s">
        <v>33</v>
      </c>
      <c r="C2129" s="8" t="s">
        <v>34</v>
      </c>
      <c r="D2129" s="21" t="s">
        <v>2828</v>
      </c>
      <c r="E2129" s="7" t="s">
        <v>30</v>
      </c>
      <c r="F2129" s="9" t="s">
        <v>2074</v>
      </c>
      <c r="G2129" s="7" t="s">
        <v>2794</v>
      </c>
      <c r="H2129" s="7" t="s">
        <v>2795</v>
      </c>
      <c r="I2129" s="7" t="s">
        <v>2077</v>
      </c>
      <c r="J2129" s="7" t="s">
        <v>139</v>
      </c>
      <c r="K2129" s="13">
        <v>42243</v>
      </c>
      <c r="L2129" s="7" t="s">
        <v>1749</v>
      </c>
    </row>
    <row r="2130" spans="1:12" ht="30">
      <c r="A2130" s="7" t="s">
        <v>32</v>
      </c>
      <c r="B2130" s="8" t="s">
        <v>33</v>
      </c>
      <c r="C2130" s="8" t="s">
        <v>34</v>
      </c>
      <c r="D2130" s="21" t="s">
        <v>2829</v>
      </c>
      <c r="E2130" s="7" t="s">
        <v>30</v>
      </c>
      <c r="F2130" s="9" t="s">
        <v>2074</v>
      </c>
      <c r="G2130" s="7" t="s">
        <v>2794</v>
      </c>
      <c r="H2130" s="7" t="s">
        <v>2795</v>
      </c>
      <c r="I2130" s="7" t="s">
        <v>2077</v>
      </c>
      <c r="J2130" s="7" t="s">
        <v>139</v>
      </c>
      <c r="K2130" s="13">
        <v>42243</v>
      </c>
      <c r="L2130" s="7" t="s">
        <v>1749</v>
      </c>
    </row>
    <row r="2131" spans="1:12" ht="135">
      <c r="A2131" s="7" t="s">
        <v>32</v>
      </c>
      <c r="B2131" s="8" t="s">
        <v>33</v>
      </c>
      <c r="C2131" s="8" t="s">
        <v>34</v>
      </c>
      <c r="D2131" s="21" t="s">
        <v>2865</v>
      </c>
      <c r="E2131" s="7" t="s">
        <v>30</v>
      </c>
      <c r="F2131" s="9" t="s">
        <v>2866</v>
      </c>
      <c r="G2131" s="7" t="s">
        <v>2857</v>
      </c>
      <c r="H2131" s="7" t="s">
        <v>2858</v>
      </c>
      <c r="I2131" s="7" t="s">
        <v>2859</v>
      </c>
      <c r="J2131" s="7" t="s">
        <v>63</v>
      </c>
      <c r="K2131" s="13">
        <v>42275</v>
      </c>
      <c r="L2131" s="7" t="s">
        <v>16</v>
      </c>
    </row>
    <row r="2132" spans="1:12" ht="45">
      <c r="A2132" s="7" t="s">
        <v>32</v>
      </c>
      <c r="B2132" s="8" t="s">
        <v>33</v>
      </c>
      <c r="C2132" s="8" t="s">
        <v>46</v>
      </c>
      <c r="D2132" s="21" t="s">
        <v>2944</v>
      </c>
      <c r="E2132" s="7" t="s">
        <v>30</v>
      </c>
      <c r="F2132" s="9" t="s">
        <v>2945</v>
      </c>
      <c r="G2132" s="7" t="s">
        <v>2938</v>
      </c>
      <c r="H2132" s="7" t="s">
        <v>2939</v>
      </c>
      <c r="I2132" s="7" t="s">
        <v>2859</v>
      </c>
      <c r="J2132" s="7" t="s">
        <v>63</v>
      </c>
      <c r="K2132" s="13">
        <v>42418</v>
      </c>
      <c r="L2132" s="7" t="s">
        <v>16</v>
      </c>
    </row>
    <row r="2133" spans="1:12" ht="60">
      <c r="A2133" s="7" t="s">
        <v>32</v>
      </c>
      <c r="B2133" s="8" t="s">
        <v>33</v>
      </c>
      <c r="C2133" s="8" t="s">
        <v>34</v>
      </c>
      <c r="D2133" s="21" t="s">
        <v>2988</v>
      </c>
      <c r="E2133" s="7" t="s">
        <v>30</v>
      </c>
      <c r="F2133" s="9" t="s">
        <v>2989</v>
      </c>
      <c r="G2133" s="7" t="s">
        <v>2982</v>
      </c>
      <c r="H2133" s="7" t="s">
        <v>2983</v>
      </c>
      <c r="I2133" s="7" t="s">
        <v>2859</v>
      </c>
      <c r="J2133" s="7" t="s">
        <v>63</v>
      </c>
      <c r="K2133" s="13">
        <v>42397</v>
      </c>
      <c r="L2133" s="7" t="s">
        <v>16</v>
      </c>
    </row>
    <row r="2134" spans="1:12">
      <c r="A2134" s="7" t="s">
        <v>27</v>
      </c>
      <c r="B2134" s="8" t="s">
        <v>33</v>
      </c>
      <c r="C2134" s="8" t="s">
        <v>34</v>
      </c>
      <c r="D2134" s="21" t="s">
        <v>3023</v>
      </c>
      <c r="E2134" s="7" t="s">
        <v>30</v>
      </c>
      <c r="F2134" s="9" t="s">
        <v>3018</v>
      </c>
      <c r="G2134" s="7" t="s">
        <v>3013</v>
      </c>
      <c r="H2134" s="7" t="s">
        <v>3014</v>
      </c>
      <c r="I2134" s="7" t="s">
        <v>673</v>
      </c>
      <c r="J2134" s="7" t="s">
        <v>139</v>
      </c>
      <c r="K2134" s="13">
        <v>42439</v>
      </c>
      <c r="L2134" s="7" t="s">
        <v>16</v>
      </c>
    </row>
    <row r="2135" spans="1:12">
      <c r="A2135" s="7" t="s">
        <v>32</v>
      </c>
      <c r="B2135" s="8" t="s">
        <v>33</v>
      </c>
      <c r="C2135" s="8" t="s">
        <v>34</v>
      </c>
      <c r="D2135" s="21" t="s">
        <v>3024</v>
      </c>
      <c r="E2135" s="7" t="s">
        <v>30</v>
      </c>
      <c r="F2135" s="9" t="s">
        <v>3025</v>
      </c>
      <c r="G2135" s="7" t="s">
        <v>3013</v>
      </c>
      <c r="H2135" s="7" t="s">
        <v>3014</v>
      </c>
      <c r="I2135" s="7" t="s">
        <v>673</v>
      </c>
      <c r="J2135" s="7" t="s">
        <v>139</v>
      </c>
      <c r="K2135" s="13">
        <v>42439</v>
      </c>
      <c r="L2135" s="7" t="s">
        <v>16</v>
      </c>
    </row>
    <row r="2136" spans="1:12">
      <c r="A2136" s="7" t="s">
        <v>32</v>
      </c>
      <c r="B2136" s="8" t="s">
        <v>33</v>
      </c>
      <c r="C2136" s="8" t="s">
        <v>34</v>
      </c>
      <c r="D2136" s="21" t="s">
        <v>3026</v>
      </c>
      <c r="E2136" s="7" t="s">
        <v>30</v>
      </c>
      <c r="F2136" s="9" t="s">
        <v>3027</v>
      </c>
      <c r="G2136" s="7" t="s">
        <v>3013</v>
      </c>
      <c r="H2136" s="7" t="s">
        <v>3014</v>
      </c>
      <c r="I2136" s="7" t="s">
        <v>673</v>
      </c>
      <c r="J2136" s="7" t="s">
        <v>139</v>
      </c>
      <c r="K2136" s="13">
        <v>42439</v>
      </c>
      <c r="L2136" s="7" t="s">
        <v>16</v>
      </c>
    </row>
    <row r="2137" spans="1:12" ht="30">
      <c r="A2137" s="7" t="s">
        <v>32</v>
      </c>
      <c r="B2137" s="8" t="s">
        <v>33</v>
      </c>
      <c r="C2137" s="8" t="s">
        <v>34</v>
      </c>
      <c r="D2137" s="21" t="s">
        <v>3069</v>
      </c>
      <c r="E2137" s="7" t="s">
        <v>30</v>
      </c>
      <c r="F2137" s="9" t="s">
        <v>1267</v>
      </c>
      <c r="G2137" s="7" t="s">
        <v>3060</v>
      </c>
      <c r="H2137" s="7" t="s">
        <v>3061</v>
      </c>
      <c r="I2137" s="7" t="s">
        <v>3062</v>
      </c>
      <c r="J2137" s="7" t="s">
        <v>467</v>
      </c>
      <c r="K2137" s="13">
        <v>42430</v>
      </c>
      <c r="L2137" s="7" t="s">
        <v>16</v>
      </c>
    </row>
    <row r="2138" spans="1:12" ht="45">
      <c r="A2138" s="7" t="s">
        <v>32</v>
      </c>
      <c r="B2138" s="8" t="s">
        <v>33</v>
      </c>
      <c r="D2138" s="21" t="s">
        <v>3094</v>
      </c>
      <c r="E2138" s="7" t="s">
        <v>30</v>
      </c>
      <c r="F2138" s="9" t="s">
        <v>3095</v>
      </c>
      <c r="G2138" s="7" t="s">
        <v>3079</v>
      </c>
      <c r="H2138" s="7" t="s">
        <v>3080</v>
      </c>
      <c r="I2138" s="7" t="s">
        <v>2170</v>
      </c>
      <c r="J2138" s="7" t="s">
        <v>1008</v>
      </c>
      <c r="K2138" s="13">
        <v>42487</v>
      </c>
      <c r="L2138" s="7" t="s">
        <v>16</v>
      </c>
    </row>
    <row r="2139" spans="1:12" ht="45">
      <c r="A2139" s="7" t="s">
        <v>27</v>
      </c>
      <c r="B2139" s="8" t="s">
        <v>33</v>
      </c>
      <c r="D2139" s="21" t="s">
        <v>3096</v>
      </c>
      <c r="E2139" s="7" t="s">
        <v>30</v>
      </c>
      <c r="G2139" s="7" t="s">
        <v>3079</v>
      </c>
      <c r="H2139" s="7" t="s">
        <v>3080</v>
      </c>
      <c r="I2139" s="7" t="s">
        <v>2170</v>
      </c>
      <c r="J2139" s="7" t="s">
        <v>1008</v>
      </c>
      <c r="K2139" s="13">
        <v>42487</v>
      </c>
      <c r="L2139" s="7" t="s">
        <v>16</v>
      </c>
    </row>
    <row r="2140" spans="1:12" ht="45">
      <c r="A2140" s="7" t="s">
        <v>32</v>
      </c>
      <c r="B2140" s="8" t="s">
        <v>33</v>
      </c>
      <c r="C2140" s="8" t="s">
        <v>34</v>
      </c>
      <c r="D2140" s="21" t="s">
        <v>3131</v>
      </c>
      <c r="E2140" s="7" t="s">
        <v>48</v>
      </c>
      <c r="F2140" s="9" t="s">
        <v>3132</v>
      </c>
      <c r="G2140" s="7" t="s">
        <v>3125</v>
      </c>
      <c r="H2140" s="7" t="s">
        <v>3126</v>
      </c>
      <c r="I2140" s="7" t="s">
        <v>3127</v>
      </c>
      <c r="J2140" s="7" t="s">
        <v>467</v>
      </c>
      <c r="K2140" s="13">
        <v>42450</v>
      </c>
      <c r="L2140" s="7" t="s">
        <v>16</v>
      </c>
    </row>
    <row r="2141" spans="1:12" ht="30">
      <c r="A2141" s="7" t="s">
        <v>27</v>
      </c>
      <c r="B2141" s="8" t="s">
        <v>126</v>
      </c>
      <c r="C2141" s="8" t="s">
        <v>46</v>
      </c>
      <c r="D2141" s="8" t="s">
        <v>127</v>
      </c>
      <c r="G2141" s="7" t="s">
        <v>87</v>
      </c>
      <c r="H2141" s="7" t="s">
        <v>88</v>
      </c>
      <c r="I2141" s="7" t="s">
        <v>89</v>
      </c>
      <c r="J2141" s="7" t="s">
        <v>76</v>
      </c>
      <c r="K2141" s="13">
        <v>41674</v>
      </c>
      <c r="L2141" s="7" t="s">
        <v>52</v>
      </c>
    </row>
    <row r="2142" spans="1:12" ht="30">
      <c r="A2142" s="7" t="s">
        <v>32</v>
      </c>
      <c r="B2142" s="8" t="s">
        <v>126</v>
      </c>
      <c r="C2142" s="8" t="s">
        <v>135</v>
      </c>
      <c r="D2142" s="8" t="s">
        <v>150</v>
      </c>
      <c r="G2142" s="7" t="s">
        <v>137</v>
      </c>
      <c r="H2142" s="7" t="s">
        <v>138</v>
      </c>
      <c r="I2142" s="7" t="s">
        <v>89</v>
      </c>
      <c r="J2142" s="7" t="s">
        <v>139</v>
      </c>
      <c r="K2142" s="13">
        <v>41709</v>
      </c>
      <c r="L2142" s="7" t="s">
        <v>19</v>
      </c>
    </row>
    <row r="2143" spans="1:12" ht="30">
      <c r="A2143" s="7" t="s">
        <v>32</v>
      </c>
      <c r="B2143" s="8" t="s">
        <v>126</v>
      </c>
      <c r="C2143" s="8" t="s">
        <v>135</v>
      </c>
      <c r="D2143" s="8" t="s">
        <v>150</v>
      </c>
      <c r="G2143" s="7" t="s">
        <v>137</v>
      </c>
      <c r="H2143" s="7" t="s">
        <v>138</v>
      </c>
      <c r="I2143" s="7" t="s">
        <v>89</v>
      </c>
      <c r="J2143" s="7" t="s">
        <v>139</v>
      </c>
      <c r="K2143" s="13">
        <v>41710</v>
      </c>
      <c r="L2143" s="7" t="s">
        <v>52</v>
      </c>
    </row>
    <row r="2144" spans="1:12" ht="30">
      <c r="A2144" s="7" t="s">
        <v>27</v>
      </c>
      <c r="B2144" s="8" t="s">
        <v>126</v>
      </c>
      <c r="D2144" s="8" t="s">
        <v>435</v>
      </c>
      <c r="G2144" s="7" t="s">
        <v>428</v>
      </c>
      <c r="H2144" s="7" t="s">
        <v>429</v>
      </c>
      <c r="I2144" s="7" t="s">
        <v>89</v>
      </c>
      <c r="J2144" s="7" t="s">
        <v>76</v>
      </c>
      <c r="K2144" s="13">
        <v>41732</v>
      </c>
      <c r="L2144" s="7" t="s">
        <v>16</v>
      </c>
    </row>
    <row r="2145" spans="1:12" ht="30">
      <c r="A2145" s="7" t="s">
        <v>27</v>
      </c>
      <c r="B2145" s="8" t="s">
        <v>126</v>
      </c>
      <c r="C2145" s="8" t="s">
        <v>46</v>
      </c>
      <c r="D2145" s="8" t="s">
        <v>566</v>
      </c>
      <c r="E2145" s="7" t="s">
        <v>30</v>
      </c>
      <c r="F2145" s="9" t="s">
        <v>518</v>
      </c>
      <c r="G2145" s="7" t="s">
        <v>556</v>
      </c>
      <c r="H2145" s="7" t="s">
        <v>557</v>
      </c>
      <c r="I2145" s="7" t="s">
        <v>558</v>
      </c>
      <c r="J2145" s="7" t="s">
        <v>76</v>
      </c>
      <c r="K2145" s="13">
        <v>41682</v>
      </c>
      <c r="L2145" s="7" t="s">
        <v>16</v>
      </c>
    </row>
    <row r="2146" spans="1:12" ht="45">
      <c r="A2146" s="7" t="s">
        <v>21</v>
      </c>
      <c r="B2146" s="8" t="s">
        <v>126</v>
      </c>
      <c r="D2146" s="8" t="s">
        <v>567</v>
      </c>
      <c r="G2146" s="7" t="s">
        <v>556</v>
      </c>
      <c r="H2146" s="7" t="s">
        <v>557</v>
      </c>
      <c r="I2146" s="7" t="s">
        <v>558</v>
      </c>
      <c r="J2146" s="7" t="s">
        <v>76</v>
      </c>
      <c r="K2146" s="13">
        <v>41682</v>
      </c>
      <c r="L2146" s="7" t="s">
        <v>16</v>
      </c>
    </row>
    <row r="2147" spans="1:12" ht="30">
      <c r="A2147" s="7" t="s">
        <v>32</v>
      </c>
      <c r="B2147" s="8" t="s">
        <v>126</v>
      </c>
      <c r="C2147" s="8" t="s">
        <v>135</v>
      </c>
      <c r="D2147" s="8" t="s">
        <v>710</v>
      </c>
      <c r="E2147" s="7" t="s">
        <v>30</v>
      </c>
      <c r="G2147" s="7" t="s">
        <v>671</v>
      </c>
      <c r="H2147" s="7" t="s">
        <v>672</v>
      </c>
      <c r="I2147" s="7" t="s">
        <v>673</v>
      </c>
      <c r="J2147" s="7" t="s">
        <v>139</v>
      </c>
      <c r="K2147" s="13">
        <v>41948</v>
      </c>
      <c r="L2147" s="7" t="s">
        <v>19</v>
      </c>
    </row>
    <row r="2148" spans="1:12" ht="30">
      <c r="A2148" s="7" t="s">
        <v>32</v>
      </c>
      <c r="B2148" s="8" t="s">
        <v>126</v>
      </c>
      <c r="C2148" s="8" t="s">
        <v>135</v>
      </c>
      <c r="D2148" s="8" t="s">
        <v>745</v>
      </c>
      <c r="E2148" s="7" t="s">
        <v>48</v>
      </c>
      <c r="F2148" s="9" t="s">
        <v>746</v>
      </c>
      <c r="G2148" s="7" t="s">
        <v>671</v>
      </c>
      <c r="H2148" s="7" t="s">
        <v>672</v>
      </c>
      <c r="I2148" s="7" t="s">
        <v>673</v>
      </c>
      <c r="J2148" s="7" t="s">
        <v>139</v>
      </c>
      <c r="K2148" s="13">
        <v>41948</v>
      </c>
      <c r="L2148" s="7" t="s">
        <v>52</v>
      </c>
    </row>
    <row r="2149" spans="1:12" ht="30">
      <c r="A2149" s="7" t="s">
        <v>32</v>
      </c>
      <c r="B2149" s="8" t="s">
        <v>126</v>
      </c>
      <c r="C2149" s="8">
        <v>0</v>
      </c>
      <c r="D2149" s="8" t="s">
        <v>780</v>
      </c>
      <c r="E2149" s="7" t="s">
        <v>48</v>
      </c>
      <c r="F2149" s="9" t="s">
        <v>795</v>
      </c>
      <c r="G2149" s="7" t="s">
        <v>671</v>
      </c>
      <c r="H2149" s="7" t="s">
        <v>672</v>
      </c>
      <c r="I2149" s="7" t="s">
        <v>673</v>
      </c>
      <c r="J2149" s="7" t="s">
        <v>139</v>
      </c>
      <c r="K2149" s="13">
        <v>42030</v>
      </c>
      <c r="L2149" s="7" t="s">
        <v>64</v>
      </c>
    </row>
    <row r="2150" spans="1:12" ht="30">
      <c r="A2150" s="7" t="s">
        <v>27</v>
      </c>
      <c r="B2150" s="8" t="s">
        <v>126</v>
      </c>
      <c r="C2150" s="8" t="s">
        <v>140</v>
      </c>
      <c r="D2150" s="8" t="s">
        <v>827</v>
      </c>
      <c r="E2150" s="7" t="s">
        <v>48</v>
      </c>
      <c r="F2150" s="9" t="s">
        <v>824</v>
      </c>
      <c r="G2150" s="7" t="s">
        <v>671</v>
      </c>
      <c r="H2150" s="7" t="s">
        <v>672</v>
      </c>
      <c r="I2150" s="7" t="s">
        <v>673</v>
      </c>
      <c r="J2150" s="7" t="s">
        <v>139</v>
      </c>
      <c r="K2150" s="13">
        <v>42030</v>
      </c>
      <c r="L2150" s="7" t="s">
        <v>619</v>
      </c>
    </row>
    <row r="2151" spans="1:12" ht="30">
      <c r="A2151" s="7" t="s">
        <v>32</v>
      </c>
      <c r="B2151" s="8" t="s">
        <v>126</v>
      </c>
      <c r="C2151" s="8" t="s">
        <v>135</v>
      </c>
      <c r="D2151" s="8" t="s">
        <v>861</v>
      </c>
      <c r="E2151" s="7" t="s">
        <v>48</v>
      </c>
      <c r="F2151" s="9" t="s">
        <v>862</v>
      </c>
      <c r="G2151" s="7" t="s">
        <v>671</v>
      </c>
      <c r="H2151" s="7" t="s">
        <v>672</v>
      </c>
      <c r="I2151" s="7" t="s">
        <v>673</v>
      </c>
      <c r="J2151" s="7" t="s">
        <v>139</v>
      </c>
      <c r="K2151" s="13">
        <v>41949</v>
      </c>
      <c r="L2151" s="7" t="s">
        <v>261</v>
      </c>
    </row>
    <row r="2152" spans="1:12" ht="30">
      <c r="A2152" s="7" t="s">
        <v>27</v>
      </c>
      <c r="B2152" s="8" t="s">
        <v>126</v>
      </c>
      <c r="C2152" s="8" t="s">
        <v>135</v>
      </c>
      <c r="D2152" s="8" t="s">
        <v>898</v>
      </c>
      <c r="E2152" s="7" t="s">
        <v>30</v>
      </c>
      <c r="F2152" s="9" t="s">
        <v>899</v>
      </c>
      <c r="G2152" s="7" t="s">
        <v>671</v>
      </c>
      <c r="H2152" s="7" t="s">
        <v>672</v>
      </c>
      <c r="I2152" s="7" t="s">
        <v>673</v>
      </c>
      <c r="J2152" s="7" t="s">
        <v>139</v>
      </c>
      <c r="K2152" s="13">
        <v>41949</v>
      </c>
      <c r="L2152" s="7" t="s">
        <v>267</v>
      </c>
    </row>
    <row r="2153" spans="1:12" ht="30">
      <c r="A2153" s="7" t="s">
        <v>27</v>
      </c>
      <c r="B2153" s="8" t="s">
        <v>126</v>
      </c>
      <c r="C2153" s="8" t="s">
        <v>46</v>
      </c>
      <c r="D2153" s="8" t="s">
        <v>927</v>
      </c>
      <c r="E2153" s="7" t="s">
        <v>30</v>
      </c>
      <c r="F2153" s="9" t="s">
        <v>518</v>
      </c>
      <c r="G2153" s="7" t="s">
        <v>925</v>
      </c>
      <c r="H2153" s="7" t="s">
        <v>926</v>
      </c>
      <c r="I2153" s="7" t="s">
        <v>203</v>
      </c>
      <c r="J2153" s="7" t="s">
        <v>76</v>
      </c>
      <c r="K2153" s="13">
        <v>41661</v>
      </c>
      <c r="L2153" s="7" t="s">
        <v>16</v>
      </c>
    </row>
    <row r="2154" spans="1:12" ht="30">
      <c r="A2154" s="7" t="s">
        <v>21</v>
      </c>
      <c r="B2154" s="8" t="s">
        <v>126</v>
      </c>
      <c r="D2154" s="8" t="s">
        <v>959</v>
      </c>
      <c r="E2154" s="7" t="s">
        <v>30</v>
      </c>
      <c r="F2154" s="9" t="s">
        <v>518</v>
      </c>
      <c r="G2154" s="7" t="s">
        <v>948</v>
      </c>
      <c r="H2154" s="7" t="s">
        <v>949</v>
      </c>
      <c r="I2154" s="7" t="s">
        <v>203</v>
      </c>
      <c r="J2154" s="7" t="s">
        <v>494</v>
      </c>
      <c r="K2154" s="13">
        <v>41688</v>
      </c>
      <c r="L2154" s="7" t="s">
        <v>16</v>
      </c>
    </row>
    <row r="2155" spans="1:12" ht="30">
      <c r="A2155" s="7" t="s">
        <v>27</v>
      </c>
      <c r="B2155" s="8" t="s">
        <v>126</v>
      </c>
      <c r="C2155" s="8" t="s">
        <v>143</v>
      </c>
      <c r="D2155" s="8" t="s">
        <v>979</v>
      </c>
      <c r="G2155" s="7" t="s">
        <v>972</v>
      </c>
      <c r="H2155" s="7" t="s">
        <v>973</v>
      </c>
      <c r="I2155" s="7" t="s">
        <v>526</v>
      </c>
      <c r="J2155" s="7" t="s">
        <v>974</v>
      </c>
      <c r="K2155" s="13">
        <v>41849</v>
      </c>
      <c r="L2155" s="7" t="s">
        <v>16</v>
      </c>
    </row>
    <row r="2156" spans="1:12" ht="45">
      <c r="A2156" s="7" t="s">
        <v>32</v>
      </c>
      <c r="B2156" s="8" t="s">
        <v>126</v>
      </c>
      <c r="C2156" s="8" t="s">
        <v>140</v>
      </c>
      <c r="D2156" s="8" t="s">
        <v>1284</v>
      </c>
      <c r="E2156" s="7" t="s">
        <v>30</v>
      </c>
      <c r="F2156" s="9" t="s">
        <v>1286</v>
      </c>
      <c r="G2156" s="7" t="s">
        <v>1274</v>
      </c>
      <c r="H2156" s="7" t="s">
        <v>1275</v>
      </c>
      <c r="I2156" s="7" t="s">
        <v>203</v>
      </c>
      <c r="J2156" s="7" t="s">
        <v>139</v>
      </c>
      <c r="K2156" s="13">
        <v>41852</v>
      </c>
      <c r="L2156" s="7" t="s">
        <v>16</v>
      </c>
    </row>
    <row r="2157" spans="1:12" ht="45">
      <c r="A2157" s="7" t="s">
        <v>27</v>
      </c>
      <c r="B2157" s="8" t="s">
        <v>126</v>
      </c>
      <c r="C2157" s="8" t="s">
        <v>103</v>
      </c>
      <c r="D2157" s="8" t="s">
        <v>1320</v>
      </c>
      <c r="E2157" s="7" t="s">
        <v>30</v>
      </c>
      <c r="F2157" s="9" t="s">
        <v>1319</v>
      </c>
      <c r="G2157" s="7" t="s">
        <v>1300</v>
      </c>
      <c r="H2157" s="7" t="s">
        <v>1301</v>
      </c>
      <c r="I2157" s="7" t="s">
        <v>526</v>
      </c>
      <c r="J2157" s="7" t="s">
        <v>483</v>
      </c>
      <c r="K2157" s="13">
        <v>41837</v>
      </c>
      <c r="L2157" s="7" t="s">
        <v>19</v>
      </c>
    </row>
    <row r="2158" spans="1:12" ht="30">
      <c r="A2158" s="7" t="s">
        <v>27</v>
      </c>
      <c r="B2158" s="8" t="s">
        <v>126</v>
      </c>
      <c r="C2158" s="8" t="s">
        <v>103</v>
      </c>
      <c r="D2158" s="8" t="s">
        <v>1332</v>
      </c>
      <c r="E2158" s="7" t="s">
        <v>30</v>
      </c>
      <c r="F2158" s="9" t="s">
        <v>1326</v>
      </c>
      <c r="G2158" s="7" t="s">
        <v>1300</v>
      </c>
      <c r="H2158" s="7" t="s">
        <v>1301</v>
      </c>
      <c r="I2158" s="7" t="s">
        <v>526</v>
      </c>
      <c r="J2158" s="7" t="s">
        <v>483</v>
      </c>
      <c r="K2158" s="13">
        <v>41838</v>
      </c>
      <c r="L2158" s="7" t="s">
        <v>279</v>
      </c>
    </row>
    <row r="2159" spans="1:12" ht="45">
      <c r="A2159" s="7" t="s">
        <v>27</v>
      </c>
      <c r="B2159" s="8" t="s">
        <v>126</v>
      </c>
      <c r="C2159" s="8">
        <v>0</v>
      </c>
      <c r="D2159" s="8" t="s">
        <v>1385</v>
      </c>
      <c r="E2159" s="7" t="s">
        <v>30</v>
      </c>
      <c r="F2159" s="9" t="s">
        <v>518</v>
      </c>
      <c r="G2159" s="7" t="s">
        <v>1383</v>
      </c>
      <c r="H2159" s="7" t="s">
        <v>1384</v>
      </c>
      <c r="I2159" s="7" t="s">
        <v>203</v>
      </c>
      <c r="J2159" s="7" t="s">
        <v>912</v>
      </c>
      <c r="K2159" s="13">
        <v>41810</v>
      </c>
      <c r="L2159" s="7" t="s">
        <v>16</v>
      </c>
    </row>
    <row r="2160" spans="1:12" ht="30">
      <c r="A2160" s="7" t="s">
        <v>27</v>
      </c>
      <c r="B2160" s="8" t="s">
        <v>126</v>
      </c>
      <c r="C2160" s="8">
        <v>0</v>
      </c>
      <c r="D2160" s="8" t="s">
        <v>1628</v>
      </c>
      <c r="E2160" s="7" t="s">
        <v>30</v>
      </c>
      <c r="F2160" s="9" t="s">
        <v>518</v>
      </c>
      <c r="G2160" s="7" t="s">
        <v>1619</v>
      </c>
      <c r="H2160" s="7" t="s">
        <v>1620</v>
      </c>
      <c r="I2160" s="7" t="s">
        <v>203</v>
      </c>
      <c r="J2160" s="7" t="s">
        <v>375</v>
      </c>
      <c r="K2160" s="13">
        <v>41898</v>
      </c>
      <c r="L2160" s="7" t="s">
        <v>1213</v>
      </c>
    </row>
    <row r="2161" spans="1:12" ht="30">
      <c r="A2161" s="7" t="s">
        <v>27</v>
      </c>
      <c r="B2161" s="8" t="s">
        <v>126</v>
      </c>
      <c r="C2161" s="8" t="s">
        <v>103</v>
      </c>
      <c r="D2161" s="8" t="s">
        <v>1641</v>
      </c>
      <c r="E2161" s="7" t="s">
        <v>48</v>
      </c>
      <c r="F2161" s="9" t="s">
        <v>1642</v>
      </c>
      <c r="G2161" s="7" t="s">
        <v>1637</v>
      </c>
      <c r="H2161" s="7" t="s">
        <v>1638</v>
      </c>
      <c r="I2161" s="7" t="s">
        <v>203</v>
      </c>
      <c r="J2161" s="7" t="s">
        <v>912</v>
      </c>
      <c r="K2161" s="13">
        <v>41933</v>
      </c>
      <c r="L2161" s="7" t="s">
        <v>16</v>
      </c>
    </row>
    <row r="2162" spans="1:12" ht="30">
      <c r="A2162" s="7" t="s">
        <v>21</v>
      </c>
      <c r="B2162" s="8" t="s">
        <v>126</v>
      </c>
      <c r="D2162" s="8" t="s">
        <v>1694</v>
      </c>
      <c r="G2162" s="7" t="s">
        <v>1688</v>
      </c>
      <c r="H2162" s="7" t="s">
        <v>1689</v>
      </c>
      <c r="I2162" s="7" t="s">
        <v>203</v>
      </c>
      <c r="J2162" s="7" t="s">
        <v>375</v>
      </c>
      <c r="K2162" s="13">
        <v>41963</v>
      </c>
      <c r="L2162" s="7" t="s">
        <v>16</v>
      </c>
    </row>
    <row r="2163" spans="1:12" ht="30">
      <c r="A2163" s="7" t="s">
        <v>21</v>
      </c>
      <c r="B2163" s="8" t="s">
        <v>126</v>
      </c>
      <c r="D2163" s="8" t="s">
        <v>1807</v>
      </c>
      <c r="G2163" s="7" t="s">
        <v>1791</v>
      </c>
      <c r="H2163" s="7" t="s">
        <v>1792</v>
      </c>
      <c r="I2163" s="7" t="s">
        <v>526</v>
      </c>
      <c r="J2163" s="7" t="s">
        <v>974</v>
      </c>
      <c r="K2163" s="13">
        <v>42176</v>
      </c>
      <c r="L2163" s="7" t="s">
        <v>52</v>
      </c>
    </row>
    <row r="2164" spans="1:12" ht="30">
      <c r="A2164" s="7" t="s">
        <v>32</v>
      </c>
      <c r="B2164" s="8" t="s">
        <v>126</v>
      </c>
      <c r="C2164" s="8" t="s">
        <v>103</v>
      </c>
      <c r="D2164" s="8" t="s">
        <v>1959</v>
      </c>
      <c r="E2164" s="7" t="s">
        <v>30</v>
      </c>
      <c r="F2164" s="9" t="s">
        <v>1960</v>
      </c>
      <c r="H2164" s="7" t="s">
        <v>1852</v>
      </c>
      <c r="I2164" s="7" t="s">
        <v>673</v>
      </c>
      <c r="J2164" s="7" t="s">
        <v>139</v>
      </c>
      <c r="K2164" s="13">
        <v>42171</v>
      </c>
      <c r="L2164" s="7" t="s">
        <v>261</v>
      </c>
    </row>
    <row r="2165" spans="1:12" ht="30">
      <c r="A2165" s="7" t="s">
        <v>32</v>
      </c>
      <c r="B2165" s="8" t="s">
        <v>126</v>
      </c>
      <c r="C2165" s="8" t="s">
        <v>103</v>
      </c>
      <c r="D2165" s="8" t="s">
        <v>1961</v>
      </c>
      <c r="E2165" s="7" t="s">
        <v>30</v>
      </c>
      <c r="F2165" s="9" t="s">
        <v>1962</v>
      </c>
      <c r="H2165" s="7" t="s">
        <v>1852</v>
      </c>
      <c r="I2165" s="7" t="s">
        <v>673</v>
      </c>
      <c r="J2165" s="7" t="s">
        <v>139</v>
      </c>
      <c r="K2165" s="13">
        <v>42171</v>
      </c>
      <c r="L2165" s="7" t="s">
        <v>261</v>
      </c>
    </row>
    <row r="2166" spans="1:12" ht="30">
      <c r="A2166" s="7" t="s">
        <v>27</v>
      </c>
      <c r="B2166" s="8" t="s">
        <v>126</v>
      </c>
      <c r="C2166" s="8" t="s">
        <v>40</v>
      </c>
      <c r="D2166" s="8" t="s">
        <v>2093</v>
      </c>
      <c r="E2166" s="7" t="s">
        <v>30</v>
      </c>
      <c r="F2166" s="9" t="s">
        <v>2074</v>
      </c>
      <c r="G2166" s="7" t="s">
        <v>2075</v>
      </c>
      <c r="H2166" s="7" t="s">
        <v>2076</v>
      </c>
      <c r="I2166" s="7" t="s">
        <v>2077</v>
      </c>
      <c r="J2166" s="7" t="s">
        <v>1008</v>
      </c>
      <c r="K2166" s="13">
        <v>42277</v>
      </c>
      <c r="L2166" s="7" t="s">
        <v>16</v>
      </c>
    </row>
    <row r="2167" spans="1:12" ht="30">
      <c r="A2167" s="7" t="s">
        <v>32</v>
      </c>
      <c r="B2167" s="8" t="s">
        <v>126</v>
      </c>
      <c r="C2167" s="8" t="s">
        <v>140</v>
      </c>
      <c r="D2167" s="8" t="s">
        <v>2396</v>
      </c>
      <c r="H2167" s="7" t="s">
        <v>2391</v>
      </c>
      <c r="I2167" s="7" t="s">
        <v>673</v>
      </c>
      <c r="J2167" s="7" t="s">
        <v>139</v>
      </c>
      <c r="K2167" s="13">
        <v>42282</v>
      </c>
      <c r="L2167" s="7" t="s">
        <v>19</v>
      </c>
    </row>
    <row r="2168" spans="1:12" ht="45">
      <c r="A2168" s="7" t="s">
        <v>32</v>
      </c>
      <c r="B2168" s="8" t="s">
        <v>126</v>
      </c>
      <c r="C2168" s="8" t="s">
        <v>103</v>
      </c>
      <c r="D2168" s="8" t="s">
        <v>2482</v>
      </c>
      <c r="E2168" s="7" t="s">
        <v>30</v>
      </c>
      <c r="F2168" s="9" t="s">
        <v>2399</v>
      </c>
      <c r="H2168" s="7" t="s">
        <v>2391</v>
      </c>
      <c r="I2168" s="7" t="s">
        <v>673</v>
      </c>
      <c r="J2168" s="7" t="s">
        <v>139</v>
      </c>
      <c r="K2168" s="13">
        <v>42296</v>
      </c>
      <c r="L2168" s="7" t="s">
        <v>64</v>
      </c>
    </row>
    <row r="2169" spans="1:12" ht="30">
      <c r="A2169" s="7" t="s">
        <v>32</v>
      </c>
      <c r="B2169" s="8" t="s">
        <v>126</v>
      </c>
      <c r="C2169" s="8" t="s">
        <v>140</v>
      </c>
      <c r="D2169" s="8" t="s">
        <v>2516</v>
      </c>
      <c r="E2169" s="7" t="s">
        <v>30</v>
      </c>
      <c r="F2169" s="9" t="s">
        <v>2399</v>
      </c>
      <c r="H2169" s="7" t="s">
        <v>2391</v>
      </c>
      <c r="I2169" s="7" t="s">
        <v>673</v>
      </c>
      <c r="J2169" s="7" t="s">
        <v>139</v>
      </c>
      <c r="K2169" s="13">
        <v>42298</v>
      </c>
      <c r="L2169" s="7" t="s">
        <v>261</v>
      </c>
    </row>
    <row r="2170" spans="1:12" ht="30">
      <c r="A2170" s="7" t="s">
        <v>21</v>
      </c>
      <c r="B2170" s="8" t="s">
        <v>126</v>
      </c>
      <c r="D2170" s="8" t="s">
        <v>2597</v>
      </c>
      <c r="G2170" s="7" t="s">
        <v>2567</v>
      </c>
      <c r="H2170" s="7" t="s">
        <v>2568</v>
      </c>
      <c r="I2170" s="7" t="s">
        <v>2569</v>
      </c>
      <c r="J2170" s="7" t="s">
        <v>63</v>
      </c>
      <c r="K2170" s="13">
        <v>42465</v>
      </c>
      <c r="L2170" s="7" t="s">
        <v>16</v>
      </c>
    </row>
    <row r="2171" spans="1:12" ht="30">
      <c r="A2171" s="7" t="s">
        <v>32</v>
      </c>
      <c r="B2171" s="8" t="s">
        <v>126</v>
      </c>
      <c r="C2171" s="8">
        <v>0</v>
      </c>
      <c r="D2171" s="8" t="s">
        <v>2687</v>
      </c>
      <c r="E2171" s="7" t="s">
        <v>30</v>
      </c>
      <c r="F2171" s="9" t="s">
        <v>2688</v>
      </c>
      <c r="G2171" s="7" t="s">
        <v>2645</v>
      </c>
      <c r="H2171" s="7" t="s">
        <v>2646</v>
      </c>
      <c r="I2171" s="7" t="s">
        <v>1821</v>
      </c>
      <c r="J2171" s="7" t="s">
        <v>2647</v>
      </c>
      <c r="K2171" s="13">
        <v>42416</v>
      </c>
      <c r="L2171" s="7" t="s">
        <v>19</v>
      </c>
    </row>
    <row r="2172" spans="1:12" ht="30">
      <c r="A2172" s="7" t="s">
        <v>32</v>
      </c>
      <c r="B2172" s="8" t="s">
        <v>126</v>
      </c>
      <c r="C2172" s="8" t="s">
        <v>103</v>
      </c>
      <c r="D2172" s="8" t="s">
        <v>2800</v>
      </c>
      <c r="E2172" s="7" t="s">
        <v>30</v>
      </c>
      <c r="F2172" s="9" t="s">
        <v>2074</v>
      </c>
      <c r="G2172" s="7" t="s">
        <v>2794</v>
      </c>
      <c r="H2172" s="7" t="s">
        <v>2795</v>
      </c>
      <c r="I2172" s="7" t="s">
        <v>2077</v>
      </c>
      <c r="J2172" s="7" t="s">
        <v>139</v>
      </c>
      <c r="K2172" s="13">
        <v>42242</v>
      </c>
      <c r="L2172" s="7" t="s">
        <v>1748</v>
      </c>
    </row>
    <row r="2173" spans="1:12" ht="30">
      <c r="A2173" s="7" t="s">
        <v>32</v>
      </c>
      <c r="B2173" s="8" t="s">
        <v>126</v>
      </c>
      <c r="C2173" s="8">
        <v>0</v>
      </c>
      <c r="D2173" s="8" t="s">
        <v>2800</v>
      </c>
      <c r="E2173" s="7" t="s">
        <v>30</v>
      </c>
      <c r="F2173" s="9" t="s">
        <v>2074</v>
      </c>
      <c r="G2173" s="7" t="s">
        <v>2794</v>
      </c>
      <c r="H2173" s="7" t="s">
        <v>2795</v>
      </c>
      <c r="I2173" s="7" t="s">
        <v>2077</v>
      </c>
      <c r="J2173" s="7" t="s">
        <v>139</v>
      </c>
      <c r="K2173" s="13">
        <v>42243</v>
      </c>
      <c r="L2173" s="7" t="s">
        <v>1749</v>
      </c>
    </row>
    <row r="2174" spans="1:12" ht="30">
      <c r="A2174" s="7" t="s">
        <v>32</v>
      </c>
      <c r="B2174" s="8" t="s">
        <v>126</v>
      </c>
      <c r="C2174" s="8" t="s">
        <v>34</v>
      </c>
      <c r="D2174" s="8" t="s">
        <v>2870</v>
      </c>
      <c r="E2174" s="7" t="s">
        <v>30</v>
      </c>
      <c r="F2174" s="9" t="s">
        <v>1083</v>
      </c>
      <c r="G2174" s="7" t="s">
        <v>2857</v>
      </c>
      <c r="H2174" s="7" t="s">
        <v>2858</v>
      </c>
      <c r="I2174" s="7" t="s">
        <v>2859</v>
      </c>
      <c r="J2174" s="7" t="s">
        <v>63</v>
      </c>
      <c r="K2174" s="13">
        <v>42275</v>
      </c>
      <c r="L2174" s="7" t="s">
        <v>16</v>
      </c>
    </row>
    <row r="2175" spans="1:12" ht="30">
      <c r="A2175" s="7" t="s">
        <v>27</v>
      </c>
      <c r="B2175" s="8" t="s">
        <v>126</v>
      </c>
      <c r="C2175" s="8" t="s">
        <v>103</v>
      </c>
      <c r="D2175" s="8" t="s">
        <v>2880</v>
      </c>
      <c r="E2175" s="7" t="s">
        <v>30</v>
      </c>
      <c r="F2175" s="9" t="s">
        <v>2881</v>
      </c>
      <c r="G2175" s="7" t="s">
        <v>2882</v>
      </c>
      <c r="H2175" s="7" t="s">
        <v>2883</v>
      </c>
      <c r="I2175" s="7" t="s">
        <v>2037</v>
      </c>
      <c r="J2175" s="7" t="s">
        <v>375</v>
      </c>
      <c r="K2175" s="13">
        <v>42207</v>
      </c>
      <c r="L2175" s="7" t="s">
        <v>16</v>
      </c>
    </row>
    <row r="2176" spans="1:12" ht="30">
      <c r="A2176" s="7" t="s">
        <v>27</v>
      </c>
      <c r="B2176" s="8" t="s">
        <v>126</v>
      </c>
      <c r="C2176" s="8" t="s">
        <v>46</v>
      </c>
      <c r="D2176" s="8" t="s">
        <v>2896</v>
      </c>
      <c r="E2176" s="7" t="s">
        <v>30</v>
      </c>
      <c r="F2176" s="9" t="s">
        <v>2894</v>
      </c>
      <c r="G2176" s="7" t="s">
        <v>2887</v>
      </c>
      <c r="H2176" s="7" t="s">
        <v>2888</v>
      </c>
      <c r="I2176" s="7" t="s">
        <v>2037</v>
      </c>
      <c r="J2176" s="7" t="s">
        <v>467</v>
      </c>
      <c r="K2176" s="13">
        <v>42272</v>
      </c>
      <c r="L2176" s="7" t="s">
        <v>16</v>
      </c>
    </row>
    <row r="2177" spans="1:12" ht="90">
      <c r="A2177" s="7" t="s">
        <v>32</v>
      </c>
      <c r="B2177" s="8" t="s">
        <v>126</v>
      </c>
      <c r="C2177" s="8" t="s">
        <v>46</v>
      </c>
      <c r="D2177" s="8" t="s">
        <v>2952</v>
      </c>
      <c r="E2177" s="7" t="s">
        <v>30</v>
      </c>
      <c r="F2177" s="9" t="s">
        <v>2953</v>
      </c>
      <c r="G2177" s="7" t="s">
        <v>2938</v>
      </c>
      <c r="H2177" s="7" t="s">
        <v>2939</v>
      </c>
      <c r="I2177" s="7" t="s">
        <v>2859</v>
      </c>
      <c r="J2177" s="7" t="s">
        <v>63</v>
      </c>
      <c r="K2177" s="13">
        <v>42418</v>
      </c>
      <c r="L2177" s="7" t="s">
        <v>16</v>
      </c>
    </row>
    <row r="2178" spans="1:12" ht="30">
      <c r="A2178" s="7" t="s">
        <v>27</v>
      </c>
      <c r="B2178" s="8" t="s">
        <v>126</v>
      </c>
      <c r="C2178" s="8" t="s">
        <v>46</v>
      </c>
      <c r="D2178" s="8" t="s">
        <v>2996</v>
      </c>
      <c r="E2178" s="7" t="s">
        <v>30</v>
      </c>
      <c r="F2178" s="9" t="s">
        <v>2997</v>
      </c>
      <c r="G2178" s="7" t="s">
        <v>2982</v>
      </c>
      <c r="H2178" s="7" t="s">
        <v>2983</v>
      </c>
      <c r="I2178" s="7" t="s">
        <v>2859</v>
      </c>
      <c r="J2178" s="7" t="s">
        <v>63</v>
      </c>
      <c r="K2178" s="13">
        <v>42397</v>
      </c>
      <c r="L2178" s="7" t="s">
        <v>16</v>
      </c>
    </row>
    <row r="2179" spans="1:12" ht="30">
      <c r="A2179" s="7" t="s">
        <v>2</v>
      </c>
      <c r="B2179" s="8" t="s">
        <v>237</v>
      </c>
      <c r="C2179" s="8" t="s">
        <v>3</v>
      </c>
      <c r="D2179" s="21" t="s">
        <v>4</v>
      </c>
      <c r="E2179" s="7" t="s">
        <v>5</v>
      </c>
      <c r="F2179" s="9" t="s">
        <v>238</v>
      </c>
      <c r="G2179" s="7" t="s">
        <v>201</v>
      </c>
      <c r="H2179" s="7" t="s">
        <v>202</v>
      </c>
      <c r="I2179" s="7" t="s">
        <v>203</v>
      </c>
      <c r="K2179" s="11">
        <v>0</v>
      </c>
      <c r="L2179" s="7" t="s">
        <v>52</v>
      </c>
    </row>
  </sheetData>
  <autoFilter ref="A1:Z2179">
    <sortState ref="A2:L2179">
      <sortCondition ref="B1:B2179"/>
    </sortState>
  </autoFilter>
  <pageMargins left="0.7" right="0.7" top="0.75" bottom="0.75" header="0.3" footer="0.3"/>
  <pageSetup paperSize="3" scale="81"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69"/>
  <sheetViews>
    <sheetView workbookViewId="0">
      <selection activeCell="C20" sqref="C20"/>
    </sheetView>
  </sheetViews>
  <sheetFormatPr defaultRowHeight="15"/>
  <cols>
    <col min="1" max="1" width="86" customWidth="1"/>
    <col min="2" max="2" width="17" customWidth="1"/>
    <col min="3" max="43" width="10.7109375" customWidth="1"/>
    <col min="44" max="47" width="15.7109375" customWidth="1"/>
  </cols>
  <sheetData>
    <row r="1" spans="1:2">
      <c r="A1" s="15" t="s">
        <v>3187</v>
      </c>
      <c r="B1" t="s">
        <v>3189</v>
      </c>
    </row>
    <row r="2" spans="1:2">
      <c r="A2" s="18" t="s">
        <v>69</v>
      </c>
      <c r="B2" s="17">
        <v>34</v>
      </c>
    </row>
    <row r="3" spans="1:2">
      <c r="A3" s="18" t="s">
        <v>3133</v>
      </c>
      <c r="B3" s="17">
        <v>1</v>
      </c>
    </row>
    <row r="4" spans="1:2">
      <c r="A4" s="18" t="s">
        <v>224</v>
      </c>
      <c r="B4" s="17">
        <v>12</v>
      </c>
    </row>
    <row r="5" spans="1:2">
      <c r="A5" s="18" t="s">
        <v>123</v>
      </c>
      <c r="B5" s="17">
        <v>35</v>
      </c>
    </row>
    <row r="6" spans="1:2">
      <c r="A6" s="18" t="s">
        <v>77</v>
      </c>
      <c r="B6" s="17">
        <v>35</v>
      </c>
    </row>
    <row r="7" spans="1:2">
      <c r="A7" s="18" t="s">
        <v>37</v>
      </c>
      <c r="B7" s="17">
        <v>32</v>
      </c>
    </row>
    <row r="8" spans="1:2">
      <c r="A8" s="19" t="s">
        <v>79</v>
      </c>
      <c r="B8" s="17">
        <v>66</v>
      </c>
    </row>
    <row r="9" spans="1:2">
      <c r="A9" s="18" t="s">
        <v>1142</v>
      </c>
      <c r="B9" s="17">
        <v>9</v>
      </c>
    </row>
    <row r="10" spans="1:2">
      <c r="A10" s="18" t="s">
        <v>99</v>
      </c>
      <c r="B10" s="17">
        <v>13</v>
      </c>
    </row>
    <row r="11" spans="1:2">
      <c r="A11" s="18" t="s">
        <v>45</v>
      </c>
      <c r="B11" s="17">
        <v>50</v>
      </c>
    </row>
    <row r="12" spans="1:2">
      <c r="A12" s="18" t="s">
        <v>2219</v>
      </c>
      <c r="B12" s="17">
        <v>1</v>
      </c>
    </row>
    <row r="13" spans="1:2">
      <c r="A13" s="18" t="s">
        <v>2209</v>
      </c>
      <c r="B13" s="17">
        <v>3</v>
      </c>
    </row>
    <row r="14" spans="1:2">
      <c r="A14" s="18" t="s">
        <v>115</v>
      </c>
      <c r="B14" s="17">
        <v>83</v>
      </c>
    </row>
    <row r="15" spans="1:2">
      <c r="A15" s="18" t="s">
        <v>151</v>
      </c>
      <c r="B15" s="17">
        <v>21</v>
      </c>
    </row>
    <row r="16" spans="1:2">
      <c r="A16" s="18" t="s">
        <v>172</v>
      </c>
      <c r="B16" s="17">
        <v>37</v>
      </c>
    </row>
    <row r="17" spans="1:2">
      <c r="A17" s="18" t="s">
        <v>158</v>
      </c>
      <c r="B17" s="17">
        <v>9</v>
      </c>
    </row>
    <row r="18" spans="1:2">
      <c r="A18" s="18" t="s">
        <v>156</v>
      </c>
      <c r="B18" s="17">
        <v>23</v>
      </c>
    </row>
    <row r="19" spans="1:2">
      <c r="A19" s="18" t="s">
        <v>226</v>
      </c>
      <c r="B19" s="17">
        <v>5</v>
      </c>
    </row>
    <row r="20" spans="1:2">
      <c r="A20" s="19" t="s">
        <v>59</v>
      </c>
      <c r="B20" s="17">
        <v>254</v>
      </c>
    </row>
    <row r="21" spans="1:2">
      <c r="A21" s="19" t="s">
        <v>43</v>
      </c>
      <c r="B21" s="17">
        <v>195</v>
      </c>
    </row>
    <row r="22" spans="1:2">
      <c r="A22" s="18" t="s">
        <v>96</v>
      </c>
      <c r="B22" s="17">
        <v>11</v>
      </c>
    </row>
    <row r="23" spans="1:2">
      <c r="A23" s="18" t="s">
        <v>50</v>
      </c>
      <c r="B23" s="17">
        <v>124</v>
      </c>
    </row>
    <row r="24" spans="1:2">
      <c r="A24" s="18" t="s">
        <v>2216</v>
      </c>
      <c r="B24" s="17">
        <v>1</v>
      </c>
    </row>
    <row r="25" spans="1:2">
      <c r="A25" s="18" t="s">
        <v>82</v>
      </c>
      <c r="B25" s="17">
        <v>74</v>
      </c>
    </row>
    <row r="26" spans="1:2">
      <c r="A26" s="18" t="s">
        <v>333</v>
      </c>
      <c r="B26" s="17">
        <v>22</v>
      </c>
    </row>
    <row r="27" spans="1:2">
      <c r="A27" s="18" t="s">
        <v>78</v>
      </c>
      <c r="B27" s="17">
        <v>42</v>
      </c>
    </row>
    <row r="28" spans="1:2">
      <c r="A28" s="19" t="s">
        <v>22</v>
      </c>
      <c r="B28" s="17">
        <v>265</v>
      </c>
    </row>
    <row r="29" spans="1:2">
      <c r="A29" s="18" t="s">
        <v>39</v>
      </c>
      <c r="B29" s="17">
        <v>55</v>
      </c>
    </row>
    <row r="30" spans="1:2">
      <c r="A30" s="18" t="s">
        <v>93</v>
      </c>
      <c r="B30" s="17">
        <v>20</v>
      </c>
    </row>
    <row r="31" spans="1:2">
      <c r="A31" s="18" t="s">
        <v>119</v>
      </c>
      <c r="B31" s="17">
        <v>48</v>
      </c>
    </row>
    <row r="32" spans="1:2">
      <c r="A32" s="18" t="s">
        <v>320</v>
      </c>
      <c r="B32" s="17">
        <v>30</v>
      </c>
    </row>
    <row r="33" spans="1:2">
      <c r="A33" s="18" t="s">
        <v>236</v>
      </c>
      <c r="B33" s="17">
        <v>1</v>
      </c>
    </row>
    <row r="34" spans="1:2">
      <c r="A34" s="18" t="s">
        <v>84</v>
      </c>
      <c r="B34" s="17">
        <v>80</v>
      </c>
    </row>
    <row r="35" spans="1:2">
      <c r="A35" s="18" t="s">
        <v>101</v>
      </c>
      <c r="B35" s="17">
        <v>17</v>
      </c>
    </row>
    <row r="36" spans="1:2">
      <c r="A36" s="18" t="s">
        <v>2206</v>
      </c>
      <c r="B36" s="17">
        <v>1</v>
      </c>
    </row>
    <row r="37" spans="1:2">
      <c r="A37" s="19" t="s">
        <v>28</v>
      </c>
      <c r="B37" s="17">
        <v>217</v>
      </c>
    </row>
    <row r="38" spans="1:2">
      <c r="A38" s="18" t="s">
        <v>83</v>
      </c>
      <c r="B38" s="17">
        <v>84</v>
      </c>
    </row>
    <row r="39" spans="1:2">
      <c r="A39" s="19" t="s">
        <v>33</v>
      </c>
      <c r="B39" s="17">
        <v>129</v>
      </c>
    </row>
    <row r="40" spans="1:2">
      <c r="A40" s="18" t="s">
        <v>126</v>
      </c>
      <c r="B40" s="17">
        <v>38</v>
      </c>
    </row>
    <row r="41" spans="1:2">
      <c r="A41" s="18" t="s">
        <v>237</v>
      </c>
      <c r="B41" s="17">
        <v>1</v>
      </c>
    </row>
    <row r="42" spans="1:2">
      <c r="A42" s="16" t="s">
        <v>4290</v>
      </c>
      <c r="B42" s="17"/>
    </row>
    <row r="43" spans="1:2">
      <c r="A43" s="16" t="s">
        <v>3188</v>
      </c>
      <c r="B43" s="17">
        <v>2178</v>
      </c>
    </row>
    <row r="50" spans="1:2">
      <c r="A50" s="15" t="s">
        <v>3187</v>
      </c>
      <c r="B50" t="s">
        <v>4291</v>
      </c>
    </row>
    <row r="51" spans="1:2">
      <c r="A51" s="16" t="s">
        <v>63</v>
      </c>
      <c r="B51" s="17">
        <v>315</v>
      </c>
    </row>
    <row r="52" spans="1:2">
      <c r="A52" s="16" t="s">
        <v>375</v>
      </c>
      <c r="B52" s="17">
        <v>95</v>
      </c>
    </row>
    <row r="53" spans="1:2">
      <c r="A53" s="16" t="s">
        <v>1839</v>
      </c>
      <c r="B53" s="17">
        <v>2</v>
      </c>
    </row>
    <row r="54" spans="1:2">
      <c r="A54" s="16" t="s">
        <v>1001</v>
      </c>
      <c r="B54" s="17">
        <v>3</v>
      </c>
    </row>
    <row r="55" spans="1:2">
      <c r="A55" s="16" t="s">
        <v>912</v>
      </c>
      <c r="B55" s="17">
        <v>27</v>
      </c>
    </row>
    <row r="56" spans="1:2">
      <c r="A56" s="16" t="s">
        <v>139</v>
      </c>
      <c r="B56" s="17">
        <v>870</v>
      </c>
    </row>
    <row r="57" spans="1:2">
      <c r="A57" s="16" t="s">
        <v>287</v>
      </c>
      <c r="B57" s="17">
        <v>57</v>
      </c>
    </row>
    <row r="58" spans="1:2">
      <c r="A58" s="16" t="s">
        <v>974</v>
      </c>
      <c r="B58" s="17">
        <v>38</v>
      </c>
    </row>
    <row r="59" spans="1:2">
      <c r="A59" s="16" t="s">
        <v>494</v>
      </c>
      <c r="B59" s="17">
        <v>26</v>
      </c>
    </row>
    <row r="60" spans="1:2">
      <c r="A60" s="16" t="s">
        <v>76</v>
      </c>
      <c r="B60" s="17">
        <v>139</v>
      </c>
    </row>
    <row r="61" spans="1:2">
      <c r="A61" s="16" t="s">
        <v>1647</v>
      </c>
      <c r="B61" s="17">
        <v>35</v>
      </c>
    </row>
    <row r="62" spans="1:2">
      <c r="A62" s="16" t="s">
        <v>1008</v>
      </c>
      <c r="B62" s="17">
        <v>232</v>
      </c>
    </row>
    <row r="63" spans="1:2">
      <c r="A63" s="16" t="s">
        <v>2171</v>
      </c>
      <c r="B63" s="17">
        <v>25</v>
      </c>
    </row>
    <row r="64" spans="1:2">
      <c r="A64" s="16" t="s">
        <v>1589</v>
      </c>
      <c r="B64" s="17">
        <v>12</v>
      </c>
    </row>
    <row r="65" spans="1:2">
      <c r="A65" s="16" t="s">
        <v>467</v>
      </c>
      <c r="B65" s="17">
        <v>208</v>
      </c>
    </row>
    <row r="66" spans="1:2">
      <c r="A66" s="16" t="s">
        <v>1416</v>
      </c>
      <c r="B66" s="17">
        <v>5</v>
      </c>
    </row>
    <row r="67" spans="1:2">
      <c r="A67" s="16" t="s">
        <v>483</v>
      </c>
      <c r="B67" s="17">
        <v>59</v>
      </c>
    </row>
    <row r="68" spans="1:2">
      <c r="A68" s="16" t="s">
        <v>4290</v>
      </c>
      <c r="B68" s="17"/>
    </row>
    <row r="69" spans="1:2">
      <c r="A69" s="16" t="s">
        <v>3188</v>
      </c>
      <c r="B69" s="17">
        <v>2148</v>
      </c>
    </row>
  </sheetData>
  <conditionalFormatting pivot="1" sqref="B5:B8 B2 B11 B14 B16 B20:B21 B23 B25 B27:B29 B31:B32 B34 B37:B40">
    <cfRule type="colorScale" priority="2">
      <colorScale>
        <cfvo type="min"/>
        <cfvo type="percentile" val="50"/>
        <cfvo type="max"/>
        <color rgb="FF63BE7B"/>
        <color rgb="FFFFEB84"/>
        <color rgb="FFF8696B"/>
      </colorScale>
    </cfRule>
  </conditionalFormatting>
  <conditionalFormatting pivot="1" sqref="B2:B41">
    <cfRule type="colorScale" priority="1">
      <colorScale>
        <cfvo type="min"/>
        <cfvo type="percentile" val="50"/>
        <cfvo type="max"/>
        <color rgb="FF63BE7B"/>
        <color rgb="FFFFEB84"/>
        <color rgb="FFF8696B"/>
      </colorScale>
    </cfRule>
  </conditionalFormatting>
  <pageMargins left="0.7" right="0.7" top="0.75" bottom="0.75" header="0.3" footer="0.3"/>
  <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I55"/>
  <sheetViews>
    <sheetView workbookViewId="0">
      <selection activeCell="A54" sqref="A54"/>
    </sheetView>
  </sheetViews>
  <sheetFormatPr defaultRowHeight="15"/>
  <cols>
    <col min="1" max="1" width="94.85546875" customWidth="1"/>
    <col min="2" max="2" width="26" bestFit="1" customWidth="1"/>
  </cols>
  <sheetData>
    <row r="1" spans="1:9" ht="15.75" thickBot="1">
      <c r="A1" s="1" t="s">
        <v>269</v>
      </c>
      <c r="B1" s="1" t="s">
        <v>270</v>
      </c>
      <c r="C1" s="1"/>
      <c r="D1" s="1"/>
      <c r="E1" s="1"/>
      <c r="F1" s="1"/>
      <c r="G1" s="1" t="s">
        <v>425</v>
      </c>
      <c r="H1" s="1"/>
      <c r="I1" s="1"/>
    </row>
    <row r="2" spans="1:9" ht="15.75" thickBot="1">
      <c r="A2" t="s">
        <v>3190</v>
      </c>
      <c r="B2" t="s">
        <v>3191</v>
      </c>
      <c r="G2" s="14">
        <v>54</v>
      </c>
    </row>
    <row r="3" spans="1:9">
      <c r="A3" t="s">
        <v>3233</v>
      </c>
      <c r="B3" t="s">
        <v>3234</v>
      </c>
    </row>
    <row r="4" spans="1:9">
      <c r="A4" t="s">
        <v>3233</v>
      </c>
      <c r="B4" t="s">
        <v>3235</v>
      </c>
    </row>
    <row r="5" spans="1:9">
      <c r="A5" t="s">
        <v>3278</v>
      </c>
      <c r="B5" t="s">
        <v>3191</v>
      </c>
    </row>
    <row r="6" spans="1:9">
      <c r="A6" t="s">
        <v>3279</v>
      </c>
      <c r="B6" t="s">
        <v>3191</v>
      </c>
    </row>
    <row r="7" spans="1:9">
      <c r="A7" t="s">
        <v>3280</v>
      </c>
      <c r="B7" t="s">
        <v>3191</v>
      </c>
    </row>
    <row r="8" spans="1:9">
      <c r="A8" t="s">
        <v>3281</v>
      </c>
      <c r="B8" t="s">
        <v>3191</v>
      </c>
    </row>
    <row r="9" spans="1:9">
      <c r="A9" t="s">
        <v>3282</v>
      </c>
      <c r="B9" t="s">
        <v>3191</v>
      </c>
    </row>
    <row r="10" spans="1:9">
      <c r="A10" t="s">
        <v>3283</v>
      </c>
      <c r="B10" t="s">
        <v>3284</v>
      </c>
    </row>
    <row r="11" spans="1:9">
      <c r="A11" t="s">
        <v>3283</v>
      </c>
      <c r="B11" t="s">
        <v>3285</v>
      </c>
    </row>
    <row r="12" spans="1:9">
      <c r="A12" t="s">
        <v>3286</v>
      </c>
      <c r="B12" t="s">
        <v>3191</v>
      </c>
    </row>
    <row r="13" spans="1:9">
      <c r="A13" t="s">
        <v>3287</v>
      </c>
      <c r="B13" t="s">
        <v>3191</v>
      </c>
    </row>
    <row r="14" spans="1:9">
      <c r="A14" t="s">
        <v>3288</v>
      </c>
      <c r="B14" t="s">
        <v>3191</v>
      </c>
    </row>
    <row r="15" spans="1:9">
      <c r="A15" t="s">
        <v>3289</v>
      </c>
      <c r="B15" t="s">
        <v>3191</v>
      </c>
    </row>
    <row r="16" spans="1:9">
      <c r="A16" t="s">
        <v>3290</v>
      </c>
      <c r="B16" t="s">
        <v>3191</v>
      </c>
    </row>
    <row r="17" spans="1:2">
      <c r="A17" t="s">
        <v>3291</v>
      </c>
      <c r="B17" t="s">
        <v>3191</v>
      </c>
    </row>
    <row r="18" spans="1:2">
      <c r="A18" t="s">
        <v>3292</v>
      </c>
      <c r="B18" t="s">
        <v>3191</v>
      </c>
    </row>
    <row r="19" spans="1:2">
      <c r="A19" t="s">
        <v>3293</v>
      </c>
      <c r="B19" t="s">
        <v>3191</v>
      </c>
    </row>
    <row r="20" spans="1:2">
      <c r="A20" t="s">
        <v>3294</v>
      </c>
      <c r="B20" t="s">
        <v>3191</v>
      </c>
    </row>
    <row r="21" spans="1:2">
      <c r="A21" t="s">
        <v>3295</v>
      </c>
      <c r="B21" t="s">
        <v>3191</v>
      </c>
    </row>
    <row r="22" spans="1:2">
      <c r="A22" t="s">
        <v>3296</v>
      </c>
      <c r="B22" t="s">
        <v>3191</v>
      </c>
    </row>
    <row r="23" spans="1:2">
      <c r="A23" t="s">
        <v>3297</v>
      </c>
      <c r="B23" t="s">
        <v>3191</v>
      </c>
    </row>
    <row r="24" spans="1:2">
      <c r="A24" t="s">
        <v>3298</v>
      </c>
      <c r="B24" t="s">
        <v>3191</v>
      </c>
    </row>
    <row r="25" spans="1:2">
      <c r="A25" t="s">
        <v>3299</v>
      </c>
      <c r="B25" t="s">
        <v>3191</v>
      </c>
    </row>
    <row r="26" spans="1:2">
      <c r="A26" t="s">
        <v>3300</v>
      </c>
      <c r="B26" t="s">
        <v>3191</v>
      </c>
    </row>
    <row r="27" spans="1:2">
      <c r="A27" t="s">
        <v>3301</v>
      </c>
      <c r="B27" t="s">
        <v>3191</v>
      </c>
    </row>
    <row r="28" spans="1:2">
      <c r="A28" t="s">
        <v>3302</v>
      </c>
      <c r="B28" t="s">
        <v>3191</v>
      </c>
    </row>
    <row r="29" spans="1:2">
      <c r="A29" t="s">
        <v>3303</v>
      </c>
      <c r="B29" t="s">
        <v>3191</v>
      </c>
    </row>
    <row r="30" spans="1:2">
      <c r="A30" t="s">
        <v>3304</v>
      </c>
      <c r="B30" t="s">
        <v>3191</v>
      </c>
    </row>
    <row r="31" spans="1:2">
      <c r="A31" t="s">
        <v>3305</v>
      </c>
      <c r="B31" t="s">
        <v>3191</v>
      </c>
    </row>
    <row r="32" spans="1:2">
      <c r="A32" t="s">
        <v>3306</v>
      </c>
      <c r="B32" t="s">
        <v>3191</v>
      </c>
    </row>
    <row r="33" spans="1:2">
      <c r="A33" t="s">
        <v>3307</v>
      </c>
      <c r="B33" t="s">
        <v>3284</v>
      </c>
    </row>
    <row r="34" spans="1:2">
      <c r="A34" t="s">
        <v>3307</v>
      </c>
      <c r="B34" t="s">
        <v>3285</v>
      </c>
    </row>
    <row r="35" spans="1:2">
      <c r="A35" t="s">
        <v>3308</v>
      </c>
      <c r="B35" t="s">
        <v>3191</v>
      </c>
    </row>
    <row r="36" spans="1:2">
      <c r="A36" t="s">
        <v>3309</v>
      </c>
      <c r="B36" t="s">
        <v>3191</v>
      </c>
    </row>
    <row r="37" spans="1:2">
      <c r="A37" t="s">
        <v>3310</v>
      </c>
      <c r="B37" t="s">
        <v>3284</v>
      </c>
    </row>
    <row r="38" spans="1:2">
      <c r="A38" t="s">
        <v>3310</v>
      </c>
      <c r="B38" t="s">
        <v>3285</v>
      </c>
    </row>
    <row r="39" spans="1:2">
      <c r="A39" t="s">
        <v>3311</v>
      </c>
      <c r="B39" t="s">
        <v>3191</v>
      </c>
    </row>
    <row r="40" spans="1:2">
      <c r="A40" t="s">
        <v>3312</v>
      </c>
      <c r="B40" t="s">
        <v>3191</v>
      </c>
    </row>
    <row r="41" spans="1:2">
      <c r="A41" t="s">
        <v>3313</v>
      </c>
      <c r="B41" t="s">
        <v>3191</v>
      </c>
    </row>
    <row r="42" spans="1:2">
      <c r="A42" t="s">
        <v>3314</v>
      </c>
      <c r="B42" t="s">
        <v>3191</v>
      </c>
    </row>
    <row r="43" spans="1:2">
      <c r="A43" t="s">
        <v>3315</v>
      </c>
      <c r="B43" t="s">
        <v>3191</v>
      </c>
    </row>
    <row r="44" spans="1:2">
      <c r="A44" t="s">
        <v>3316</v>
      </c>
      <c r="B44" t="s">
        <v>3191</v>
      </c>
    </row>
    <row r="45" spans="1:2">
      <c r="A45" t="s">
        <v>3317</v>
      </c>
      <c r="B45" t="s">
        <v>3284</v>
      </c>
    </row>
    <row r="46" spans="1:2">
      <c r="A46" t="s">
        <v>3317</v>
      </c>
      <c r="B46" t="s">
        <v>3285</v>
      </c>
    </row>
    <row r="47" spans="1:2">
      <c r="A47" t="s">
        <v>3318</v>
      </c>
      <c r="B47" t="s">
        <v>3191</v>
      </c>
    </row>
    <row r="48" spans="1:2">
      <c r="A48" t="s">
        <v>3319</v>
      </c>
      <c r="B48" t="s">
        <v>3191</v>
      </c>
    </row>
    <row r="49" spans="1:2">
      <c r="A49" t="s">
        <v>3320</v>
      </c>
      <c r="B49" t="s">
        <v>3191</v>
      </c>
    </row>
    <row r="50" spans="1:2">
      <c r="A50" t="s">
        <v>3321</v>
      </c>
      <c r="B50" t="s">
        <v>3191</v>
      </c>
    </row>
    <row r="51" spans="1:2">
      <c r="A51" t="s">
        <v>3322</v>
      </c>
      <c r="B51" t="s">
        <v>3191</v>
      </c>
    </row>
    <row r="52" spans="1:2">
      <c r="A52" t="s">
        <v>3323</v>
      </c>
      <c r="B52" t="s">
        <v>3191</v>
      </c>
    </row>
    <row r="53" spans="1:2">
      <c r="A53" t="s">
        <v>3324</v>
      </c>
      <c r="B53" t="s">
        <v>3191</v>
      </c>
    </row>
    <row r="54" spans="1:2">
      <c r="A54" t="s">
        <v>3325</v>
      </c>
      <c r="B54" t="s">
        <v>4283</v>
      </c>
    </row>
    <row r="55" spans="1:2">
      <c r="A55" t="s">
        <v>3325</v>
      </c>
      <c r="B55" t="s">
        <v>4284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MultiPullCPR">
                <anchor moveWithCells="1">
                  <from>
                    <xdr:col>2</xdr:col>
                    <xdr:colOff>333375</xdr:colOff>
                    <xdr:row>0</xdr:row>
                    <xdr:rowOff>133350</xdr:rowOff>
                  </from>
                  <to>
                    <xdr:col>4</xdr:col>
                    <xdr:colOff>361950</xdr:colOff>
                    <xdr:row>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filterMode="1">
    <tabColor rgb="FFFF0000"/>
    <pageSetUpPr fitToPage="1"/>
  </sheetPr>
  <dimension ref="A1:L636"/>
  <sheetViews>
    <sheetView tabSelected="1" workbookViewId="0">
      <pane ySplit="1" topLeftCell="A255" activePane="bottomLeft" state="frozen"/>
      <selection pane="bottomLeft" activeCell="B255" sqref="B255"/>
    </sheetView>
  </sheetViews>
  <sheetFormatPr defaultRowHeight="15"/>
  <cols>
    <col min="1" max="1" width="17.42578125" style="7" bestFit="1" customWidth="1"/>
    <col min="2" max="2" width="42.140625" style="8" customWidth="1"/>
    <col min="3" max="3" width="32.7109375" style="8" hidden="1" customWidth="1"/>
    <col min="4" max="4" width="74.42578125" style="8" customWidth="1"/>
    <col min="5" max="5" width="9" style="7" hidden="1" customWidth="1"/>
    <col min="6" max="6" width="31.42578125" style="9" customWidth="1"/>
    <col min="7" max="7" width="25.5703125" style="7" customWidth="1"/>
    <col min="8" max="8" width="20" style="7" bestFit="1" customWidth="1"/>
    <col min="9" max="9" width="15.7109375" style="7" bestFit="1" customWidth="1"/>
    <col min="10" max="10" width="16.85546875" style="7" customWidth="1"/>
    <col min="11" max="11" width="10.7109375" style="7" bestFit="1" customWidth="1"/>
    <col min="12" max="12" width="26" style="7" hidden="1" customWidth="1"/>
    <col min="13" max="16384" width="9.140625" style="7"/>
  </cols>
  <sheetData>
    <row r="1" spans="1:12" s="6" customFormat="1" ht="42.75" customHeight="1">
      <c r="A1" s="3" t="s">
        <v>2</v>
      </c>
      <c r="B1" s="3" t="s">
        <v>1</v>
      </c>
      <c r="C1" s="3" t="s">
        <v>3</v>
      </c>
      <c r="D1" s="3" t="s">
        <v>4</v>
      </c>
      <c r="E1" s="3" t="s">
        <v>5</v>
      </c>
      <c r="F1" s="4" t="s">
        <v>6</v>
      </c>
      <c r="G1" s="5" t="s">
        <v>0</v>
      </c>
      <c r="H1" s="5" t="s">
        <v>7</v>
      </c>
      <c r="I1" s="5" t="s">
        <v>8</v>
      </c>
      <c r="J1" s="5" t="s">
        <v>9</v>
      </c>
      <c r="K1" s="5" t="s">
        <v>10</v>
      </c>
      <c r="L1" s="5" t="s">
        <v>268</v>
      </c>
    </row>
    <row r="2" spans="1:12" ht="30" hidden="1">
      <c r="A2" s="7" t="s">
        <v>21</v>
      </c>
      <c r="B2" s="8" t="s">
        <v>15</v>
      </c>
      <c r="C2" s="8" t="s">
        <v>3192</v>
      </c>
      <c r="D2" s="23" t="s">
        <v>3193</v>
      </c>
      <c r="F2" s="9" t="s">
        <v>3194</v>
      </c>
      <c r="G2" s="7">
        <v>2293014</v>
      </c>
      <c r="H2" s="7" t="s">
        <v>3195</v>
      </c>
      <c r="I2" s="7" t="s">
        <v>3196</v>
      </c>
      <c r="J2" s="7" t="s">
        <v>3197</v>
      </c>
      <c r="K2" s="13">
        <v>41666</v>
      </c>
      <c r="L2" s="7" t="s">
        <v>3191</v>
      </c>
    </row>
    <row r="3" spans="1:12" hidden="1">
      <c r="A3" s="7" t="s">
        <v>21</v>
      </c>
      <c r="B3" s="8" t="s">
        <v>15</v>
      </c>
      <c r="C3" s="8" t="s">
        <v>3192</v>
      </c>
      <c r="D3" s="23" t="s">
        <v>3198</v>
      </c>
      <c r="F3" s="9" t="s">
        <v>3194</v>
      </c>
      <c r="G3" s="7">
        <v>2293014</v>
      </c>
      <c r="H3" s="7" t="s">
        <v>3195</v>
      </c>
      <c r="I3" s="7" t="s">
        <v>3196</v>
      </c>
      <c r="J3" s="7" t="s">
        <v>3197</v>
      </c>
      <c r="K3" s="13">
        <v>41666</v>
      </c>
      <c r="L3" s="7" t="s">
        <v>3191</v>
      </c>
    </row>
    <row r="4" spans="1:12" ht="30" hidden="1">
      <c r="A4" s="7" t="s">
        <v>21</v>
      </c>
      <c r="B4" s="8" t="s">
        <v>15</v>
      </c>
      <c r="C4" s="8" t="s">
        <v>3192</v>
      </c>
      <c r="D4" s="23" t="s">
        <v>3199</v>
      </c>
      <c r="F4" s="9" t="s">
        <v>931</v>
      </c>
      <c r="G4" s="7">
        <v>2293014</v>
      </c>
      <c r="H4" s="7" t="s">
        <v>3195</v>
      </c>
      <c r="I4" s="7" t="s">
        <v>3196</v>
      </c>
      <c r="J4" s="7" t="s">
        <v>3197</v>
      </c>
      <c r="K4" s="13">
        <v>41666</v>
      </c>
      <c r="L4" s="7" t="s">
        <v>3191</v>
      </c>
    </row>
    <row r="5" spans="1:12" ht="105" hidden="1">
      <c r="A5" s="7" t="s">
        <v>27</v>
      </c>
      <c r="B5" s="8" t="s">
        <v>3200</v>
      </c>
      <c r="C5" s="8" t="s">
        <v>81</v>
      </c>
      <c r="D5" s="23" t="s">
        <v>3201</v>
      </c>
      <c r="E5" s="7" t="s">
        <v>30</v>
      </c>
      <c r="F5" s="9" t="s">
        <v>3202</v>
      </c>
      <c r="G5" s="7">
        <v>2293014</v>
      </c>
      <c r="H5" s="7" t="s">
        <v>3195</v>
      </c>
      <c r="I5" s="7" t="s">
        <v>3196</v>
      </c>
      <c r="J5" s="7" t="s">
        <v>3197</v>
      </c>
      <c r="K5" s="13">
        <v>41666</v>
      </c>
      <c r="L5" s="7" t="s">
        <v>3191</v>
      </c>
    </row>
    <row r="6" spans="1:12" hidden="1">
      <c r="A6" s="7" t="s">
        <v>21</v>
      </c>
      <c r="B6" s="8" t="s">
        <v>2219</v>
      </c>
      <c r="D6" s="23" t="s">
        <v>3203</v>
      </c>
      <c r="G6" s="7">
        <v>2293014</v>
      </c>
      <c r="H6" s="7" t="s">
        <v>3195</v>
      </c>
      <c r="I6" s="7" t="s">
        <v>3196</v>
      </c>
      <c r="J6" s="7" t="s">
        <v>3197</v>
      </c>
      <c r="K6" s="13">
        <v>41666</v>
      </c>
      <c r="L6" s="7" t="s">
        <v>3191</v>
      </c>
    </row>
    <row r="7" spans="1:12" ht="30" hidden="1">
      <c r="A7" s="7" t="s">
        <v>21</v>
      </c>
      <c r="B7" s="8" t="s">
        <v>3204</v>
      </c>
      <c r="C7" s="8" t="s">
        <v>191</v>
      </c>
      <c r="D7" s="21" t="s">
        <v>3205</v>
      </c>
      <c r="F7" s="9" t="s">
        <v>3206</v>
      </c>
      <c r="G7" s="7">
        <v>2293014</v>
      </c>
      <c r="H7" s="7" t="s">
        <v>3195</v>
      </c>
      <c r="I7" s="7" t="s">
        <v>3196</v>
      </c>
      <c r="J7" s="7" t="s">
        <v>3197</v>
      </c>
      <c r="K7" s="13">
        <v>41666</v>
      </c>
      <c r="L7" s="7" t="s">
        <v>3191</v>
      </c>
    </row>
    <row r="8" spans="1:12" hidden="1">
      <c r="A8" s="7" t="s">
        <v>27</v>
      </c>
      <c r="B8" s="8" t="s">
        <v>3204</v>
      </c>
      <c r="C8" s="8" t="s">
        <v>191</v>
      </c>
      <c r="D8" s="21" t="s">
        <v>3207</v>
      </c>
      <c r="E8" s="7" t="s">
        <v>30</v>
      </c>
      <c r="F8" s="9" t="s">
        <v>30</v>
      </c>
      <c r="G8" s="7">
        <v>2293014</v>
      </c>
      <c r="H8" s="7" t="s">
        <v>3195</v>
      </c>
      <c r="I8" s="7" t="s">
        <v>3196</v>
      </c>
      <c r="J8" s="7" t="s">
        <v>3197</v>
      </c>
      <c r="K8" s="13">
        <v>41666</v>
      </c>
      <c r="L8" s="7" t="s">
        <v>3191</v>
      </c>
    </row>
    <row r="9" spans="1:12" ht="45" hidden="1">
      <c r="A9" s="7" t="s">
        <v>21</v>
      </c>
      <c r="B9" s="8" t="s">
        <v>3204</v>
      </c>
      <c r="C9" s="8" t="s">
        <v>191</v>
      </c>
      <c r="D9" s="21" t="s">
        <v>3208</v>
      </c>
      <c r="F9" s="9" t="s">
        <v>3209</v>
      </c>
      <c r="G9" s="7">
        <v>2293014</v>
      </c>
      <c r="H9" s="7" t="s">
        <v>3195</v>
      </c>
      <c r="I9" s="7" t="s">
        <v>3196</v>
      </c>
      <c r="J9" s="7" t="s">
        <v>3197</v>
      </c>
      <c r="K9" s="13">
        <v>41666</v>
      </c>
      <c r="L9" s="7" t="s">
        <v>3191</v>
      </c>
    </row>
    <row r="10" spans="1:12" ht="45" hidden="1">
      <c r="A10" s="7" t="s">
        <v>27</v>
      </c>
      <c r="B10" s="8" t="s">
        <v>3204</v>
      </c>
      <c r="C10" s="8" t="s">
        <v>191</v>
      </c>
      <c r="D10" s="21" t="s">
        <v>3210</v>
      </c>
      <c r="E10" s="7" t="s">
        <v>48</v>
      </c>
      <c r="F10" s="9" t="s">
        <v>3211</v>
      </c>
      <c r="G10" s="7">
        <v>2293014</v>
      </c>
      <c r="H10" s="7" t="s">
        <v>3195</v>
      </c>
      <c r="I10" s="7" t="s">
        <v>3196</v>
      </c>
      <c r="J10" s="7" t="s">
        <v>3197</v>
      </c>
      <c r="K10" s="13">
        <v>41666</v>
      </c>
      <c r="L10" s="7" t="s">
        <v>3191</v>
      </c>
    </row>
    <row r="11" spans="1:12" hidden="1">
      <c r="A11" s="7" t="s">
        <v>27</v>
      </c>
      <c r="B11" s="8" t="s">
        <v>3204</v>
      </c>
      <c r="C11" s="8" t="s">
        <v>191</v>
      </c>
      <c r="D11" s="21" t="s">
        <v>3212</v>
      </c>
      <c r="E11" s="7" t="s">
        <v>30</v>
      </c>
      <c r="F11" s="9" t="s">
        <v>931</v>
      </c>
      <c r="G11" s="7">
        <v>2293014</v>
      </c>
      <c r="H11" s="7" t="s">
        <v>3195</v>
      </c>
      <c r="I11" s="7" t="s">
        <v>3196</v>
      </c>
      <c r="J11" s="7" t="s">
        <v>3197</v>
      </c>
      <c r="K11" s="13">
        <v>41666</v>
      </c>
      <c r="L11" s="7" t="s">
        <v>3191</v>
      </c>
    </row>
    <row r="12" spans="1:12" ht="30" hidden="1">
      <c r="A12" s="7" t="s">
        <v>27</v>
      </c>
      <c r="B12" s="8" t="s">
        <v>3204</v>
      </c>
      <c r="C12" s="8" t="s">
        <v>191</v>
      </c>
      <c r="D12" s="21" t="s">
        <v>3213</v>
      </c>
      <c r="E12" s="7" t="s">
        <v>30</v>
      </c>
      <c r="F12" s="9" t="s">
        <v>3214</v>
      </c>
      <c r="G12" s="7">
        <v>2293014</v>
      </c>
      <c r="H12" s="7" t="s">
        <v>3195</v>
      </c>
      <c r="I12" s="7" t="s">
        <v>3196</v>
      </c>
      <c r="J12" s="7" t="s">
        <v>3197</v>
      </c>
      <c r="K12" s="13">
        <v>41666</v>
      </c>
      <c r="L12" s="7" t="s">
        <v>3191</v>
      </c>
    </row>
    <row r="13" spans="1:12" ht="60" hidden="1">
      <c r="A13" s="7" t="s">
        <v>27</v>
      </c>
      <c r="B13" s="8" t="s">
        <v>3204</v>
      </c>
      <c r="C13" s="8" t="s">
        <v>191</v>
      </c>
      <c r="D13" s="21" t="s">
        <v>3215</v>
      </c>
      <c r="E13" s="7" t="s">
        <v>30</v>
      </c>
      <c r="F13" s="9" t="s">
        <v>2467</v>
      </c>
      <c r="G13" s="7">
        <v>2293014</v>
      </c>
      <c r="H13" s="7" t="s">
        <v>3195</v>
      </c>
      <c r="I13" s="7" t="s">
        <v>3196</v>
      </c>
      <c r="J13" s="7" t="s">
        <v>3197</v>
      </c>
      <c r="K13" s="13">
        <v>41666</v>
      </c>
      <c r="L13" s="7" t="s">
        <v>3191</v>
      </c>
    </row>
    <row r="14" spans="1:12" ht="60" hidden="1">
      <c r="A14" s="7" t="s">
        <v>27</v>
      </c>
      <c r="B14" s="8" t="s">
        <v>3204</v>
      </c>
      <c r="C14" s="8" t="s">
        <v>191</v>
      </c>
      <c r="D14" s="21" t="s">
        <v>3216</v>
      </c>
      <c r="E14" s="7" t="s">
        <v>30</v>
      </c>
      <c r="F14" s="9" t="s">
        <v>2467</v>
      </c>
      <c r="G14" s="7">
        <v>2293014</v>
      </c>
      <c r="H14" s="7" t="s">
        <v>3195</v>
      </c>
      <c r="I14" s="7" t="s">
        <v>3196</v>
      </c>
      <c r="J14" s="7" t="s">
        <v>3197</v>
      </c>
      <c r="K14" s="13">
        <v>41666</v>
      </c>
      <c r="L14" s="7" t="s">
        <v>3191</v>
      </c>
    </row>
    <row r="15" spans="1:12" ht="30" hidden="1">
      <c r="A15" s="7" t="s">
        <v>27</v>
      </c>
      <c r="B15" s="8" t="s">
        <v>3204</v>
      </c>
      <c r="C15" s="8" t="s">
        <v>191</v>
      </c>
      <c r="D15" s="21" t="s">
        <v>3217</v>
      </c>
      <c r="E15" s="7" t="s">
        <v>30</v>
      </c>
      <c r="F15" s="9" t="s">
        <v>30</v>
      </c>
      <c r="G15" s="7">
        <v>2293014</v>
      </c>
      <c r="H15" s="7" t="s">
        <v>3195</v>
      </c>
      <c r="I15" s="7" t="s">
        <v>3196</v>
      </c>
      <c r="J15" s="7" t="s">
        <v>3197</v>
      </c>
      <c r="K15" s="13">
        <v>41666</v>
      </c>
      <c r="L15" s="7" t="s">
        <v>3191</v>
      </c>
    </row>
    <row r="16" spans="1:12" hidden="1">
      <c r="A16" s="7" t="s">
        <v>27</v>
      </c>
      <c r="B16" s="8" t="s">
        <v>3204</v>
      </c>
      <c r="C16" s="8" t="s">
        <v>191</v>
      </c>
      <c r="D16" s="21" t="s">
        <v>3218</v>
      </c>
      <c r="E16" s="7" t="s">
        <v>30</v>
      </c>
      <c r="F16" s="9" t="s">
        <v>3219</v>
      </c>
      <c r="G16" s="7">
        <v>2293014</v>
      </c>
      <c r="H16" s="7" t="s">
        <v>3195</v>
      </c>
      <c r="I16" s="7" t="s">
        <v>3196</v>
      </c>
      <c r="J16" s="7" t="s">
        <v>3197</v>
      </c>
      <c r="K16" s="13">
        <v>41666</v>
      </c>
      <c r="L16" s="7" t="s">
        <v>3191</v>
      </c>
    </row>
    <row r="17" spans="1:12" hidden="1">
      <c r="A17" s="7" t="s">
        <v>32</v>
      </c>
      <c r="B17" s="8" t="s">
        <v>59</v>
      </c>
      <c r="C17" s="8" t="s">
        <v>46</v>
      </c>
      <c r="D17" s="23" t="s">
        <v>3220</v>
      </c>
      <c r="E17" s="7" t="s">
        <v>48</v>
      </c>
      <c r="F17" s="9" t="s">
        <v>3221</v>
      </c>
      <c r="G17" s="7">
        <v>2293014</v>
      </c>
      <c r="H17" s="7" t="s">
        <v>3195</v>
      </c>
      <c r="I17" s="7" t="s">
        <v>3196</v>
      </c>
      <c r="J17" s="7" t="s">
        <v>3197</v>
      </c>
      <c r="K17" s="13">
        <v>41666</v>
      </c>
      <c r="L17" s="7" t="s">
        <v>3191</v>
      </c>
    </row>
    <row r="18" spans="1:12" hidden="1">
      <c r="A18" s="7" t="s">
        <v>27</v>
      </c>
      <c r="B18" s="8" t="s">
        <v>28</v>
      </c>
      <c r="C18" s="8" t="s">
        <v>40</v>
      </c>
      <c r="D18" s="23" t="s">
        <v>3222</v>
      </c>
      <c r="E18" s="7" t="s">
        <v>30</v>
      </c>
      <c r="F18" s="9" t="s">
        <v>1263</v>
      </c>
      <c r="G18" s="7">
        <v>2293014</v>
      </c>
      <c r="H18" s="7" t="s">
        <v>3195</v>
      </c>
      <c r="I18" s="7" t="s">
        <v>3196</v>
      </c>
      <c r="J18" s="7" t="s">
        <v>3197</v>
      </c>
      <c r="K18" s="13">
        <v>41666</v>
      </c>
      <c r="L18" s="7" t="s">
        <v>3191</v>
      </c>
    </row>
    <row r="19" spans="1:12" hidden="1">
      <c r="A19" s="7" t="s">
        <v>27</v>
      </c>
      <c r="B19" s="8" t="s">
        <v>28</v>
      </c>
      <c r="C19" s="8" t="s">
        <v>40</v>
      </c>
      <c r="D19" s="23" t="s">
        <v>3223</v>
      </c>
      <c r="E19" s="7" t="s">
        <v>30</v>
      </c>
      <c r="F19" s="9" t="s">
        <v>30</v>
      </c>
      <c r="G19" s="7">
        <v>2293014</v>
      </c>
      <c r="H19" s="7" t="s">
        <v>3195</v>
      </c>
      <c r="I19" s="7" t="s">
        <v>3196</v>
      </c>
      <c r="J19" s="7" t="s">
        <v>3197</v>
      </c>
      <c r="K19" s="13">
        <v>41666</v>
      </c>
      <c r="L19" s="7" t="s">
        <v>3191</v>
      </c>
    </row>
    <row r="20" spans="1:12" hidden="1">
      <c r="A20" s="7" t="s">
        <v>27</v>
      </c>
      <c r="B20" s="8" t="s">
        <v>28</v>
      </c>
      <c r="C20" s="8" t="s">
        <v>40</v>
      </c>
      <c r="D20" s="23" t="s">
        <v>3224</v>
      </c>
      <c r="E20" s="7" t="s">
        <v>30</v>
      </c>
      <c r="F20" s="9" t="s">
        <v>3225</v>
      </c>
      <c r="G20" s="7">
        <v>2293014</v>
      </c>
      <c r="H20" s="7" t="s">
        <v>3195</v>
      </c>
      <c r="I20" s="7" t="s">
        <v>3196</v>
      </c>
      <c r="J20" s="7" t="s">
        <v>3197</v>
      </c>
      <c r="K20" s="13">
        <v>41666</v>
      </c>
      <c r="L20" s="7" t="s">
        <v>3191</v>
      </c>
    </row>
    <row r="21" spans="1:12" ht="30" hidden="1">
      <c r="A21" s="7" t="s">
        <v>27</v>
      </c>
      <c r="B21" s="8" t="s">
        <v>28</v>
      </c>
      <c r="C21" s="8" t="s">
        <v>40</v>
      </c>
      <c r="D21" s="23" t="s">
        <v>3226</v>
      </c>
      <c r="E21" s="7" t="s">
        <v>30</v>
      </c>
      <c r="F21" s="9" t="s">
        <v>3227</v>
      </c>
      <c r="G21" s="7">
        <v>2293014</v>
      </c>
      <c r="H21" s="7" t="s">
        <v>3195</v>
      </c>
      <c r="I21" s="7" t="s">
        <v>3196</v>
      </c>
      <c r="J21" s="7" t="s">
        <v>3197</v>
      </c>
      <c r="K21" s="13">
        <v>41666</v>
      </c>
      <c r="L21" s="7" t="s">
        <v>3191</v>
      </c>
    </row>
    <row r="22" spans="1:12" hidden="1">
      <c r="A22" s="7" t="s">
        <v>27</v>
      </c>
      <c r="B22" s="8" t="s">
        <v>28</v>
      </c>
      <c r="C22" s="8" t="s">
        <v>40</v>
      </c>
      <c r="D22" s="23" t="s">
        <v>3228</v>
      </c>
      <c r="E22" s="7" t="s">
        <v>30</v>
      </c>
      <c r="F22" s="9" t="s">
        <v>1029</v>
      </c>
      <c r="G22" s="7">
        <v>2293014</v>
      </c>
      <c r="H22" s="7" t="s">
        <v>3195</v>
      </c>
      <c r="I22" s="7" t="s">
        <v>3196</v>
      </c>
      <c r="J22" s="7" t="s">
        <v>3197</v>
      </c>
      <c r="K22" s="13">
        <v>41666</v>
      </c>
      <c r="L22" s="7" t="s">
        <v>3191</v>
      </c>
    </row>
    <row r="23" spans="1:12" ht="60" hidden="1">
      <c r="A23" s="7" t="s">
        <v>21</v>
      </c>
      <c r="B23" s="8" t="s">
        <v>3229</v>
      </c>
      <c r="C23" s="8">
        <v>0</v>
      </c>
      <c r="D23" s="23" t="s">
        <v>3230</v>
      </c>
      <c r="G23" s="7">
        <v>2293014</v>
      </c>
      <c r="H23" s="7" t="s">
        <v>3195</v>
      </c>
      <c r="I23" s="7" t="s">
        <v>3196</v>
      </c>
      <c r="J23" s="7" t="s">
        <v>3197</v>
      </c>
      <c r="K23" s="13">
        <v>41666</v>
      </c>
      <c r="L23" s="7" t="s">
        <v>3191</v>
      </c>
    </row>
    <row r="24" spans="1:12" ht="60" hidden="1">
      <c r="A24" s="7" t="s">
        <v>27</v>
      </c>
      <c r="B24" s="8" t="s">
        <v>3231</v>
      </c>
      <c r="C24" s="8">
        <v>0</v>
      </c>
      <c r="D24" s="8" t="s">
        <v>3232</v>
      </c>
      <c r="E24" s="7" t="s">
        <v>30</v>
      </c>
      <c r="F24" s="9" t="s">
        <v>1263</v>
      </c>
      <c r="G24" s="7">
        <v>2293014</v>
      </c>
      <c r="H24" s="7" t="s">
        <v>3195</v>
      </c>
      <c r="I24" s="7" t="s">
        <v>3196</v>
      </c>
      <c r="J24" s="7" t="s">
        <v>3197</v>
      </c>
      <c r="K24" s="13">
        <v>41666</v>
      </c>
      <c r="L24" s="7" t="s">
        <v>3191</v>
      </c>
    </row>
    <row r="25" spans="1:12" ht="30" hidden="1">
      <c r="A25" s="7" t="s">
        <v>32</v>
      </c>
      <c r="B25" s="8" t="s">
        <v>15</v>
      </c>
      <c r="C25" s="8" t="s">
        <v>3192</v>
      </c>
      <c r="D25" s="23" t="s">
        <v>3236</v>
      </c>
      <c r="E25" s="7" t="s">
        <v>30</v>
      </c>
      <c r="F25" s="9" t="s">
        <v>3237</v>
      </c>
      <c r="G25" s="7" t="s">
        <v>3238</v>
      </c>
      <c r="H25" s="7" t="s">
        <v>3239</v>
      </c>
      <c r="I25" s="7" t="s">
        <v>3240</v>
      </c>
      <c r="J25" s="7" t="s">
        <v>3241</v>
      </c>
      <c r="K25" s="13">
        <v>41704</v>
      </c>
      <c r="L25" s="7" t="s">
        <v>3234</v>
      </c>
    </row>
    <row r="26" spans="1:12" ht="30" hidden="1">
      <c r="A26" s="7" t="s">
        <v>32</v>
      </c>
      <c r="B26" s="8" t="s">
        <v>3200</v>
      </c>
      <c r="C26" s="8" t="s">
        <v>81</v>
      </c>
      <c r="D26" s="23" t="s">
        <v>3242</v>
      </c>
      <c r="E26" s="7" t="s">
        <v>30</v>
      </c>
      <c r="F26" s="9" t="s">
        <v>3243</v>
      </c>
      <c r="G26" s="7" t="s">
        <v>3238</v>
      </c>
      <c r="H26" s="7" t="s">
        <v>3239</v>
      </c>
      <c r="I26" s="7" t="s">
        <v>3240</v>
      </c>
      <c r="J26" s="7" t="s">
        <v>3241</v>
      </c>
      <c r="K26" s="13">
        <v>41704</v>
      </c>
      <c r="L26" s="7" t="s">
        <v>3234</v>
      </c>
    </row>
    <row r="27" spans="1:12" ht="60" hidden="1">
      <c r="A27" s="7" t="s">
        <v>27</v>
      </c>
      <c r="B27" s="8" t="s">
        <v>3200</v>
      </c>
      <c r="C27" s="8" t="s">
        <v>81</v>
      </c>
      <c r="D27" s="23" t="s">
        <v>3244</v>
      </c>
      <c r="E27" s="7" t="s">
        <v>30</v>
      </c>
      <c r="F27" s="9" t="s">
        <v>3243</v>
      </c>
      <c r="G27" s="7" t="s">
        <v>3238</v>
      </c>
      <c r="H27" s="7" t="s">
        <v>3239</v>
      </c>
      <c r="I27" s="7" t="s">
        <v>3240</v>
      </c>
      <c r="J27" s="7" t="s">
        <v>3241</v>
      </c>
      <c r="K27" s="13">
        <v>41704</v>
      </c>
      <c r="L27" s="7" t="s">
        <v>3234</v>
      </c>
    </row>
    <row r="28" spans="1:12" ht="30" hidden="1">
      <c r="A28" s="7" t="s">
        <v>27</v>
      </c>
      <c r="B28" s="8" t="s">
        <v>3200</v>
      </c>
      <c r="C28" s="8" t="s">
        <v>81</v>
      </c>
      <c r="D28" s="23" t="s">
        <v>3245</v>
      </c>
      <c r="E28" s="7" t="s">
        <v>30</v>
      </c>
      <c r="F28" s="9" t="s">
        <v>3243</v>
      </c>
      <c r="G28" s="7" t="s">
        <v>3238</v>
      </c>
      <c r="H28" s="7" t="s">
        <v>3239</v>
      </c>
      <c r="I28" s="7" t="s">
        <v>3240</v>
      </c>
      <c r="J28" s="7" t="s">
        <v>3241</v>
      </c>
      <c r="K28" s="13">
        <v>41704</v>
      </c>
      <c r="L28" s="7" t="s">
        <v>3234</v>
      </c>
    </row>
    <row r="29" spans="1:12" ht="135" hidden="1">
      <c r="A29" s="7" t="s">
        <v>27</v>
      </c>
      <c r="B29" s="8" t="s">
        <v>3200</v>
      </c>
      <c r="C29" s="8" t="s">
        <v>81</v>
      </c>
      <c r="D29" s="23" t="s">
        <v>3246</v>
      </c>
      <c r="E29" s="7" t="s">
        <v>30</v>
      </c>
      <c r="F29" s="9" t="s">
        <v>3243</v>
      </c>
      <c r="G29" s="7" t="s">
        <v>3238</v>
      </c>
      <c r="H29" s="7" t="s">
        <v>3239</v>
      </c>
      <c r="I29" s="7" t="s">
        <v>3240</v>
      </c>
      <c r="J29" s="7" t="s">
        <v>3241</v>
      </c>
      <c r="K29" s="13">
        <v>41704</v>
      </c>
      <c r="L29" s="7" t="s">
        <v>3234</v>
      </c>
    </row>
    <row r="30" spans="1:12" hidden="1">
      <c r="A30" s="7" t="s">
        <v>27</v>
      </c>
      <c r="B30" s="8" t="s">
        <v>2219</v>
      </c>
      <c r="C30" s="8" t="s">
        <v>80</v>
      </c>
      <c r="D30" s="23" t="s">
        <v>3247</v>
      </c>
      <c r="E30" s="7" t="s">
        <v>30</v>
      </c>
      <c r="F30" s="9" t="s">
        <v>3248</v>
      </c>
      <c r="G30" s="7" t="s">
        <v>3238</v>
      </c>
      <c r="H30" s="7" t="s">
        <v>3239</v>
      </c>
      <c r="I30" s="7" t="s">
        <v>3240</v>
      </c>
      <c r="J30" s="7" t="s">
        <v>3241</v>
      </c>
      <c r="K30" s="13">
        <v>41704</v>
      </c>
      <c r="L30" s="7" t="s">
        <v>3234</v>
      </c>
    </row>
    <row r="31" spans="1:12" ht="30" hidden="1">
      <c r="A31" s="7" t="s">
        <v>27</v>
      </c>
      <c r="B31" s="8" t="s">
        <v>2219</v>
      </c>
      <c r="C31" s="8" t="s">
        <v>80</v>
      </c>
      <c r="D31" s="23" t="s">
        <v>3249</v>
      </c>
      <c r="E31" s="7" t="s">
        <v>30</v>
      </c>
      <c r="F31" s="9" t="s">
        <v>3250</v>
      </c>
      <c r="G31" s="7" t="s">
        <v>3238</v>
      </c>
      <c r="H31" s="7" t="s">
        <v>3239</v>
      </c>
      <c r="I31" s="7" t="s">
        <v>3240</v>
      </c>
      <c r="J31" s="7" t="s">
        <v>3241</v>
      </c>
      <c r="K31" s="13">
        <v>41704</v>
      </c>
      <c r="L31" s="7" t="s">
        <v>3234</v>
      </c>
    </row>
    <row r="32" spans="1:12">
      <c r="A32" s="7" t="s">
        <v>27</v>
      </c>
      <c r="B32" s="8" t="s">
        <v>2219</v>
      </c>
      <c r="C32" s="8" t="s">
        <v>80</v>
      </c>
      <c r="D32" s="23" t="s">
        <v>3251</v>
      </c>
      <c r="F32" s="9" t="s">
        <v>3252</v>
      </c>
      <c r="G32" s="7" t="s">
        <v>3238</v>
      </c>
      <c r="H32" s="7" t="s">
        <v>3239</v>
      </c>
      <c r="I32" s="7" t="s">
        <v>3240</v>
      </c>
      <c r="J32" s="7" t="s">
        <v>3241</v>
      </c>
      <c r="K32" s="13">
        <v>41704</v>
      </c>
      <c r="L32" s="7" t="s">
        <v>3234</v>
      </c>
    </row>
    <row r="33" spans="1:12" ht="60" hidden="1">
      <c r="A33" s="7" t="s">
        <v>27</v>
      </c>
      <c r="B33" s="8" t="s">
        <v>2219</v>
      </c>
      <c r="C33" s="8" t="s">
        <v>80</v>
      </c>
      <c r="D33" s="23" t="s">
        <v>3253</v>
      </c>
      <c r="E33" s="7" t="s">
        <v>30</v>
      </c>
      <c r="F33" s="9" t="s">
        <v>3254</v>
      </c>
      <c r="G33" s="7" t="s">
        <v>3238</v>
      </c>
      <c r="H33" s="7" t="s">
        <v>3239</v>
      </c>
      <c r="I33" s="7" t="s">
        <v>3240</v>
      </c>
      <c r="J33" s="7" t="s">
        <v>3241</v>
      </c>
      <c r="K33" s="13">
        <v>41704</v>
      </c>
      <c r="L33" s="7" t="s">
        <v>3234</v>
      </c>
    </row>
    <row r="34" spans="1:12" ht="30" hidden="1">
      <c r="A34" s="7" t="s">
        <v>27</v>
      </c>
      <c r="B34" s="8" t="s">
        <v>2219</v>
      </c>
      <c r="C34" s="8" t="s">
        <v>80</v>
      </c>
      <c r="D34" s="23" t="s">
        <v>3255</v>
      </c>
      <c r="E34" s="7" t="s">
        <v>30</v>
      </c>
      <c r="F34" s="9" t="s">
        <v>3256</v>
      </c>
      <c r="G34" s="7" t="s">
        <v>3238</v>
      </c>
      <c r="H34" s="7" t="s">
        <v>3239</v>
      </c>
      <c r="I34" s="7" t="s">
        <v>3240</v>
      </c>
      <c r="J34" s="7" t="s">
        <v>3241</v>
      </c>
      <c r="K34" s="13">
        <v>41704</v>
      </c>
      <c r="L34" s="7" t="s">
        <v>3234</v>
      </c>
    </row>
    <row r="35" spans="1:12" ht="60" hidden="1">
      <c r="A35" s="7" t="s">
        <v>27</v>
      </c>
      <c r="B35" s="8" t="s">
        <v>2219</v>
      </c>
      <c r="C35" s="8" t="s">
        <v>80</v>
      </c>
      <c r="D35" s="23" t="s">
        <v>3257</v>
      </c>
      <c r="E35" s="7" t="s">
        <v>30</v>
      </c>
      <c r="F35" s="9" t="s">
        <v>3258</v>
      </c>
      <c r="G35" s="7" t="s">
        <v>3238</v>
      </c>
      <c r="H35" s="7" t="s">
        <v>3239</v>
      </c>
      <c r="I35" s="7" t="s">
        <v>3240</v>
      </c>
      <c r="J35" s="7" t="s">
        <v>3241</v>
      </c>
      <c r="K35" s="13">
        <v>41704</v>
      </c>
      <c r="L35" s="7" t="s">
        <v>3234</v>
      </c>
    </row>
    <row r="36" spans="1:12" ht="30" hidden="1">
      <c r="A36" s="7" t="s">
        <v>27</v>
      </c>
      <c r="B36" s="8" t="s">
        <v>2219</v>
      </c>
      <c r="C36" s="8" t="s">
        <v>80</v>
      </c>
      <c r="D36" s="23" t="s">
        <v>3259</v>
      </c>
      <c r="E36" s="7" t="s">
        <v>30</v>
      </c>
      <c r="F36" s="9" t="s">
        <v>3260</v>
      </c>
      <c r="G36" s="7" t="s">
        <v>3238</v>
      </c>
      <c r="H36" s="7" t="s">
        <v>3239</v>
      </c>
      <c r="I36" s="7" t="s">
        <v>3240</v>
      </c>
      <c r="J36" s="7" t="s">
        <v>3241</v>
      </c>
      <c r="K36" s="13">
        <v>41704</v>
      </c>
      <c r="L36" s="7" t="s">
        <v>3234</v>
      </c>
    </row>
    <row r="37" spans="1:12" ht="45" hidden="1">
      <c r="A37" s="7" t="s">
        <v>27</v>
      </c>
      <c r="B37" s="8" t="s">
        <v>2216</v>
      </c>
      <c r="C37" s="8" t="s">
        <v>191</v>
      </c>
      <c r="D37" s="23" t="s">
        <v>3261</v>
      </c>
      <c r="E37" s="7" t="s">
        <v>30</v>
      </c>
      <c r="F37" s="9" t="s">
        <v>3262</v>
      </c>
      <c r="G37" s="7" t="s">
        <v>3238</v>
      </c>
      <c r="H37" s="7" t="s">
        <v>3239</v>
      </c>
      <c r="I37" s="7" t="s">
        <v>3240</v>
      </c>
      <c r="J37" s="7" t="s">
        <v>3241</v>
      </c>
      <c r="K37" s="13">
        <v>41704</v>
      </c>
      <c r="L37" s="7" t="s">
        <v>3234</v>
      </c>
    </row>
    <row r="38" spans="1:12" ht="30" hidden="1">
      <c r="A38" s="7" t="s">
        <v>27</v>
      </c>
      <c r="B38" s="8" t="s">
        <v>2216</v>
      </c>
      <c r="C38" s="8" t="s">
        <v>191</v>
      </c>
      <c r="D38" s="23" t="s">
        <v>3263</v>
      </c>
      <c r="E38" s="7" t="s">
        <v>30</v>
      </c>
      <c r="F38" s="9" t="s">
        <v>3264</v>
      </c>
      <c r="G38" s="7" t="s">
        <v>3238</v>
      </c>
      <c r="H38" s="7" t="s">
        <v>3239</v>
      </c>
      <c r="I38" s="7" t="s">
        <v>3240</v>
      </c>
      <c r="J38" s="7" t="s">
        <v>3241</v>
      </c>
      <c r="K38" s="13">
        <v>41704</v>
      </c>
      <c r="L38" s="7" t="s">
        <v>3234</v>
      </c>
    </row>
    <row r="39" spans="1:12" ht="45" hidden="1">
      <c r="A39" s="7" t="s">
        <v>27</v>
      </c>
      <c r="B39" s="8" t="s">
        <v>2216</v>
      </c>
      <c r="C39" s="8" t="s">
        <v>191</v>
      </c>
      <c r="D39" s="23" t="s">
        <v>3265</v>
      </c>
      <c r="E39" s="7" t="s">
        <v>30</v>
      </c>
      <c r="F39" s="9" t="s">
        <v>3266</v>
      </c>
      <c r="G39" s="7" t="s">
        <v>3238</v>
      </c>
      <c r="H39" s="7" t="s">
        <v>3239</v>
      </c>
      <c r="I39" s="7" t="s">
        <v>3240</v>
      </c>
      <c r="J39" s="7" t="s">
        <v>3241</v>
      </c>
      <c r="K39" s="13">
        <v>41704</v>
      </c>
      <c r="L39" s="7" t="s">
        <v>3234</v>
      </c>
    </row>
    <row r="40" spans="1:12" ht="75" hidden="1">
      <c r="A40" s="7" t="s">
        <v>21</v>
      </c>
      <c r="B40" s="8" t="s">
        <v>2216</v>
      </c>
      <c r="D40" s="23" t="s">
        <v>3267</v>
      </c>
      <c r="G40" s="7" t="s">
        <v>3238</v>
      </c>
      <c r="H40" s="7" t="s">
        <v>3239</v>
      </c>
      <c r="I40" s="7" t="s">
        <v>3240</v>
      </c>
      <c r="J40" s="7" t="s">
        <v>3241</v>
      </c>
      <c r="K40" s="13">
        <v>41704</v>
      </c>
      <c r="L40" s="7" t="s">
        <v>3234</v>
      </c>
    </row>
    <row r="41" spans="1:12" hidden="1">
      <c r="A41" s="7" t="s">
        <v>27</v>
      </c>
      <c r="B41" s="8" t="s">
        <v>2216</v>
      </c>
      <c r="C41" s="8" t="s">
        <v>191</v>
      </c>
      <c r="D41" s="23" t="s">
        <v>3268</v>
      </c>
      <c r="E41" s="7" t="s">
        <v>30</v>
      </c>
      <c r="F41" s="9" t="s">
        <v>3269</v>
      </c>
      <c r="G41" s="7" t="s">
        <v>3238</v>
      </c>
      <c r="H41" s="7" t="s">
        <v>3239</v>
      </c>
      <c r="I41" s="7" t="s">
        <v>3240</v>
      </c>
      <c r="J41" s="7" t="s">
        <v>3241</v>
      </c>
      <c r="K41" s="13">
        <v>41704</v>
      </c>
      <c r="L41" s="7" t="s">
        <v>3234</v>
      </c>
    </row>
    <row r="42" spans="1:12" ht="30" hidden="1">
      <c r="A42" s="7" t="s">
        <v>27</v>
      </c>
      <c r="B42" s="8" t="s">
        <v>3204</v>
      </c>
      <c r="C42" s="8" t="s">
        <v>191</v>
      </c>
      <c r="D42" s="21" t="s">
        <v>3270</v>
      </c>
      <c r="E42" s="7" t="s">
        <v>30</v>
      </c>
      <c r="F42" s="9" t="s">
        <v>1029</v>
      </c>
      <c r="G42" s="7" t="s">
        <v>3238</v>
      </c>
      <c r="H42" s="7" t="s">
        <v>3239</v>
      </c>
      <c r="I42" s="7" t="s">
        <v>3240</v>
      </c>
      <c r="J42" s="7" t="s">
        <v>3241</v>
      </c>
      <c r="K42" s="13">
        <v>41704</v>
      </c>
      <c r="L42" s="7" t="s">
        <v>3234</v>
      </c>
    </row>
    <row r="43" spans="1:12" ht="30" hidden="1">
      <c r="A43" s="7" t="s">
        <v>27</v>
      </c>
      <c r="B43" s="8" t="s">
        <v>59</v>
      </c>
      <c r="C43" s="8" t="s">
        <v>40</v>
      </c>
      <c r="D43" s="23" t="s">
        <v>3271</v>
      </c>
      <c r="E43" s="7" t="s">
        <v>30</v>
      </c>
      <c r="F43" s="9" t="s">
        <v>3272</v>
      </c>
      <c r="G43" s="7" t="s">
        <v>3238</v>
      </c>
      <c r="H43" s="7" t="s">
        <v>3239</v>
      </c>
      <c r="I43" s="7" t="s">
        <v>3240</v>
      </c>
      <c r="J43" s="7" t="s">
        <v>3241</v>
      </c>
      <c r="K43" s="13">
        <v>41704</v>
      </c>
      <c r="L43" s="7" t="s">
        <v>3234</v>
      </c>
    </row>
    <row r="44" spans="1:12" ht="30">
      <c r="A44" s="7" t="s">
        <v>21</v>
      </c>
      <c r="B44" s="8" t="s">
        <v>3273</v>
      </c>
      <c r="D44" s="8" t="s">
        <v>3274</v>
      </c>
      <c r="G44" s="7" t="s">
        <v>3238</v>
      </c>
      <c r="H44" s="7" t="s">
        <v>3239</v>
      </c>
      <c r="I44" s="7" t="s">
        <v>3240</v>
      </c>
      <c r="J44" s="7" t="s">
        <v>3241</v>
      </c>
      <c r="K44" s="13">
        <v>41704</v>
      </c>
      <c r="L44" s="7" t="s">
        <v>3234</v>
      </c>
    </row>
    <row r="45" spans="1:12" ht="60" hidden="1">
      <c r="A45" s="7" t="s">
        <v>21</v>
      </c>
      <c r="B45" s="8" t="s">
        <v>3229</v>
      </c>
      <c r="D45" s="23" t="s">
        <v>3275</v>
      </c>
      <c r="G45" s="7" t="s">
        <v>3238</v>
      </c>
      <c r="H45" s="7" t="s">
        <v>3239</v>
      </c>
      <c r="I45" s="7" t="s">
        <v>3240</v>
      </c>
      <c r="J45" s="7" t="s">
        <v>3241</v>
      </c>
      <c r="K45" s="13">
        <v>41704</v>
      </c>
      <c r="L45" s="7" t="s">
        <v>3234</v>
      </c>
    </row>
    <row r="46" spans="1:12" ht="105" hidden="1">
      <c r="A46" s="7" t="s">
        <v>21</v>
      </c>
      <c r="B46" s="8" t="s">
        <v>50</v>
      </c>
      <c r="D46" s="8" t="s">
        <v>3276</v>
      </c>
      <c r="G46" s="7" t="s">
        <v>3238</v>
      </c>
      <c r="H46" s="7" t="s">
        <v>3239</v>
      </c>
      <c r="I46" s="7" t="s">
        <v>3240</v>
      </c>
      <c r="J46" s="7" t="s">
        <v>3241</v>
      </c>
      <c r="K46" s="13">
        <v>41704</v>
      </c>
      <c r="L46" s="7" t="s">
        <v>3234</v>
      </c>
    </row>
    <row r="47" spans="1:12" ht="90" hidden="1">
      <c r="A47" s="7" t="s">
        <v>21</v>
      </c>
      <c r="B47" s="8" t="s">
        <v>50</v>
      </c>
      <c r="D47" s="8" t="s">
        <v>3277</v>
      </c>
      <c r="G47" s="7" t="s">
        <v>3238</v>
      </c>
      <c r="H47" s="7" t="s">
        <v>3239</v>
      </c>
      <c r="I47" s="7" t="s">
        <v>3240</v>
      </c>
      <c r="J47" s="7" t="s">
        <v>3241</v>
      </c>
      <c r="K47" s="13">
        <v>41704</v>
      </c>
      <c r="L47" s="7" t="s">
        <v>3234</v>
      </c>
    </row>
    <row r="48" spans="1:12" hidden="1">
      <c r="A48" s="7" t="s">
        <v>27</v>
      </c>
      <c r="B48" s="8" t="s">
        <v>15</v>
      </c>
      <c r="C48" s="8" t="s">
        <v>3192</v>
      </c>
      <c r="D48" s="23" t="s">
        <v>3326</v>
      </c>
      <c r="F48" s="9" t="s">
        <v>3327</v>
      </c>
      <c r="G48" s="7" t="s">
        <v>3328</v>
      </c>
      <c r="H48" s="7" t="s">
        <v>3329</v>
      </c>
      <c r="I48" s="7" t="s">
        <v>3330</v>
      </c>
      <c r="J48" s="7" t="s">
        <v>3241</v>
      </c>
      <c r="K48" s="13">
        <v>41716</v>
      </c>
      <c r="L48" s="7" t="s">
        <v>3191</v>
      </c>
    </row>
    <row r="49" spans="1:12" ht="30" hidden="1">
      <c r="A49" s="7" t="s">
        <v>32</v>
      </c>
      <c r="B49" s="8" t="s">
        <v>3200</v>
      </c>
      <c r="C49" s="8" t="s">
        <v>81</v>
      </c>
      <c r="D49" s="23" t="s">
        <v>3331</v>
      </c>
      <c r="F49" s="9" t="s">
        <v>3332</v>
      </c>
      <c r="G49" s="7" t="s">
        <v>3328</v>
      </c>
      <c r="H49" s="7" t="s">
        <v>3329</v>
      </c>
      <c r="I49" s="7" t="s">
        <v>3330</v>
      </c>
      <c r="J49" s="7" t="s">
        <v>3241</v>
      </c>
      <c r="K49" s="13">
        <v>41716</v>
      </c>
      <c r="L49" s="7" t="s">
        <v>3191</v>
      </c>
    </row>
    <row r="50" spans="1:12" ht="30" hidden="1">
      <c r="A50" s="7" t="s">
        <v>32</v>
      </c>
      <c r="B50" s="8" t="s">
        <v>2219</v>
      </c>
      <c r="C50" s="8" t="s">
        <v>80</v>
      </c>
      <c r="D50" s="23" t="s">
        <v>3333</v>
      </c>
      <c r="G50" s="7" t="s">
        <v>3328</v>
      </c>
      <c r="H50" s="7" t="s">
        <v>3329</v>
      </c>
      <c r="I50" s="7" t="s">
        <v>3330</v>
      </c>
      <c r="J50" s="7" t="s">
        <v>3241</v>
      </c>
      <c r="K50" s="13">
        <v>41716</v>
      </c>
      <c r="L50" s="7" t="s">
        <v>3191</v>
      </c>
    </row>
    <row r="51" spans="1:12" ht="30" hidden="1">
      <c r="A51" s="7" t="s">
        <v>32</v>
      </c>
      <c r="B51" s="8" t="s">
        <v>2219</v>
      </c>
      <c r="C51" s="8" t="s">
        <v>80</v>
      </c>
      <c r="D51" s="23" t="s">
        <v>3334</v>
      </c>
      <c r="G51" s="7" t="s">
        <v>3328</v>
      </c>
      <c r="H51" s="7" t="s">
        <v>3329</v>
      </c>
      <c r="I51" s="7" t="s">
        <v>3330</v>
      </c>
      <c r="J51" s="7" t="s">
        <v>3241</v>
      </c>
      <c r="K51" s="13">
        <v>41716</v>
      </c>
      <c r="L51" s="7" t="s">
        <v>3191</v>
      </c>
    </row>
    <row r="52" spans="1:12" hidden="1">
      <c r="A52" s="7" t="s">
        <v>27</v>
      </c>
      <c r="B52" s="8" t="s">
        <v>2219</v>
      </c>
      <c r="C52" s="8" t="s">
        <v>80</v>
      </c>
      <c r="D52" s="23" t="s">
        <v>3335</v>
      </c>
      <c r="G52" s="7" t="s">
        <v>3328</v>
      </c>
      <c r="H52" s="7" t="s">
        <v>3329</v>
      </c>
      <c r="I52" s="7" t="s">
        <v>3330</v>
      </c>
      <c r="J52" s="7" t="s">
        <v>3241</v>
      </c>
      <c r="K52" s="13">
        <v>41716</v>
      </c>
      <c r="L52" s="7" t="s">
        <v>3191</v>
      </c>
    </row>
    <row r="53" spans="1:12" ht="30" hidden="1">
      <c r="A53" s="7" t="s">
        <v>27</v>
      </c>
      <c r="B53" s="8" t="s">
        <v>2219</v>
      </c>
      <c r="C53" s="8" t="s">
        <v>80</v>
      </c>
      <c r="D53" s="23" t="s">
        <v>3336</v>
      </c>
      <c r="G53" s="7" t="s">
        <v>3328</v>
      </c>
      <c r="H53" s="7" t="s">
        <v>3329</v>
      </c>
      <c r="I53" s="7" t="s">
        <v>3330</v>
      </c>
      <c r="J53" s="7" t="s">
        <v>3241</v>
      </c>
      <c r="K53" s="13">
        <v>41716</v>
      </c>
      <c r="L53" s="7" t="s">
        <v>3191</v>
      </c>
    </row>
    <row r="54" spans="1:12" hidden="1">
      <c r="A54" s="7" t="s">
        <v>32</v>
      </c>
      <c r="B54" s="8" t="s">
        <v>2219</v>
      </c>
      <c r="C54" s="8" t="s">
        <v>140</v>
      </c>
      <c r="D54" s="23" t="s">
        <v>3337</v>
      </c>
      <c r="G54" s="7" t="s">
        <v>3338</v>
      </c>
      <c r="H54" s="7" t="s">
        <v>3339</v>
      </c>
      <c r="I54" s="7" t="s">
        <v>3340</v>
      </c>
      <c r="J54" s="7" t="s">
        <v>974</v>
      </c>
      <c r="K54" s="13">
        <v>41705</v>
      </c>
      <c r="L54" s="7" t="s">
        <v>3191</v>
      </c>
    </row>
    <row r="55" spans="1:12" ht="45" hidden="1">
      <c r="A55" s="7" t="s">
        <v>21</v>
      </c>
      <c r="B55" s="8" t="s">
        <v>3341</v>
      </c>
      <c r="D55" s="8" t="s">
        <v>3342</v>
      </c>
      <c r="G55" s="7" t="s">
        <v>3338</v>
      </c>
      <c r="H55" s="7" t="s">
        <v>3339</v>
      </c>
      <c r="I55" s="7" t="s">
        <v>3340</v>
      </c>
      <c r="J55" s="7" t="s">
        <v>974</v>
      </c>
      <c r="K55" s="13">
        <v>41705</v>
      </c>
      <c r="L55" s="7" t="s">
        <v>3191</v>
      </c>
    </row>
    <row r="56" spans="1:12" ht="45" hidden="1">
      <c r="A56" s="7" t="s">
        <v>32</v>
      </c>
      <c r="B56" s="8" t="s">
        <v>2216</v>
      </c>
      <c r="C56" s="8" t="s">
        <v>143</v>
      </c>
      <c r="D56" s="23" t="s">
        <v>3343</v>
      </c>
      <c r="G56" s="7" t="s">
        <v>3338</v>
      </c>
      <c r="H56" s="7" t="s">
        <v>3339</v>
      </c>
      <c r="I56" s="7" t="s">
        <v>3340</v>
      </c>
      <c r="J56" s="7" t="s">
        <v>974</v>
      </c>
      <c r="K56" s="13">
        <v>41705</v>
      </c>
      <c r="L56" s="7" t="s">
        <v>3191</v>
      </c>
    </row>
    <row r="57" spans="1:12" ht="60" hidden="1">
      <c r="A57" s="7" t="s">
        <v>32</v>
      </c>
      <c r="B57" s="8" t="s">
        <v>3204</v>
      </c>
      <c r="C57" s="8" t="s">
        <v>143</v>
      </c>
      <c r="D57" s="21" t="s">
        <v>3344</v>
      </c>
      <c r="G57" s="7" t="s">
        <v>3338</v>
      </c>
      <c r="H57" s="7" t="s">
        <v>3339</v>
      </c>
      <c r="I57" s="7" t="s">
        <v>3340</v>
      </c>
      <c r="J57" s="7" t="s">
        <v>974</v>
      </c>
      <c r="K57" s="13">
        <v>41705</v>
      </c>
      <c r="L57" s="7" t="s">
        <v>3191</v>
      </c>
    </row>
    <row r="58" spans="1:12" hidden="1">
      <c r="A58" s="7" t="s">
        <v>32</v>
      </c>
      <c r="B58" s="8" t="s">
        <v>59</v>
      </c>
      <c r="C58" s="8" t="s">
        <v>143</v>
      </c>
      <c r="D58" s="23" t="s">
        <v>3345</v>
      </c>
      <c r="G58" s="7" t="s">
        <v>3338</v>
      </c>
      <c r="H58" s="7" t="s">
        <v>3339</v>
      </c>
      <c r="I58" s="7" t="s">
        <v>3340</v>
      </c>
      <c r="J58" s="7" t="s">
        <v>974</v>
      </c>
      <c r="K58" s="13">
        <v>41705</v>
      </c>
      <c r="L58" s="7" t="s">
        <v>3191</v>
      </c>
    </row>
    <row r="59" spans="1:12" hidden="1">
      <c r="A59" s="7" t="s">
        <v>21</v>
      </c>
      <c r="B59" s="8" t="s">
        <v>43</v>
      </c>
      <c r="C59" s="8" t="s">
        <v>143</v>
      </c>
      <c r="D59" s="23" t="s">
        <v>3345</v>
      </c>
      <c r="G59" s="7" t="s">
        <v>3338</v>
      </c>
      <c r="H59" s="7" t="s">
        <v>3339</v>
      </c>
      <c r="I59" s="7" t="s">
        <v>3340</v>
      </c>
      <c r="J59" s="7" t="s">
        <v>974</v>
      </c>
      <c r="K59" s="13">
        <v>41705</v>
      </c>
      <c r="L59" s="7" t="s">
        <v>3191</v>
      </c>
    </row>
    <row r="60" spans="1:12" ht="45" hidden="1">
      <c r="A60" s="7" t="s">
        <v>32</v>
      </c>
      <c r="B60" s="8" t="s">
        <v>28</v>
      </c>
      <c r="C60" s="8" t="s">
        <v>140</v>
      </c>
      <c r="D60" s="23" t="s">
        <v>3346</v>
      </c>
      <c r="G60" s="7" t="s">
        <v>3338</v>
      </c>
      <c r="H60" s="7" t="s">
        <v>3339</v>
      </c>
      <c r="I60" s="7" t="s">
        <v>3340</v>
      </c>
      <c r="J60" s="7" t="s">
        <v>974</v>
      </c>
      <c r="K60" s="13">
        <v>41705</v>
      </c>
      <c r="L60" s="7" t="s">
        <v>3191</v>
      </c>
    </row>
    <row r="61" spans="1:12" ht="45" hidden="1">
      <c r="A61" s="7" t="s">
        <v>21</v>
      </c>
      <c r="B61" s="8" t="s">
        <v>3347</v>
      </c>
      <c r="D61" s="8" t="s">
        <v>3348</v>
      </c>
      <c r="G61" s="7" t="s">
        <v>3338</v>
      </c>
      <c r="H61" s="7" t="s">
        <v>3339</v>
      </c>
      <c r="I61" s="7" t="s">
        <v>3340</v>
      </c>
      <c r="J61" s="7" t="s">
        <v>974</v>
      </c>
      <c r="K61" s="13">
        <v>41705</v>
      </c>
      <c r="L61" s="7" t="s">
        <v>3191</v>
      </c>
    </row>
    <row r="62" spans="1:12" ht="30" hidden="1">
      <c r="A62" s="7" t="s">
        <v>32</v>
      </c>
      <c r="B62" s="8" t="s">
        <v>3229</v>
      </c>
      <c r="C62" s="8" t="s">
        <v>143</v>
      </c>
      <c r="D62" s="23" t="s">
        <v>3349</v>
      </c>
      <c r="G62" s="7" t="s">
        <v>3338</v>
      </c>
      <c r="H62" s="7" t="s">
        <v>3339</v>
      </c>
      <c r="I62" s="7" t="s">
        <v>3340</v>
      </c>
      <c r="J62" s="7" t="s">
        <v>974</v>
      </c>
      <c r="K62" s="13">
        <v>41705</v>
      </c>
      <c r="L62" s="7" t="s">
        <v>3191</v>
      </c>
    </row>
    <row r="63" spans="1:12" ht="45" hidden="1">
      <c r="A63" s="7" t="s">
        <v>27</v>
      </c>
      <c r="B63" s="8" t="s">
        <v>15</v>
      </c>
      <c r="C63" s="8" t="s">
        <v>3192</v>
      </c>
      <c r="D63" s="23" t="s">
        <v>3350</v>
      </c>
      <c r="E63" s="7" t="s">
        <v>48</v>
      </c>
      <c r="F63" s="9" t="s">
        <v>3351</v>
      </c>
      <c r="G63" s="7" t="s">
        <v>3352</v>
      </c>
      <c r="H63" s="7" t="s">
        <v>3353</v>
      </c>
      <c r="I63" s="7" t="s">
        <v>3354</v>
      </c>
      <c r="J63" s="7" t="s">
        <v>3241</v>
      </c>
      <c r="K63" s="13">
        <v>41710</v>
      </c>
      <c r="L63" s="7" t="s">
        <v>3191</v>
      </c>
    </row>
    <row r="64" spans="1:12" ht="30" hidden="1">
      <c r="A64" s="7" t="s">
        <v>27</v>
      </c>
      <c r="B64" s="8" t="s">
        <v>15</v>
      </c>
      <c r="C64" s="8" t="s">
        <v>3192</v>
      </c>
      <c r="D64" s="23" t="s">
        <v>3355</v>
      </c>
      <c r="E64" s="7" t="s">
        <v>30</v>
      </c>
      <c r="F64" s="9" t="s">
        <v>3356</v>
      </c>
      <c r="G64" s="7" t="s">
        <v>3352</v>
      </c>
      <c r="H64" s="7" t="s">
        <v>3353</v>
      </c>
      <c r="I64" s="7" t="s">
        <v>3354</v>
      </c>
      <c r="J64" s="7" t="s">
        <v>3241</v>
      </c>
      <c r="K64" s="13">
        <v>41710</v>
      </c>
      <c r="L64" s="7" t="s">
        <v>3191</v>
      </c>
    </row>
    <row r="65" spans="1:12" ht="60" hidden="1">
      <c r="A65" s="7" t="s">
        <v>27</v>
      </c>
      <c r="B65" s="8" t="s">
        <v>3200</v>
      </c>
      <c r="C65" s="8" t="s">
        <v>81</v>
      </c>
      <c r="D65" s="23" t="s">
        <v>3357</v>
      </c>
      <c r="E65" s="7" t="s">
        <v>30</v>
      </c>
      <c r="F65" s="9" t="s">
        <v>42</v>
      </c>
      <c r="G65" s="7" t="s">
        <v>3352</v>
      </c>
      <c r="H65" s="7" t="s">
        <v>3353</v>
      </c>
      <c r="I65" s="7" t="s">
        <v>3354</v>
      </c>
      <c r="J65" s="7" t="s">
        <v>3241</v>
      </c>
      <c r="K65" s="13">
        <v>41710</v>
      </c>
      <c r="L65" s="7" t="s">
        <v>3191</v>
      </c>
    </row>
    <row r="66" spans="1:12" ht="30" hidden="1">
      <c r="A66" s="7" t="s">
        <v>21</v>
      </c>
      <c r="B66" s="8" t="s">
        <v>3200</v>
      </c>
      <c r="D66" s="23" t="s">
        <v>3358</v>
      </c>
      <c r="E66" s="7" t="s">
        <v>48</v>
      </c>
      <c r="F66" s="9" t="s">
        <v>3359</v>
      </c>
      <c r="G66" s="7" t="s">
        <v>3352</v>
      </c>
      <c r="H66" s="7" t="s">
        <v>3353</v>
      </c>
      <c r="I66" s="7" t="s">
        <v>3354</v>
      </c>
      <c r="J66" s="7" t="s">
        <v>3241</v>
      </c>
      <c r="K66" s="13">
        <v>41710</v>
      </c>
      <c r="L66" s="7" t="s">
        <v>3191</v>
      </c>
    </row>
    <row r="67" spans="1:12" hidden="1">
      <c r="A67" s="7" t="s">
        <v>27</v>
      </c>
      <c r="B67" s="8" t="s">
        <v>2219</v>
      </c>
      <c r="C67" s="8" t="s">
        <v>80</v>
      </c>
      <c r="D67" s="23" t="s">
        <v>3360</v>
      </c>
      <c r="E67" s="7" t="s">
        <v>30</v>
      </c>
      <c r="F67" s="9" t="s">
        <v>42</v>
      </c>
      <c r="G67" s="7" t="s">
        <v>3352</v>
      </c>
      <c r="H67" s="7" t="s">
        <v>3353</v>
      </c>
      <c r="I67" s="7" t="s">
        <v>3354</v>
      </c>
      <c r="J67" s="7" t="s">
        <v>3241</v>
      </c>
      <c r="K67" s="13">
        <v>41710</v>
      </c>
      <c r="L67" s="7" t="s">
        <v>3191</v>
      </c>
    </row>
    <row r="68" spans="1:12" ht="30" hidden="1">
      <c r="A68" s="7" t="s">
        <v>27</v>
      </c>
      <c r="B68" s="8" t="s">
        <v>2219</v>
      </c>
      <c r="C68" s="8" t="s">
        <v>80</v>
      </c>
      <c r="D68" s="23" t="s">
        <v>3361</v>
      </c>
      <c r="E68" s="7" t="s">
        <v>30</v>
      </c>
      <c r="F68" s="9" t="s">
        <v>42</v>
      </c>
      <c r="G68" s="7" t="s">
        <v>3352</v>
      </c>
      <c r="H68" s="7" t="s">
        <v>3353</v>
      </c>
      <c r="I68" s="7" t="s">
        <v>3354</v>
      </c>
      <c r="J68" s="7" t="s">
        <v>3241</v>
      </c>
      <c r="K68" s="13">
        <v>41710</v>
      </c>
      <c r="L68" s="7" t="s">
        <v>3191</v>
      </c>
    </row>
    <row r="69" spans="1:12" ht="30" hidden="1">
      <c r="A69" s="7" t="s">
        <v>21</v>
      </c>
      <c r="B69" s="8" t="s">
        <v>2219</v>
      </c>
      <c r="D69" s="23" t="s">
        <v>3362</v>
      </c>
      <c r="F69" s="9" t="s">
        <v>3363</v>
      </c>
      <c r="G69" s="7" t="s">
        <v>3352</v>
      </c>
      <c r="H69" s="7" t="s">
        <v>3353</v>
      </c>
      <c r="I69" s="7" t="s">
        <v>3354</v>
      </c>
      <c r="J69" s="7" t="s">
        <v>3241</v>
      </c>
      <c r="K69" s="13">
        <v>41710</v>
      </c>
      <c r="L69" s="7" t="s">
        <v>3191</v>
      </c>
    </row>
    <row r="70" spans="1:12" ht="45" hidden="1">
      <c r="A70" s="7" t="s">
        <v>32</v>
      </c>
      <c r="B70" s="8" t="s">
        <v>2219</v>
      </c>
      <c r="C70" s="8" t="s">
        <v>80</v>
      </c>
      <c r="D70" s="23" t="s">
        <v>3364</v>
      </c>
      <c r="E70" s="7" t="s">
        <v>48</v>
      </c>
      <c r="F70" s="9" t="s">
        <v>3365</v>
      </c>
      <c r="G70" s="7" t="s">
        <v>3352</v>
      </c>
      <c r="H70" s="7" t="s">
        <v>3353</v>
      </c>
      <c r="I70" s="7" t="s">
        <v>3354</v>
      </c>
      <c r="J70" s="7" t="s">
        <v>3241</v>
      </c>
      <c r="K70" s="13">
        <v>41710</v>
      </c>
      <c r="L70" s="7" t="s">
        <v>3191</v>
      </c>
    </row>
    <row r="71" spans="1:12" hidden="1">
      <c r="A71" s="7" t="s">
        <v>27</v>
      </c>
      <c r="B71" s="8" t="s">
        <v>2216</v>
      </c>
      <c r="C71" s="8" t="s">
        <v>191</v>
      </c>
      <c r="D71" s="23" t="s">
        <v>3366</v>
      </c>
      <c r="E71" s="7" t="s">
        <v>30</v>
      </c>
      <c r="F71" s="9" t="s">
        <v>42</v>
      </c>
      <c r="G71" s="7" t="s">
        <v>3352</v>
      </c>
      <c r="H71" s="7" t="s">
        <v>3353</v>
      </c>
      <c r="I71" s="7" t="s">
        <v>3354</v>
      </c>
      <c r="J71" s="7" t="s">
        <v>3241</v>
      </c>
      <c r="K71" s="13">
        <v>41710</v>
      </c>
      <c r="L71" s="7" t="s">
        <v>3191</v>
      </c>
    </row>
    <row r="72" spans="1:12" hidden="1">
      <c r="A72" s="7" t="s">
        <v>27</v>
      </c>
      <c r="B72" s="8" t="s">
        <v>2216</v>
      </c>
      <c r="C72" s="8" t="s">
        <v>191</v>
      </c>
      <c r="D72" s="23" t="s">
        <v>3367</v>
      </c>
      <c r="E72" s="7" t="s">
        <v>30</v>
      </c>
      <c r="F72" s="9" t="s">
        <v>42</v>
      </c>
      <c r="G72" s="7" t="s">
        <v>3352</v>
      </c>
      <c r="H72" s="7" t="s">
        <v>3353</v>
      </c>
      <c r="I72" s="7" t="s">
        <v>3354</v>
      </c>
      <c r="J72" s="7" t="s">
        <v>3241</v>
      </c>
      <c r="K72" s="13">
        <v>41710</v>
      </c>
      <c r="L72" s="7" t="s">
        <v>3191</v>
      </c>
    </row>
    <row r="73" spans="1:12" ht="45" hidden="1">
      <c r="A73" s="7" t="s">
        <v>27</v>
      </c>
      <c r="B73" s="8" t="s">
        <v>59</v>
      </c>
      <c r="C73" s="8" t="s">
        <v>140</v>
      </c>
      <c r="D73" s="23" t="s">
        <v>3368</v>
      </c>
      <c r="E73" s="7" t="s">
        <v>48</v>
      </c>
      <c r="F73" s="9" t="s">
        <v>3369</v>
      </c>
      <c r="G73" s="7" t="s">
        <v>3352</v>
      </c>
      <c r="H73" s="7" t="s">
        <v>3353</v>
      </c>
      <c r="I73" s="7" t="s">
        <v>3354</v>
      </c>
      <c r="J73" s="7" t="s">
        <v>3241</v>
      </c>
      <c r="K73" s="13">
        <v>41710</v>
      </c>
      <c r="L73" s="7" t="s">
        <v>3191</v>
      </c>
    </row>
    <row r="74" spans="1:12" ht="30" hidden="1">
      <c r="A74" s="7" t="s">
        <v>27</v>
      </c>
      <c r="B74" s="8" t="s">
        <v>28</v>
      </c>
      <c r="C74" s="8" t="s">
        <v>40</v>
      </c>
      <c r="D74" s="23" t="s">
        <v>3370</v>
      </c>
      <c r="E74" s="7" t="s">
        <v>48</v>
      </c>
      <c r="F74" s="9" t="s">
        <v>3371</v>
      </c>
      <c r="G74" s="7" t="s">
        <v>3352</v>
      </c>
      <c r="H74" s="7" t="s">
        <v>3353</v>
      </c>
      <c r="I74" s="7" t="s">
        <v>3354</v>
      </c>
      <c r="J74" s="7" t="s">
        <v>3241</v>
      </c>
      <c r="K74" s="13">
        <v>41710</v>
      </c>
      <c r="L74" s="7" t="s">
        <v>3191</v>
      </c>
    </row>
    <row r="75" spans="1:12" hidden="1">
      <c r="A75" s="7" t="s">
        <v>27</v>
      </c>
      <c r="B75" s="8" t="s">
        <v>28</v>
      </c>
      <c r="C75" s="8" t="s">
        <v>40</v>
      </c>
      <c r="D75" s="23" t="s">
        <v>3372</v>
      </c>
      <c r="E75" s="7" t="s">
        <v>30</v>
      </c>
      <c r="F75" s="9" t="s">
        <v>42</v>
      </c>
      <c r="G75" s="7" t="s">
        <v>3352</v>
      </c>
      <c r="H75" s="7" t="s">
        <v>3353</v>
      </c>
      <c r="I75" s="7" t="s">
        <v>3354</v>
      </c>
      <c r="J75" s="7" t="s">
        <v>3241</v>
      </c>
      <c r="K75" s="13">
        <v>41710</v>
      </c>
      <c r="L75" s="7" t="s">
        <v>3191</v>
      </c>
    </row>
    <row r="76" spans="1:12" hidden="1">
      <c r="A76" s="7" t="s">
        <v>27</v>
      </c>
      <c r="B76" s="8" t="s">
        <v>28</v>
      </c>
      <c r="C76" s="8" t="s">
        <v>40</v>
      </c>
      <c r="D76" s="23" t="s">
        <v>3373</v>
      </c>
      <c r="E76" s="7" t="s">
        <v>30</v>
      </c>
      <c r="F76" s="9" t="s">
        <v>42</v>
      </c>
      <c r="G76" s="7" t="s">
        <v>3352</v>
      </c>
      <c r="H76" s="7" t="s">
        <v>3353</v>
      </c>
      <c r="I76" s="7" t="s">
        <v>3354</v>
      </c>
      <c r="J76" s="7" t="s">
        <v>3241</v>
      </c>
      <c r="K76" s="13">
        <v>41710</v>
      </c>
      <c r="L76" s="7" t="s">
        <v>3191</v>
      </c>
    </row>
    <row r="77" spans="1:12" ht="30" hidden="1">
      <c r="A77" s="7" t="s">
        <v>21</v>
      </c>
      <c r="B77" s="8" t="s">
        <v>3229</v>
      </c>
      <c r="D77" s="23" t="s">
        <v>3374</v>
      </c>
      <c r="E77" s="7" t="s">
        <v>48</v>
      </c>
      <c r="F77" s="9" t="s">
        <v>3375</v>
      </c>
      <c r="G77" s="7" t="s">
        <v>3352</v>
      </c>
      <c r="H77" s="7" t="s">
        <v>3353</v>
      </c>
      <c r="I77" s="7" t="s">
        <v>3354</v>
      </c>
      <c r="J77" s="7" t="s">
        <v>3241</v>
      </c>
      <c r="K77" s="13">
        <v>41710</v>
      </c>
      <c r="L77" s="7" t="s">
        <v>3191</v>
      </c>
    </row>
    <row r="78" spans="1:12" ht="30" hidden="1">
      <c r="A78" s="7" t="s">
        <v>21</v>
      </c>
      <c r="B78" s="8" t="s">
        <v>3229</v>
      </c>
      <c r="C78" s="8" t="s">
        <v>135</v>
      </c>
      <c r="D78" s="23" t="s">
        <v>3376</v>
      </c>
      <c r="E78" s="7" t="s">
        <v>48</v>
      </c>
      <c r="F78" s="9" t="s">
        <v>3377</v>
      </c>
      <c r="G78" s="7" t="s">
        <v>3352</v>
      </c>
      <c r="H78" s="7" t="s">
        <v>3353</v>
      </c>
      <c r="I78" s="7" t="s">
        <v>3354</v>
      </c>
      <c r="J78" s="7" t="s">
        <v>3241</v>
      </c>
      <c r="K78" s="13">
        <v>41710</v>
      </c>
      <c r="L78" s="7" t="s">
        <v>3191</v>
      </c>
    </row>
    <row r="79" spans="1:12" ht="30" hidden="1">
      <c r="A79" s="7" t="s">
        <v>27</v>
      </c>
      <c r="B79" s="8" t="s">
        <v>3229</v>
      </c>
      <c r="C79" s="8" t="s">
        <v>135</v>
      </c>
      <c r="D79" s="23" t="s">
        <v>3378</v>
      </c>
      <c r="E79" s="7" t="s">
        <v>48</v>
      </c>
      <c r="F79" s="9" t="s">
        <v>3379</v>
      </c>
      <c r="G79" s="7" t="s">
        <v>3352</v>
      </c>
      <c r="H79" s="7" t="s">
        <v>3353</v>
      </c>
      <c r="I79" s="7" t="s">
        <v>3354</v>
      </c>
      <c r="J79" s="7" t="s">
        <v>3241</v>
      </c>
      <c r="K79" s="13">
        <v>41710</v>
      </c>
      <c r="L79" s="7" t="s">
        <v>3191</v>
      </c>
    </row>
    <row r="80" spans="1:12" ht="45" hidden="1">
      <c r="A80" s="7" t="s">
        <v>27</v>
      </c>
      <c r="B80" s="8" t="s">
        <v>3229</v>
      </c>
      <c r="C80" s="8" t="s">
        <v>135</v>
      </c>
      <c r="D80" s="23" t="s">
        <v>3380</v>
      </c>
      <c r="E80" s="7" t="s">
        <v>48</v>
      </c>
      <c r="F80" s="9" t="s">
        <v>3381</v>
      </c>
      <c r="G80" s="7" t="s">
        <v>3352</v>
      </c>
      <c r="H80" s="7" t="s">
        <v>3353</v>
      </c>
      <c r="I80" s="7" t="s">
        <v>3354</v>
      </c>
      <c r="J80" s="7" t="s">
        <v>3241</v>
      </c>
      <c r="K80" s="13">
        <v>41710</v>
      </c>
      <c r="L80" s="7" t="s">
        <v>3191</v>
      </c>
    </row>
    <row r="81" spans="1:12" ht="45" hidden="1">
      <c r="A81" s="7" t="s">
        <v>21</v>
      </c>
      <c r="B81" s="8" t="s">
        <v>15</v>
      </c>
      <c r="D81" s="23" t="s">
        <v>3382</v>
      </c>
      <c r="E81" s="7" t="s">
        <v>48</v>
      </c>
      <c r="F81" s="9" t="s">
        <v>3383</v>
      </c>
      <c r="G81" s="7" t="s">
        <v>3384</v>
      </c>
      <c r="H81" s="7" t="s">
        <v>3385</v>
      </c>
      <c r="I81" s="7" t="s">
        <v>467</v>
      </c>
      <c r="J81" s="7" t="s">
        <v>3386</v>
      </c>
      <c r="K81" s="13">
        <v>41698</v>
      </c>
      <c r="L81" s="7" t="s">
        <v>3191</v>
      </c>
    </row>
    <row r="82" spans="1:12" ht="75" hidden="1">
      <c r="A82" s="7" t="s">
        <v>21</v>
      </c>
      <c r="B82" s="8" t="s">
        <v>15</v>
      </c>
      <c r="D82" s="23" t="s">
        <v>3387</v>
      </c>
      <c r="E82" s="7" t="s">
        <v>48</v>
      </c>
      <c r="F82" s="9" t="s">
        <v>3388</v>
      </c>
      <c r="G82" s="7" t="s">
        <v>3384</v>
      </c>
      <c r="H82" s="7" t="s">
        <v>3385</v>
      </c>
      <c r="I82" s="7" t="s">
        <v>467</v>
      </c>
      <c r="J82" s="7" t="s">
        <v>3386</v>
      </c>
      <c r="K82" s="13">
        <v>41698</v>
      </c>
      <c r="L82" s="7" t="s">
        <v>3191</v>
      </c>
    </row>
    <row r="83" spans="1:12" ht="30" hidden="1">
      <c r="A83" s="7" t="s">
        <v>27</v>
      </c>
      <c r="B83" s="8" t="s">
        <v>15</v>
      </c>
      <c r="C83" s="8" t="s">
        <v>3192</v>
      </c>
      <c r="D83" s="23" t="s">
        <v>3389</v>
      </c>
      <c r="E83" s="7" t="s">
        <v>30</v>
      </c>
      <c r="F83" s="9" t="s">
        <v>3206</v>
      </c>
      <c r="G83" s="7" t="s">
        <v>3384</v>
      </c>
      <c r="H83" s="7" t="s">
        <v>3385</v>
      </c>
      <c r="I83" s="7" t="s">
        <v>467</v>
      </c>
      <c r="J83" s="7" t="s">
        <v>3386</v>
      </c>
      <c r="K83" s="13">
        <v>41698</v>
      </c>
      <c r="L83" s="7" t="s">
        <v>3191</v>
      </c>
    </row>
    <row r="84" spans="1:12" ht="45" hidden="1">
      <c r="A84" s="7" t="s">
        <v>27</v>
      </c>
      <c r="B84" s="8" t="s">
        <v>15</v>
      </c>
      <c r="C84" s="8" t="s">
        <v>3192</v>
      </c>
      <c r="D84" s="23" t="s">
        <v>3390</v>
      </c>
      <c r="E84" s="7" t="s">
        <v>30</v>
      </c>
      <c r="F84" s="9" t="s">
        <v>3391</v>
      </c>
      <c r="G84" s="7" t="s">
        <v>3384</v>
      </c>
      <c r="H84" s="7" t="s">
        <v>3385</v>
      </c>
      <c r="I84" s="7" t="s">
        <v>467</v>
      </c>
      <c r="J84" s="7" t="s">
        <v>3386</v>
      </c>
      <c r="K84" s="13">
        <v>41698</v>
      </c>
      <c r="L84" s="7" t="s">
        <v>3191</v>
      </c>
    </row>
    <row r="85" spans="1:12" ht="30" hidden="1">
      <c r="A85" s="7" t="s">
        <v>27</v>
      </c>
      <c r="B85" s="8" t="s">
        <v>2219</v>
      </c>
      <c r="C85" s="8" t="s">
        <v>46</v>
      </c>
      <c r="D85" s="23" t="s">
        <v>3392</v>
      </c>
      <c r="E85" s="7" t="s">
        <v>48</v>
      </c>
      <c r="F85" s="9" t="s">
        <v>3393</v>
      </c>
      <c r="G85" s="7" t="s">
        <v>3384</v>
      </c>
      <c r="H85" s="7" t="s">
        <v>3385</v>
      </c>
      <c r="I85" s="7" t="s">
        <v>467</v>
      </c>
      <c r="J85" s="7" t="s">
        <v>3386</v>
      </c>
      <c r="K85" s="13">
        <v>41698</v>
      </c>
      <c r="L85" s="7" t="s">
        <v>3191</v>
      </c>
    </row>
    <row r="86" spans="1:12" ht="45" hidden="1">
      <c r="A86" s="7" t="s">
        <v>27</v>
      </c>
      <c r="B86" s="8" t="s">
        <v>2219</v>
      </c>
      <c r="C86" s="8" t="s">
        <v>46</v>
      </c>
      <c r="D86" s="23" t="s">
        <v>3394</v>
      </c>
      <c r="E86" s="7" t="s">
        <v>30</v>
      </c>
      <c r="F86" s="9" t="s">
        <v>3395</v>
      </c>
      <c r="G86" s="7" t="s">
        <v>3384</v>
      </c>
      <c r="H86" s="7" t="s">
        <v>3385</v>
      </c>
      <c r="I86" s="7" t="s">
        <v>467</v>
      </c>
      <c r="J86" s="7" t="s">
        <v>3386</v>
      </c>
      <c r="K86" s="13">
        <v>41698</v>
      </c>
      <c r="L86" s="7" t="s">
        <v>3191</v>
      </c>
    </row>
    <row r="87" spans="1:12" ht="60" hidden="1">
      <c r="A87" s="7" t="s">
        <v>27</v>
      </c>
      <c r="B87" s="8" t="s">
        <v>2219</v>
      </c>
      <c r="C87" s="8" t="s">
        <v>46</v>
      </c>
      <c r="D87" s="23" t="s">
        <v>3396</v>
      </c>
      <c r="E87" s="7" t="s">
        <v>30</v>
      </c>
      <c r="F87" s="9" t="s">
        <v>3397</v>
      </c>
      <c r="G87" s="7" t="s">
        <v>3384</v>
      </c>
      <c r="H87" s="7" t="s">
        <v>3385</v>
      </c>
      <c r="I87" s="7" t="s">
        <v>467</v>
      </c>
      <c r="J87" s="7" t="s">
        <v>3386</v>
      </c>
      <c r="K87" s="13">
        <v>41698</v>
      </c>
      <c r="L87" s="7" t="s">
        <v>3191</v>
      </c>
    </row>
    <row r="88" spans="1:12" ht="30" hidden="1">
      <c r="A88" s="7" t="s">
        <v>27</v>
      </c>
      <c r="B88" s="8" t="s">
        <v>2219</v>
      </c>
      <c r="C88" s="8" t="s">
        <v>191</v>
      </c>
      <c r="D88" s="23" t="s">
        <v>3398</v>
      </c>
      <c r="E88" s="7" t="s">
        <v>48</v>
      </c>
      <c r="F88" s="9" t="s">
        <v>3399</v>
      </c>
      <c r="G88" s="7" t="s">
        <v>3384</v>
      </c>
      <c r="H88" s="7" t="s">
        <v>3385</v>
      </c>
      <c r="I88" s="7" t="s">
        <v>467</v>
      </c>
      <c r="J88" s="7" t="s">
        <v>3386</v>
      </c>
      <c r="K88" s="13">
        <v>41698</v>
      </c>
      <c r="L88" s="7" t="s">
        <v>3191</v>
      </c>
    </row>
    <row r="89" spans="1:12" ht="45" hidden="1">
      <c r="A89" s="7" t="s">
        <v>27</v>
      </c>
      <c r="B89" s="8" t="s">
        <v>2219</v>
      </c>
      <c r="C89" s="8" t="s">
        <v>1078</v>
      </c>
      <c r="D89" s="23" t="s">
        <v>3400</v>
      </c>
      <c r="E89" s="7" t="s">
        <v>48</v>
      </c>
      <c r="F89" s="9" t="s">
        <v>3401</v>
      </c>
      <c r="G89" s="7" t="s">
        <v>3384</v>
      </c>
      <c r="H89" s="7" t="s">
        <v>3385</v>
      </c>
      <c r="I89" s="7" t="s">
        <v>467</v>
      </c>
      <c r="J89" s="7" t="s">
        <v>3386</v>
      </c>
      <c r="K89" s="13">
        <v>41698</v>
      </c>
      <c r="L89" s="7" t="s">
        <v>3191</v>
      </c>
    </row>
    <row r="90" spans="1:12" hidden="1">
      <c r="A90" s="7" t="s">
        <v>21</v>
      </c>
      <c r="B90" s="8" t="s">
        <v>2216</v>
      </c>
      <c r="D90" s="23" t="s">
        <v>3402</v>
      </c>
      <c r="E90" s="7" t="s">
        <v>48</v>
      </c>
      <c r="F90" s="9" t="s">
        <v>3403</v>
      </c>
      <c r="G90" s="7" t="s">
        <v>3384</v>
      </c>
      <c r="H90" s="7" t="s">
        <v>3385</v>
      </c>
      <c r="I90" s="7" t="s">
        <v>467</v>
      </c>
      <c r="J90" s="7" t="s">
        <v>3386</v>
      </c>
      <c r="K90" s="13">
        <v>41698</v>
      </c>
      <c r="L90" s="7" t="s">
        <v>3191</v>
      </c>
    </row>
    <row r="91" spans="1:12" hidden="1">
      <c r="A91" s="7" t="s">
        <v>21</v>
      </c>
      <c r="B91" s="8" t="s">
        <v>2216</v>
      </c>
      <c r="D91" s="23" t="s">
        <v>3404</v>
      </c>
      <c r="E91" s="7" t="s">
        <v>48</v>
      </c>
      <c r="F91" s="9" t="s">
        <v>3405</v>
      </c>
      <c r="G91" s="7" t="s">
        <v>3384</v>
      </c>
      <c r="H91" s="7" t="s">
        <v>3385</v>
      </c>
      <c r="I91" s="7" t="s">
        <v>467</v>
      </c>
      <c r="J91" s="7" t="s">
        <v>3386</v>
      </c>
      <c r="K91" s="13">
        <v>41698</v>
      </c>
      <c r="L91" s="7" t="s">
        <v>3191</v>
      </c>
    </row>
    <row r="92" spans="1:12" ht="30" hidden="1">
      <c r="A92" s="7" t="s">
        <v>21</v>
      </c>
      <c r="B92" s="8" t="s">
        <v>2216</v>
      </c>
      <c r="D92" s="23" t="s">
        <v>3406</v>
      </c>
      <c r="F92" s="9" t="s">
        <v>3403</v>
      </c>
      <c r="G92" s="7" t="s">
        <v>3384</v>
      </c>
      <c r="H92" s="7" t="s">
        <v>3385</v>
      </c>
      <c r="I92" s="7" t="s">
        <v>467</v>
      </c>
      <c r="J92" s="7" t="s">
        <v>3386</v>
      </c>
      <c r="K92" s="13">
        <v>41698</v>
      </c>
      <c r="L92" s="7" t="s">
        <v>3191</v>
      </c>
    </row>
    <row r="93" spans="1:12" ht="30" hidden="1">
      <c r="A93" s="7" t="s">
        <v>27</v>
      </c>
      <c r="B93" s="8" t="s">
        <v>3407</v>
      </c>
      <c r="C93" s="8" t="s">
        <v>191</v>
      </c>
      <c r="D93" s="8" t="s">
        <v>3408</v>
      </c>
      <c r="E93" s="7" t="s">
        <v>30</v>
      </c>
      <c r="F93" s="9" t="s">
        <v>3409</v>
      </c>
      <c r="G93" s="7" t="s">
        <v>3384</v>
      </c>
      <c r="H93" s="7" t="s">
        <v>3385</v>
      </c>
      <c r="I93" s="7" t="s">
        <v>467</v>
      </c>
      <c r="J93" s="7" t="s">
        <v>3386</v>
      </c>
      <c r="K93" s="13">
        <v>41698</v>
      </c>
      <c r="L93" s="7" t="s">
        <v>3191</v>
      </c>
    </row>
    <row r="94" spans="1:12" hidden="1">
      <c r="A94" s="7" t="s">
        <v>27</v>
      </c>
      <c r="B94" s="8" t="s">
        <v>3407</v>
      </c>
      <c r="C94" s="8" t="s">
        <v>191</v>
      </c>
      <c r="D94" s="8" t="s">
        <v>3410</v>
      </c>
      <c r="E94" s="7" t="s">
        <v>30</v>
      </c>
      <c r="F94" s="9" t="s">
        <v>3411</v>
      </c>
      <c r="G94" s="7" t="s">
        <v>3384</v>
      </c>
      <c r="H94" s="7" t="s">
        <v>3385</v>
      </c>
      <c r="I94" s="7" t="s">
        <v>467</v>
      </c>
      <c r="J94" s="7" t="s">
        <v>3386</v>
      </c>
      <c r="K94" s="13">
        <v>41698</v>
      </c>
      <c r="L94" s="7" t="s">
        <v>3191</v>
      </c>
    </row>
    <row r="95" spans="1:12" ht="30" hidden="1">
      <c r="A95" s="7" t="s">
        <v>27</v>
      </c>
      <c r="B95" s="8" t="s">
        <v>3407</v>
      </c>
      <c r="C95" s="8" t="s">
        <v>191</v>
      </c>
      <c r="D95" s="8" t="s">
        <v>3412</v>
      </c>
      <c r="E95" s="7" t="s">
        <v>30</v>
      </c>
      <c r="F95" s="9" t="s">
        <v>3413</v>
      </c>
      <c r="G95" s="7" t="s">
        <v>3384</v>
      </c>
      <c r="H95" s="7" t="s">
        <v>3385</v>
      </c>
      <c r="I95" s="7" t="s">
        <v>467</v>
      </c>
      <c r="J95" s="7" t="s">
        <v>3386</v>
      </c>
      <c r="K95" s="13">
        <v>41698</v>
      </c>
      <c r="L95" s="7" t="s">
        <v>3191</v>
      </c>
    </row>
    <row r="96" spans="1:12" hidden="1">
      <c r="A96" s="7" t="s">
        <v>27</v>
      </c>
      <c r="B96" s="8" t="s">
        <v>3204</v>
      </c>
      <c r="C96" s="8" t="s">
        <v>191</v>
      </c>
      <c r="D96" s="21" t="s">
        <v>3414</v>
      </c>
      <c r="E96" s="7" t="s">
        <v>30</v>
      </c>
      <c r="F96" s="9" t="s">
        <v>3415</v>
      </c>
      <c r="G96" s="7" t="s">
        <v>3384</v>
      </c>
      <c r="H96" s="7" t="s">
        <v>3385</v>
      </c>
      <c r="I96" s="7" t="s">
        <v>467</v>
      </c>
      <c r="J96" s="7" t="s">
        <v>3386</v>
      </c>
      <c r="K96" s="13">
        <v>41698</v>
      </c>
      <c r="L96" s="7" t="s">
        <v>3191</v>
      </c>
    </row>
    <row r="97" spans="1:12" ht="90" hidden="1">
      <c r="A97" s="7" t="s">
        <v>27</v>
      </c>
      <c r="B97" s="8" t="s">
        <v>3204</v>
      </c>
      <c r="C97" s="8" t="s">
        <v>191</v>
      </c>
      <c r="D97" s="21" t="s">
        <v>3416</v>
      </c>
      <c r="E97" s="7" t="s">
        <v>48</v>
      </c>
      <c r="F97" s="9" t="s">
        <v>3417</v>
      </c>
      <c r="G97" s="7" t="s">
        <v>3384</v>
      </c>
      <c r="H97" s="7" t="s">
        <v>3385</v>
      </c>
      <c r="I97" s="7" t="s">
        <v>467</v>
      </c>
      <c r="J97" s="7" t="s">
        <v>3386</v>
      </c>
      <c r="K97" s="13">
        <v>41698</v>
      </c>
      <c r="L97" s="7" t="s">
        <v>3191</v>
      </c>
    </row>
    <row r="98" spans="1:12" ht="30" hidden="1">
      <c r="A98" s="7" t="s">
        <v>27</v>
      </c>
      <c r="B98" s="8" t="s">
        <v>3204</v>
      </c>
      <c r="C98" s="8" t="s">
        <v>191</v>
      </c>
      <c r="D98" s="21" t="s">
        <v>3418</v>
      </c>
      <c r="E98" s="7" t="s">
        <v>30</v>
      </c>
      <c r="F98" s="9" t="s">
        <v>3419</v>
      </c>
      <c r="G98" s="7" t="s">
        <v>3384</v>
      </c>
      <c r="H98" s="7" t="s">
        <v>3385</v>
      </c>
      <c r="I98" s="7" t="s">
        <v>467</v>
      </c>
      <c r="J98" s="7" t="s">
        <v>3386</v>
      </c>
      <c r="K98" s="13">
        <v>41698</v>
      </c>
      <c r="L98" s="7" t="s">
        <v>3191</v>
      </c>
    </row>
    <row r="99" spans="1:12" ht="45" hidden="1">
      <c r="A99" s="7" t="s">
        <v>21</v>
      </c>
      <c r="B99" s="8" t="s">
        <v>59</v>
      </c>
      <c r="D99" s="23" t="s">
        <v>3420</v>
      </c>
      <c r="E99" s="7" t="s">
        <v>48</v>
      </c>
      <c r="F99" s="9" t="s">
        <v>3421</v>
      </c>
      <c r="G99" s="7" t="s">
        <v>3384</v>
      </c>
      <c r="H99" s="7" t="s">
        <v>3385</v>
      </c>
      <c r="I99" s="7" t="s">
        <v>467</v>
      </c>
      <c r="J99" s="7" t="s">
        <v>3386</v>
      </c>
      <c r="K99" s="13">
        <v>41698</v>
      </c>
      <c r="L99" s="7" t="s">
        <v>3191</v>
      </c>
    </row>
    <row r="100" spans="1:12" ht="30" hidden="1">
      <c r="A100" s="7" t="s">
        <v>27</v>
      </c>
      <c r="B100" s="8" t="s">
        <v>59</v>
      </c>
      <c r="C100" s="8" t="s">
        <v>103</v>
      </c>
      <c r="D100" s="23" t="s">
        <v>3422</v>
      </c>
      <c r="E100" s="7" t="s">
        <v>30</v>
      </c>
      <c r="F100" s="9" t="s">
        <v>3423</v>
      </c>
      <c r="G100" s="7" t="s">
        <v>3384</v>
      </c>
      <c r="H100" s="7" t="s">
        <v>3385</v>
      </c>
      <c r="I100" s="7" t="s">
        <v>467</v>
      </c>
      <c r="J100" s="7" t="s">
        <v>3386</v>
      </c>
      <c r="K100" s="13">
        <v>41698</v>
      </c>
      <c r="L100" s="7" t="s">
        <v>3191</v>
      </c>
    </row>
    <row r="101" spans="1:12" ht="30" hidden="1">
      <c r="A101" s="7" t="s">
        <v>27</v>
      </c>
      <c r="B101" s="8" t="s">
        <v>59</v>
      </c>
      <c r="C101" s="8" t="s">
        <v>103</v>
      </c>
      <c r="D101" s="23" t="s">
        <v>3424</v>
      </c>
      <c r="E101" s="7" t="s">
        <v>30</v>
      </c>
      <c r="F101" s="9" t="s">
        <v>3206</v>
      </c>
      <c r="G101" s="7" t="s">
        <v>3384</v>
      </c>
      <c r="H101" s="7" t="s">
        <v>3385</v>
      </c>
      <c r="I101" s="7" t="s">
        <v>467</v>
      </c>
      <c r="J101" s="7" t="s">
        <v>3386</v>
      </c>
      <c r="K101" s="13">
        <v>41698</v>
      </c>
      <c r="L101" s="7" t="s">
        <v>3191</v>
      </c>
    </row>
    <row r="102" spans="1:12" hidden="1">
      <c r="A102" s="7" t="s">
        <v>27</v>
      </c>
      <c r="B102" s="8" t="s">
        <v>43</v>
      </c>
      <c r="C102" s="8" t="s">
        <v>103</v>
      </c>
      <c r="D102" s="23" t="s">
        <v>3425</v>
      </c>
      <c r="E102" s="7" t="s">
        <v>30</v>
      </c>
      <c r="F102" s="9" t="s">
        <v>477</v>
      </c>
      <c r="G102" s="7" t="s">
        <v>3384</v>
      </c>
      <c r="H102" s="7" t="s">
        <v>3385</v>
      </c>
      <c r="I102" s="7" t="s">
        <v>467</v>
      </c>
      <c r="J102" s="7" t="s">
        <v>3386</v>
      </c>
      <c r="K102" s="13">
        <v>41698</v>
      </c>
      <c r="L102" s="7" t="s">
        <v>3191</v>
      </c>
    </row>
    <row r="103" spans="1:12" ht="30" hidden="1">
      <c r="A103" s="7" t="s">
        <v>27</v>
      </c>
      <c r="B103" s="8" t="s">
        <v>28</v>
      </c>
      <c r="C103" s="8" t="s">
        <v>46</v>
      </c>
      <c r="D103" s="23" t="s">
        <v>3426</v>
      </c>
      <c r="E103" s="7" t="s">
        <v>30</v>
      </c>
      <c r="F103" s="9" t="s">
        <v>3427</v>
      </c>
      <c r="G103" s="7" t="s">
        <v>3384</v>
      </c>
      <c r="H103" s="7" t="s">
        <v>3385</v>
      </c>
      <c r="I103" s="7" t="s">
        <v>467</v>
      </c>
      <c r="J103" s="7" t="s">
        <v>3386</v>
      </c>
      <c r="K103" s="13">
        <v>41698</v>
      </c>
      <c r="L103" s="7" t="s">
        <v>3191</v>
      </c>
    </row>
    <row r="104" spans="1:12" hidden="1">
      <c r="A104" s="7" t="s">
        <v>21</v>
      </c>
      <c r="B104" s="8" t="s">
        <v>3273</v>
      </c>
      <c r="D104" s="8" t="s">
        <v>3428</v>
      </c>
      <c r="E104" s="7" t="s">
        <v>48</v>
      </c>
      <c r="F104" s="9" t="s">
        <v>3388</v>
      </c>
      <c r="G104" s="7" t="s">
        <v>3384</v>
      </c>
      <c r="H104" s="7" t="s">
        <v>3385</v>
      </c>
      <c r="I104" s="7" t="s">
        <v>467</v>
      </c>
      <c r="J104" s="7" t="s">
        <v>3386</v>
      </c>
      <c r="K104" s="13">
        <v>41698</v>
      </c>
      <c r="L104" s="7" t="s">
        <v>3191</v>
      </c>
    </row>
    <row r="105" spans="1:12" hidden="1">
      <c r="A105" s="7" t="s">
        <v>27</v>
      </c>
      <c r="B105" s="8" t="s">
        <v>3229</v>
      </c>
      <c r="C105" s="8" t="s">
        <v>40</v>
      </c>
      <c r="D105" s="23" t="s">
        <v>3429</v>
      </c>
      <c r="E105" s="7" t="s">
        <v>30</v>
      </c>
      <c r="F105" s="9" t="s">
        <v>3430</v>
      </c>
      <c r="G105" s="7" t="s">
        <v>3384</v>
      </c>
      <c r="H105" s="7" t="s">
        <v>3385</v>
      </c>
      <c r="I105" s="7" t="s">
        <v>467</v>
      </c>
      <c r="J105" s="7" t="s">
        <v>3386</v>
      </c>
      <c r="K105" s="13">
        <v>41698</v>
      </c>
      <c r="L105" s="7" t="s">
        <v>3191</v>
      </c>
    </row>
    <row r="106" spans="1:12" ht="105" hidden="1">
      <c r="A106" s="7" t="s">
        <v>21</v>
      </c>
      <c r="B106" s="8" t="s">
        <v>3231</v>
      </c>
      <c r="D106" s="8" t="s">
        <v>3431</v>
      </c>
      <c r="E106" s="7" t="s">
        <v>48</v>
      </c>
      <c r="F106" s="9" t="s">
        <v>3388</v>
      </c>
      <c r="G106" s="7" t="s">
        <v>3384</v>
      </c>
      <c r="H106" s="7" t="s">
        <v>3385</v>
      </c>
      <c r="I106" s="7" t="s">
        <v>467</v>
      </c>
      <c r="J106" s="7" t="s">
        <v>3386</v>
      </c>
      <c r="K106" s="13">
        <v>41698</v>
      </c>
      <c r="L106" s="7" t="s">
        <v>3191</v>
      </c>
    </row>
    <row r="107" spans="1:12" ht="60" hidden="1">
      <c r="A107" s="7" t="s">
        <v>21</v>
      </c>
      <c r="B107" s="8" t="s">
        <v>3231</v>
      </c>
      <c r="D107" s="8" t="s">
        <v>3432</v>
      </c>
      <c r="E107" s="7" t="s">
        <v>30</v>
      </c>
      <c r="F107" s="9" t="s">
        <v>3388</v>
      </c>
      <c r="G107" s="7" t="s">
        <v>3384</v>
      </c>
      <c r="H107" s="7" t="s">
        <v>3385</v>
      </c>
      <c r="I107" s="7" t="s">
        <v>467</v>
      </c>
      <c r="J107" s="7" t="s">
        <v>3386</v>
      </c>
      <c r="K107" s="13">
        <v>41698</v>
      </c>
      <c r="L107" s="7" t="s">
        <v>3191</v>
      </c>
    </row>
    <row r="108" spans="1:12" ht="45" hidden="1">
      <c r="A108" s="7" t="s">
        <v>21</v>
      </c>
      <c r="B108" s="8" t="s">
        <v>33</v>
      </c>
      <c r="D108" s="8" t="s">
        <v>3433</v>
      </c>
      <c r="G108" s="7" t="s">
        <v>3434</v>
      </c>
      <c r="H108" s="7" t="s">
        <v>3435</v>
      </c>
      <c r="I108" s="7" t="s">
        <v>3354</v>
      </c>
      <c r="J108" s="7" t="s">
        <v>3241</v>
      </c>
      <c r="K108" s="13">
        <v>41696</v>
      </c>
      <c r="L108" s="7" t="s">
        <v>3284</v>
      </c>
    </row>
    <row r="109" spans="1:12" ht="75" hidden="1">
      <c r="A109" s="7" t="s">
        <v>27</v>
      </c>
      <c r="B109" s="8" t="s">
        <v>15</v>
      </c>
      <c r="C109" s="8" t="s">
        <v>81</v>
      </c>
      <c r="D109" s="23" t="s">
        <v>3436</v>
      </c>
      <c r="E109" s="7" t="s">
        <v>30</v>
      </c>
      <c r="F109" s="9" t="s">
        <v>42</v>
      </c>
      <c r="G109" s="7" t="s">
        <v>3434</v>
      </c>
      <c r="H109" s="7" t="s">
        <v>3435</v>
      </c>
      <c r="I109" s="7" t="s">
        <v>3354</v>
      </c>
      <c r="J109" s="7" t="s">
        <v>3241</v>
      </c>
      <c r="K109" s="13">
        <v>41696</v>
      </c>
      <c r="L109" s="7" t="s">
        <v>3284</v>
      </c>
    </row>
    <row r="110" spans="1:12" ht="60" hidden="1">
      <c r="A110" s="7" t="s">
        <v>27</v>
      </c>
      <c r="B110" s="8" t="s">
        <v>3200</v>
      </c>
      <c r="C110" s="8" t="s">
        <v>81</v>
      </c>
      <c r="D110" s="23" t="s">
        <v>3437</v>
      </c>
      <c r="E110" s="7" t="s">
        <v>30</v>
      </c>
      <c r="F110" s="9" t="s">
        <v>42</v>
      </c>
      <c r="G110" s="7" t="s">
        <v>3434</v>
      </c>
      <c r="H110" s="7" t="s">
        <v>3435</v>
      </c>
      <c r="I110" s="7" t="s">
        <v>3354</v>
      </c>
      <c r="J110" s="7" t="s">
        <v>3241</v>
      </c>
      <c r="K110" s="13">
        <v>41696</v>
      </c>
      <c r="L110" s="7" t="s">
        <v>3284</v>
      </c>
    </row>
    <row r="111" spans="1:12" ht="45" hidden="1">
      <c r="A111" s="7" t="s">
        <v>21</v>
      </c>
      <c r="B111" s="8" t="s">
        <v>2219</v>
      </c>
      <c r="D111" s="23" t="s">
        <v>3438</v>
      </c>
      <c r="G111" s="7" t="s">
        <v>3434</v>
      </c>
      <c r="H111" s="7" t="s">
        <v>3435</v>
      </c>
      <c r="I111" s="7" t="s">
        <v>3354</v>
      </c>
      <c r="J111" s="7" t="s">
        <v>3241</v>
      </c>
      <c r="K111" s="13">
        <v>41696</v>
      </c>
      <c r="L111" s="7" t="s">
        <v>3284</v>
      </c>
    </row>
    <row r="112" spans="1:12" ht="30" hidden="1">
      <c r="A112" s="7" t="s">
        <v>32</v>
      </c>
      <c r="B112" s="8" t="s">
        <v>2219</v>
      </c>
      <c r="C112" s="8" t="s">
        <v>80</v>
      </c>
      <c r="D112" s="23" t="s">
        <v>3439</v>
      </c>
      <c r="E112" s="7" t="s">
        <v>48</v>
      </c>
      <c r="F112" s="9" t="s">
        <v>3440</v>
      </c>
      <c r="G112" s="7" t="s">
        <v>3434</v>
      </c>
      <c r="H112" s="7" t="s">
        <v>3435</v>
      </c>
      <c r="I112" s="7" t="s">
        <v>3354</v>
      </c>
      <c r="J112" s="7" t="s">
        <v>3241</v>
      </c>
      <c r="K112" s="13">
        <v>41696</v>
      </c>
      <c r="L112" s="7" t="s">
        <v>3284</v>
      </c>
    </row>
    <row r="113" spans="1:12" ht="30" hidden="1">
      <c r="A113" s="7" t="s">
        <v>32</v>
      </c>
      <c r="B113" s="8" t="s">
        <v>2219</v>
      </c>
      <c r="C113" s="8" t="s">
        <v>80</v>
      </c>
      <c r="D113" s="23" t="s">
        <v>3441</v>
      </c>
      <c r="E113" s="7" t="s">
        <v>30</v>
      </c>
      <c r="F113" s="9" t="s">
        <v>42</v>
      </c>
      <c r="G113" s="7" t="s">
        <v>3434</v>
      </c>
      <c r="H113" s="7" t="s">
        <v>3435</v>
      </c>
      <c r="I113" s="7" t="s">
        <v>3354</v>
      </c>
      <c r="J113" s="7" t="s">
        <v>3241</v>
      </c>
      <c r="K113" s="13">
        <v>41696</v>
      </c>
      <c r="L113" s="7" t="s">
        <v>3284</v>
      </c>
    </row>
    <row r="114" spans="1:12" ht="30" hidden="1">
      <c r="A114" s="7" t="s">
        <v>27</v>
      </c>
      <c r="B114" s="8" t="s">
        <v>2219</v>
      </c>
      <c r="C114" s="8" t="s">
        <v>80</v>
      </c>
      <c r="D114" s="23" t="s">
        <v>3442</v>
      </c>
      <c r="E114" s="7" t="s">
        <v>48</v>
      </c>
      <c r="F114" s="9" t="s">
        <v>3443</v>
      </c>
      <c r="G114" s="7" t="s">
        <v>3434</v>
      </c>
      <c r="H114" s="7" t="s">
        <v>3435</v>
      </c>
      <c r="I114" s="7" t="s">
        <v>3354</v>
      </c>
      <c r="J114" s="7" t="s">
        <v>3241</v>
      </c>
      <c r="K114" s="13">
        <v>41696</v>
      </c>
      <c r="L114" s="7" t="s">
        <v>3284</v>
      </c>
    </row>
    <row r="115" spans="1:12" ht="45" hidden="1">
      <c r="A115" s="7" t="s">
        <v>27</v>
      </c>
      <c r="B115" s="8" t="s">
        <v>2219</v>
      </c>
      <c r="C115" s="8" t="s">
        <v>135</v>
      </c>
      <c r="D115" s="23" t="s">
        <v>3444</v>
      </c>
      <c r="E115" s="7" t="s">
        <v>48</v>
      </c>
      <c r="F115" s="9" t="s">
        <v>3445</v>
      </c>
      <c r="G115" s="7" t="s">
        <v>3434</v>
      </c>
      <c r="H115" s="7" t="s">
        <v>3435</v>
      </c>
      <c r="I115" s="7" t="s">
        <v>3354</v>
      </c>
      <c r="J115" s="7" t="s">
        <v>3241</v>
      </c>
      <c r="K115" s="13">
        <v>41696</v>
      </c>
      <c r="L115" s="7" t="s">
        <v>3284</v>
      </c>
    </row>
    <row r="116" spans="1:12" ht="30" hidden="1">
      <c r="A116" s="7" t="s">
        <v>32</v>
      </c>
      <c r="B116" s="8" t="s">
        <v>2219</v>
      </c>
      <c r="C116" s="8" t="s">
        <v>80</v>
      </c>
      <c r="D116" s="23" t="s">
        <v>3446</v>
      </c>
      <c r="E116" s="7" t="s">
        <v>30</v>
      </c>
      <c r="F116" s="9" t="s">
        <v>42</v>
      </c>
      <c r="G116" s="7" t="s">
        <v>3434</v>
      </c>
      <c r="H116" s="7" t="s">
        <v>3435</v>
      </c>
      <c r="I116" s="7" t="s">
        <v>3354</v>
      </c>
      <c r="J116" s="7" t="s">
        <v>3241</v>
      </c>
      <c r="K116" s="13">
        <v>41696</v>
      </c>
      <c r="L116" s="7" t="s">
        <v>3284</v>
      </c>
    </row>
    <row r="117" spans="1:12" ht="30" hidden="1">
      <c r="A117" s="7" t="s">
        <v>27</v>
      </c>
      <c r="B117" s="8" t="s">
        <v>2219</v>
      </c>
      <c r="C117" s="8" t="s">
        <v>80</v>
      </c>
      <c r="D117" s="23" t="s">
        <v>3447</v>
      </c>
      <c r="E117" s="7" t="s">
        <v>30</v>
      </c>
      <c r="F117" s="9" t="s">
        <v>42</v>
      </c>
      <c r="G117" s="7" t="s">
        <v>3434</v>
      </c>
      <c r="H117" s="7" t="s">
        <v>3435</v>
      </c>
      <c r="I117" s="7" t="s">
        <v>3354</v>
      </c>
      <c r="J117" s="7" t="s">
        <v>3241</v>
      </c>
      <c r="K117" s="13">
        <v>41696</v>
      </c>
      <c r="L117" s="7" t="s">
        <v>3284</v>
      </c>
    </row>
    <row r="118" spans="1:12" ht="75" hidden="1">
      <c r="A118" s="7" t="s">
        <v>27</v>
      </c>
      <c r="B118" s="8" t="s">
        <v>2216</v>
      </c>
      <c r="C118" s="8" t="s">
        <v>191</v>
      </c>
      <c r="D118" s="23" t="s">
        <v>3448</v>
      </c>
      <c r="E118" s="7" t="s">
        <v>48</v>
      </c>
      <c r="F118" s="9" t="s">
        <v>3449</v>
      </c>
      <c r="G118" s="7" t="s">
        <v>3434</v>
      </c>
      <c r="H118" s="7" t="s">
        <v>3435</v>
      </c>
      <c r="I118" s="7" t="s">
        <v>3354</v>
      </c>
      <c r="J118" s="7" t="s">
        <v>3241</v>
      </c>
      <c r="K118" s="13">
        <v>41696</v>
      </c>
      <c r="L118" s="7" t="s">
        <v>3284</v>
      </c>
    </row>
    <row r="119" spans="1:12" ht="30" hidden="1">
      <c r="A119" s="7" t="s">
        <v>27</v>
      </c>
      <c r="B119" s="8" t="s">
        <v>2216</v>
      </c>
      <c r="C119" s="8" t="s">
        <v>191</v>
      </c>
      <c r="D119" s="23" t="s">
        <v>3450</v>
      </c>
      <c r="E119" s="7" t="s">
        <v>30</v>
      </c>
      <c r="F119" s="9" t="s">
        <v>42</v>
      </c>
      <c r="G119" s="7" t="s">
        <v>3434</v>
      </c>
      <c r="H119" s="7" t="s">
        <v>3435</v>
      </c>
      <c r="I119" s="7" t="s">
        <v>3354</v>
      </c>
      <c r="J119" s="7" t="s">
        <v>3241</v>
      </c>
      <c r="K119" s="13">
        <v>41696</v>
      </c>
      <c r="L119" s="7" t="s">
        <v>3284</v>
      </c>
    </row>
    <row r="120" spans="1:12" ht="30" hidden="1">
      <c r="A120" s="7" t="s">
        <v>27</v>
      </c>
      <c r="B120" s="8" t="s">
        <v>3407</v>
      </c>
      <c r="C120" s="8" t="s">
        <v>191</v>
      </c>
      <c r="D120" s="8" t="s">
        <v>3451</v>
      </c>
      <c r="E120" s="7" t="s">
        <v>30</v>
      </c>
      <c r="F120" s="9" t="s">
        <v>3452</v>
      </c>
      <c r="G120" s="7" t="s">
        <v>3434</v>
      </c>
      <c r="H120" s="7" t="s">
        <v>3435</v>
      </c>
      <c r="I120" s="7" t="s">
        <v>3354</v>
      </c>
      <c r="J120" s="7" t="s">
        <v>3241</v>
      </c>
      <c r="K120" s="13">
        <v>41696</v>
      </c>
      <c r="L120" s="7" t="s">
        <v>3284</v>
      </c>
    </row>
    <row r="121" spans="1:12" hidden="1">
      <c r="A121" s="7" t="s">
        <v>27</v>
      </c>
      <c r="B121" s="8" t="s">
        <v>3407</v>
      </c>
      <c r="C121" s="8" t="s">
        <v>191</v>
      </c>
      <c r="D121" s="8" t="s">
        <v>3453</v>
      </c>
      <c r="E121" s="7" t="s">
        <v>30</v>
      </c>
      <c r="F121" s="9" t="s">
        <v>42</v>
      </c>
      <c r="G121" s="7" t="s">
        <v>3434</v>
      </c>
      <c r="H121" s="7" t="s">
        <v>3435</v>
      </c>
      <c r="I121" s="7" t="s">
        <v>3354</v>
      </c>
      <c r="J121" s="7" t="s">
        <v>3241</v>
      </c>
      <c r="K121" s="13">
        <v>41696</v>
      </c>
      <c r="L121" s="7" t="s">
        <v>3284</v>
      </c>
    </row>
    <row r="122" spans="1:12" hidden="1">
      <c r="A122" s="7" t="s">
        <v>27</v>
      </c>
      <c r="B122" s="8" t="s">
        <v>59</v>
      </c>
      <c r="C122" s="8" t="s">
        <v>191</v>
      </c>
      <c r="D122" s="23" t="s">
        <v>3454</v>
      </c>
      <c r="E122" s="7" t="s">
        <v>30</v>
      </c>
      <c r="F122" s="9" t="s">
        <v>42</v>
      </c>
      <c r="G122" s="7" t="s">
        <v>3434</v>
      </c>
      <c r="H122" s="7" t="s">
        <v>3435</v>
      </c>
      <c r="I122" s="7" t="s">
        <v>3354</v>
      </c>
      <c r="J122" s="7" t="s">
        <v>3241</v>
      </c>
      <c r="K122" s="13">
        <v>41696</v>
      </c>
      <c r="L122" s="7" t="s">
        <v>3284</v>
      </c>
    </row>
    <row r="123" spans="1:12" ht="75" hidden="1">
      <c r="A123" s="7" t="s">
        <v>27</v>
      </c>
      <c r="B123" s="8" t="s">
        <v>59</v>
      </c>
      <c r="C123" s="8" t="s">
        <v>191</v>
      </c>
      <c r="D123" s="23" t="s">
        <v>3455</v>
      </c>
      <c r="E123" s="7" t="s">
        <v>48</v>
      </c>
      <c r="F123" s="9" t="s">
        <v>3449</v>
      </c>
      <c r="G123" s="7" t="s">
        <v>3434</v>
      </c>
      <c r="H123" s="7" t="s">
        <v>3435</v>
      </c>
      <c r="I123" s="7" t="s">
        <v>3354</v>
      </c>
      <c r="J123" s="7" t="s">
        <v>3241</v>
      </c>
      <c r="K123" s="13">
        <v>41696</v>
      </c>
      <c r="L123" s="7" t="s">
        <v>3284</v>
      </c>
    </row>
    <row r="124" spans="1:12" hidden="1">
      <c r="A124" s="7" t="s">
        <v>27</v>
      </c>
      <c r="B124" s="8" t="s">
        <v>28</v>
      </c>
      <c r="C124" s="8" t="s">
        <v>191</v>
      </c>
      <c r="D124" s="23" t="s">
        <v>3456</v>
      </c>
      <c r="E124" s="7" t="s">
        <v>30</v>
      </c>
      <c r="G124" s="7" t="s">
        <v>3434</v>
      </c>
      <c r="H124" s="7" t="s">
        <v>3435</v>
      </c>
      <c r="I124" s="7" t="s">
        <v>3354</v>
      </c>
      <c r="J124" s="7" t="s">
        <v>3241</v>
      </c>
      <c r="K124" s="13">
        <v>41696</v>
      </c>
      <c r="L124" s="7" t="s">
        <v>3284</v>
      </c>
    </row>
    <row r="125" spans="1:12" ht="30" hidden="1">
      <c r="A125" s="7" t="s">
        <v>21</v>
      </c>
      <c r="B125" s="8" t="s">
        <v>33</v>
      </c>
      <c r="D125" s="8" t="s">
        <v>3457</v>
      </c>
      <c r="G125" s="7" t="s">
        <v>3458</v>
      </c>
      <c r="H125" s="7" t="s">
        <v>3459</v>
      </c>
      <c r="I125" s="7" t="s">
        <v>3460</v>
      </c>
      <c r="J125" s="7" t="s">
        <v>974</v>
      </c>
      <c r="K125" s="13">
        <v>41683</v>
      </c>
      <c r="L125" s="7" t="s">
        <v>3191</v>
      </c>
    </row>
    <row r="126" spans="1:12" hidden="1">
      <c r="A126" s="7" t="s">
        <v>21</v>
      </c>
      <c r="B126" s="8" t="s">
        <v>15</v>
      </c>
      <c r="D126" s="23"/>
      <c r="G126" s="7" t="s">
        <v>3458</v>
      </c>
      <c r="H126" s="7" t="s">
        <v>3459</v>
      </c>
      <c r="I126" s="7" t="s">
        <v>3460</v>
      </c>
      <c r="J126" s="7" t="s">
        <v>974</v>
      </c>
      <c r="K126" s="13">
        <v>41683</v>
      </c>
      <c r="L126" s="7" t="s">
        <v>3191</v>
      </c>
    </row>
    <row r="127" spans="1:12" hidden="1">
      <c r="A127" s="7" t="s">
        <v>21</v>
      </c>
      <c r="B127" s="8" t="s">
        <v>3200</v>
      </c>
      <c r="D127" s="23"/>
      <c r="G127" s="7" t="s">
        <v>3458</v>
      </c>
      <c r="H127" s="7" t="s">
        <v>3459</v>
      </c>
      <c r="I127" s="7" t="s">
        <v>3460</v>
      </c>
      <c r="J127" s="7" t="s">
        <v>974</v>
      </c>
      <c r="K127" s="13">
        <v>41683</v>
      </c>
      <c r="L127" s="7" t="s">
        <v>3191</v>
      </c>
    </row>
    <row r="128" spans="1:12" hidden="1">
      <c r="A128" s="7" t="s">
        <v>21</v>
      </c>
      <c r="B128" s="8" t="s">
        <v>2219</v>
      </c>
      <c r="D128" s="23"/>
      <c r="G128" s="7" t="s">
        <v>3458</v>
      </c>
      <c r="H128" s="7" t="s">
        <v>3459</v>
      </c>
      <c r="I128" s="7" t="s">
        <v>3460</v>
      </c>
      <c r="J128" s="7" t="s">
        <v>974</v>
      </c>
      <c r="K128" s="13">
        <v>41683</v>
      </c>
      <c r="L128" s="7" t="s">
        <v>3191</v>
      </c>
    </row>
    <row r="129" spans="1:12" hidden="1">
      <c r="A129" s="7" t="s">
        <v>21</v>
      </c>
      <c r="B129" s="8" t="s">
        <v>3341</v>
      </c>
      <c r="D129" s="8" t="s">
        <v>3461</v>
      </c>
      <c r="G129" s="7" t="s">
        <v>3458</v>
      </c>
      <c r="H129" s="7" t="s">
        <v>3459</v>
      </c>
      <c r="I129" s="7" t="s">
        <v>3460</v>
      </c>
      <c r="J129" s="7" t="s">
        <v>974</v>
      </c>
      <c r="K129" s="13">
        <v>41683</v>
      </c>
      <c r="L129" s="7" t="s">
        <v>3191</v>
      </c>
    </row>
    <row r="130" spans="1:12" hidden="1">
      <c r="A130" s="7" t="s">
        <v>21</v>
      </c>
      <c r="B130" s="8" t="s">
        <v>2216</v>
      </c>
      <c r="D130" s="23" t="s">
        <v>3462</v>
      </c>
      <c r="G130" s="7" t="s">
        <v>3458</v>
      </c>
      <c r="H130" s="7" t="s">
        <v>3459</v>
      </c>
      <c r="I130" s="7" t="s">
        <v>3460</v>
      </c>
      <c r="J130" s="7" t="s">
        <v>974</v>
      </c>
      <c r="K130" s="13">
        <v>41683</v>
      </c>
      <c r="L130" s="7" t="s">
        <v>3191</v>
      </c>
    </row>
    <row r="131" spans="1:12" hidden="1">
      <c r="A131" s="7" t="s">
        <v>21</v>
      </c>
      <c r="B131" s="8" t="s">
        <v>3407</v>
      </c>
      <c r="D131" s="8" t="s">
        <v>3462</v>
      </c>
      <c r="G131" s="7" t="s">
        <v>3458</v>
      </c>
      <c r="H131" s="7" t="s">
        <v>3459</v>
      </c>
      <c r="I131" s="7" t="s">
        <v>3460</v>
      </c>
      <c r="J131" s="7" t="s">
        <v>974</v>
      </c>
      <c r="K131" s="13">
        <v>41683</v>
      </c>
      <c r="L131" s="7" t="s">
        <v>3191</v>
      </c>
    </row>
    <row r="132" spans="1:12" hidden="1">
      <c r="A132" s="7" t="s">
        <v>21</v>
      </c>
      <c r="B132" s="8" t="s">
        <v>3204</v>
      </c>
      <c r="D132" s="21"/>
      <c r="G132" s="7" t="s">
        <v>3458</v>
      </c>
      <c r="H132" s="7" t="s">
        <v>3459</v>
      </c>
      <c r="I132" s="7" t="s">
        <v>3460</v>
      </c>
      <c r="J132" s="7" t="s">
        <v>974</v>
      </c>
      <c r="K132" s="13">
        <v>41683</v>
      </c>
      <c r="L132" s="7" t="s">
        <v>3191</v>
      </c>
    </row>
    <row r="133" spans="1:12" hidden="1">
      <c r="A133" s="7" t="s">
        <v>21</v>
      </c>
      <c r="B133" s="8" t="s">
        <v>3463</v>
      </c>
      <c r="D133" s="8" t="s">
        <v>3462</v>
      </c>
      <c r="G133" s="7" t="s">
        <v>3458</v>
      </c>
      <c r="H133" s="7" t="s">
        <v>3459</v>
      </c>
      <c r="I133" s="7" t="s">
        <v>3460</v>
      </c>
      <c r="J133" s="7" t="s">
        <v>974</v>
      </c>
      <c r="K133" s="13">
        <v>41683</v>
      </c>
      <c r="L133" s="7" t="s">
        <v>3191</v>
      </c>
    </row>
    <row r="134" spans="1:12" hidden="1">
      <c r="A134" s="7" t="s">
        <v>21</v>
      </c>
      <c r="B134" s="8" t="s">
        <v>59</v>
      </c>
      <c r="D134" s="23" t="s">
        <v>3464</v>
      </c>
      <c r="G134" s="7" t="s">
        <v>3458</v>
      </c>
      <c r="H134" s="7" t="s">
        <v>3459</v>
      </c>
      <c r="I134" s="7" t="s">
        <v>3460</v>
      </c>
      <c r="J134" s="7" t="s">
        <v>974</v>
      </c>
      <c r="K134" s="13">
        <v>41683</v>
      </c>
      <c r="L134" s="7" t="s">
        <v>3191</v>
      </c>
    </row>
    <row r="135" spans="1:12" ht="30" hidden="1">
      <c r="A135" s="7" t="s">
        <v>21</v>
      </c>
      <c r="B135" s="8" t="s">
        <v>43</v>
      </c>
      <c r="D135" s="23" t="s">
        <v>3465</v>
      </c>
      <c r="G135" s="7" t="s">
        <v>3458</v>
      </c>
      <c r="H135" s="7" t="s">
        <v>3459</v>
      </c>
      <c r="I135" s="7" t="s">
        <v>3460</v>
      </c>
      <c r="J135" s="7" t="s">
        <v>974</v>
      </c>
      <c r="K135" s="13">
        <v>41683</v>
      </c>
      <c r="L135" s="7" t="s">
        <v>3191</v>
      </c>
    </row>
    <row r="136" spans="1:12" ht="30" hidden="1">
      <c r="A136" s="7" t="s">
        <v>21</v>
      </c>
      <c r="B136" s="8" t="s">
        <v>28</v>
      </c>
      <c r="D136" s="23" t="s">
        <v>3466</v>
      </c>
      <c r="G136" s="7" t="s">
        <v>3458</v>
      </c>
      <c r="H136" s="7" t="s">
        <v>3459</v>
      </c>
      <c r="I136" s="7" t="s">
        <v>3460</v>
      </c>
      <c r="J136" s="7" t="s">
        <v>974</v>
      </c>
      <c r="K136" s="13">
        <v>41683</v>
      </c>
      <c r="L136" s="7" t="s">
        <v>3191</v>
      </c>
    </row>
    <row r="137" spans="1:12" hidden="1">
      <c r="A137" s="7" t="s">
        <v>21</v>
      </c>
      <c r="B137" s="8" t="s">
        <v>3347</v>
      </c>
      <c r="D137" s="8" t="s">
        <v>1267</v>
      </c>
      <c r="G137" s="7" t="s">
        <v>3458</v>
      </c>
      <c r="H137" s="7" t="s">
        <v>3459</v>
      </c>
      <c r="I137" s="7" t="s">
        <v>3460</v>
      </c>
      <c r="J137" s="7" t="s">
        <v>974</v>
      </c>
      <c r="K137" s="13">
        <v>41683</v>
      </c>
      <c r="L137" s="7" t="s">
        <v>3191</v>
      </c>
    </row>
    <row r="138" spans="1:12" hidden="1">
      <c r="A138" s="7" t="s">
        <v>21</v>
      </c>
      <c r="B138" s="8" t="s">
        <v>2206</v>
      </c>
      <c r="D138" s="8" t="s">
        <v>3462</v>
      </c>
      <c r="G138" s="7" t="s">
        <v>3458</v>
      </c>
      <c r="H138" s="7" t="s">
        <v>3459</v>
      </c>
      <c r="I138" s="7" t="s">
        <v>3460</v>
      </c>
      <c r="J138" s="7" t="s">
        <v>974</v>
      </c>
      <c r="K138" s="13">
        <v>41683</v>
      </c>
      <c r="L138" s="7" t="s">
        <v>3191</v>
      </c>
    </row>
    <row r="139" spans="1:12" hidden="1">
      <c r="A139" s="7" t="s">
        <v>21</v>
      </c>
      <c r="B139" s="8" t="s">
        <v>3273</v>
      </c>
      <c r="D139" s="8" t="s">
        <v>3462</v>
      </c>
      <c r="G139" s="7" t="s">
        <v>3458</v>
      </c>
      <c r="H139" s="7" t="s">
        <v>3459</v>
      </c>
      <c r="I139" s="7" t="s">
        <v>3460</v>
      </c>
      <c r="J139" s="7" t="s">
        <v>974</v>
      </c>
      <c r="K139" s="13">
        <v>41683</v>
      </c>
      <c r="L139" s="7" t="s">
        <v>3191</v>
      </c>
    </row>
    <row r="140" spans="1:12" hidden="1">
      <c r="A140" s="7" t="s">
        <v>21</v>
      </c>
      <c r="B140" s="8" t="s">
        <v>3467</v>
      </c>
      <c r="D140" s="8" t="s">
        <v>3468</v>
      </c>
      <c r="G140" s="7" t="s">
        <v>3458</v>
      </c>
      <c r="H140" s="7" t="s">
        <v>3459</v>
      </c>
      <c r="I140" s="7" t="s">
        <v>3460</v>
      </c>
      <c r="J140" s="7" t="s">
        <v>974</v>
      </c>
      <c r="K140" s="13">
        <v>41683</v>
      </c>
      <c r="L140" s="7" t="s">
        <v>3191</v>
      </c>
    </row>
    <row r="141" spans="1:12" hidden="1">
      <c r="A141" s="7" t="s">
        <v>21</v>
      </c>
      <c r="B141" s="8" t="s">
        <v>3229</v>
      </c>
      <c r="D141" s="23"/>
      <c r="G141" s="7" t="s">
        <v>3458</v>
      </c>
      <c r="H141" s="7" t="s">
        <v>3459</v>
      </c>
      <c r="I141" s="7" t="s">
        <v>3460</v>
      </c>
      <c r="J141" s="7" t="s">
        <v>974</v>
      </c>
      <c r="K141" s="13">
        <v>41683</v>
      </c>
      <c r="L141" s="7" t="s">
        <v>3191</v>
      </c>
    </row>
    <row r="142" spans="1:12" hidden="1">
      <c r="A142" s="7" t="s">
        <v>21</v>
      </c>
      <c r="B142" s="8" t="s">
        <v>3231</v>
      </c>
      <c r="C142" s="8" t="s">
        <v>40</v>
      </c>
      <c r="D142" s="8" t="s">
        <v>3469</v>
      </c>
      <c r="G142" s="7" t="s">
        <v>3458</v>
      </c>
      <c r="H142" s="7" t="s">
        <v>3459</v>
      </c>
      <c r="I142" s="7" t="s">
        <v>3460</v>
      </c>
      <c r="J142" s="7" t="s">
        <v>974</v>
      </c>
      <c r="K142" s="13">
        <v>41683</v>
      </c>
      <c r="L142" s="7" t="s">
        <v>3191</v>
      </c>
    </row>
    <row r="143" spans="1:12" hidden="1">
      <c r="A143" s="7" t="s">
        <v>21</v>
      </c>
      <c r="B143" s="8" t="s">
        <v>50</v>
      </c>
      <c r="G143" s="7" t="s">
        <v>3458</v>
      </c>
      <c r="H143" s="7" t="s">
        <v>3459</v>
      </c>
      <c r="I143" s="7" t="s">
        <v>3460</v>
      </c>
      <c r="J143" s="7" t="s">
        <v>974</v>
      </c>
      <c r="K143" s="13">
        <v>41683</v>
      </c>
      <c r="L143" s="7" t="s">
        <v>3191</v>
      </c>
    </row>
    <row r="144" spans="1:12" ht="30" hidden="1">
      <c r="A144" s="7" t="s">
        <v>27</v>
      </c>
      <c r="B144" s="8" t="s">
        <v>2219</v>
      </c>
      <c r="C144" s="8" t="s">
        <v>135</v>
      </c>
      <c r="D144" s="23" t="s">
        <v>3470</v>
      </c>
      <c r="E144" s="7" t="s">
        <v>30</v>
      </c>
      <c r="F144" s="9" t="s">
        <v>3471</v>
      </c>
      <c r="G144" s="7" t="s">
        <v>3472</v>
      </c>
      <c r="H144" s="7" t="s">
        <v>3473</v>
      </c>
      <c r="I144" s="7" t="s">
        <v>462</v>
      </c>
      <c r="J144" s="7" t="s">
        <v>3241</v>
      </c>
      <c r="K144" s="13">
        <v>41681</v>
      </c>
      <c r="L144" s="7" t="s">
        <v>3191</v>
      </c>
    </row>
    <row r="145" spans="1:12">
      <c r="A145" s="7" t="s">
        <v>27</v>
      </c>
      <c r="B145" s="8" t="s">
        <v>2219</v>
      </c>
      <c r="C145" s="8" t="s">
        <v>80</v>
      </c>
      <c r="D145" s="23" t="s">
        <v>3474</v>
      </c>
      <c r="E145" s="7" t="s">
        <v>30</v>
      </c>
      <c r="F145" s="9" t="s">
        <v>3475</v>
      </c>
      <c r="G145" s="7" t="s">
        <v>3472</v>
      </c>
      <c r="H145" s="7" t="s">
        <v>3473</v>
      </c>
      <c r="I145" s="7" t="s">
        <v>462</v>
      </c>
      <c r="J145" s="7" t="s">
        <v>3241</v>
      </c>
      <c r="K145" s="13">
        <v>41681</v>
      </c>
      <c r="L145" s="7" t="s">
        <v>3191</v>
      </c>
    </row>
    <row r="146" spans="1:12" hidden="1">
      <c r="A146" s="7" t="s">
        <v>27</v>
      </c>
      <c r="B146" s="8" t="s">
        <v>2219</v>
      </c>
      <c r="C146" s="8" t="s">
        <v>135</v>
      </c>
      <c r="D146" s="23" t="s">
        <v>3476</v>
      </c>
      <c r="E146" s="7" t="s">
        <v>48</v>
      </c>
      <c r="F146" s="9" t="s">
        <v>3477</v>
      </c>
      <c r="G146" s="7" t="s">
        <v>3472</v>
      </c>
      <c r="H146" s="7" t="s">
        <v>3473</v>
      </c>
      <c r="I146" s="7" t="s">
        <v>462</v>
      </c>
      <c r="J146" s="7" t="s">
        <v>3241</v>
      </c>
      <c r="K146" s="13">
        <v>41681</v>
      </c>
      <c r="L146" s="7" t="s">
        <v>3191</v>
      </c>
    </row>
    <row r="147" spans="1:12" hidden="1">
      <c r="A147" s="7" t="s">
        <v>32</v>
      </c>
      <c r="B147" s="8" t="s">
        <v>2219</v>
      </c>
      <c r="C147" s="8" t="s">
        <v>80</v>
      </c>
      <c r="D147" s="23" t="s">
        <v>3478</v>
      </c>
      <c r="E147" s="7" t="s">
        <v>30</v>
      </c>
      <c r="F147" s="9" t="s">
        <v>3479</v>
      </c>
      <c r="G147" s="7" t="s">
        <v>3472</v>
      </c>
      <c r="H147" s="7" t="s">
        <v>3473</v>
      </c>
      <c r="I147" s="7" t="s">
        <v>462</v>
      </c>
      <c r="J147" s="7" t="s">
        <v>3241</v>
      </c>
      <c r="K147" s="13">
        <v>41681</v>
      </c>
      <c r="L147" s="7" t="s">
        <v>3191</v>
      </c>
    </row>
    <row r="148" spans="1:12" ht="75" hidden="1">
      <c r="A148" s="7" t="s">
        <v>32</v>
      </c>
      <c r="B148" s="8" t="s">
        <v>2219</v>
      </c>
      <c r="C148" s="8" t="s">
        <v>80</v>
      </c>
      <c r="D148" s="23" t="s">
        <v>3480</v>
      </c>
      <c r="E148" s="7" t="s">
        <v>30</v>
      </c>
      <c r="F148" s="9" t="s">
        <v>3481</v>
      </c>
      <c r="G148" s="7" t="s">
        <v>3472</v>
      </c>
      <c r="H148" s="7" t="s">
        <v>3473</v>
      </c>
      <c r="I148" s="7" t="s">
        <v>462</v>
      </c>
      <c r="J148" s="7" t="s">
        <v>3241</v>
      </c>
      <c r="K148" s="13">
        <v>41681</v>
      </c>
      <c r="L148" s="7" t="s">
        <v>3191</v>
      </c>
    </row>
    <row r="149" spans="1:12" ht="60" hidden="1">
      <c r="A149" s="7" t="s">
        <v>27</v>
      </c>
      <c r="B149" s="8" t="s">
        <v>2219</v>
      </c>
      <c r="C149" s="8" t="s">
        <v>80</v>
      </c>
      <c r="D149" s="23" t="s">
        <v>3482</v>
      </c>
      <c r="E149" s="7" t="s">
        <v>30</v>
      </c>
      <c r="F149" s="9" t="s">
        <v>3479</v>
      </c>
      <c r="G149" s="7" t="s">
        <v>3472</v>
      </c>
      <c r="H149" s="7" t="s">
        <v>3473</v>
      </c>
      <c r="I149" s="7" t="s">
        <v>462</v>
      </c>
      <c r="J149" s="7" t="s">
        <v>3241</v>
      </c>
      <c r="K149" s="13">
        <v>41681</v>
      </c>
      <c r="L149" s="7" t="s">
        <v>3191</v>
      </c>
    </row>
    <row r="150" spans="1:12" ht="45" hidden="1">
      <c r="A150" s="7" t="s">
        <v>27</v>
      </c>
      <c r="B150" s="8" t="s">
        <v>2216</v>
      </c>
      <c r="C150" s="8" t="s">
        <v>191</v>
      </c>
      <c r="D150" s="23" t="s">
        <v>3483</v>
      </c>
      <c r="E150" s="7" t="s">
        <v>30</v>
      </c>
      <c r="F150" s="9" t="s">
        <v>3484</v>
      </c>
      <c r="G150" s="7" t="s">
        <v>3472</v>
      </c>
      <c r="H150" s="7" t="s">
        <v>3473</v>
      </c>
      <c r="I150" s="7" t="s">
        <v>462</v>
      </c>
      <c r="J150" s="7" t="s">
        <v>3241</v>
      </c>
      <c r="K150" s="13">
        <v>41681</v>
      </c>
      <c r="L150" s="7" t="s">
        <v>3191</v>
      </c>
    </row>
    <row r="151" spans="1:12" ht="30" hidden="1">
      <c r="A151" s="7" t="s">
        <v>27</v>
      </c>
      <c r="B151" s="8" t="s">
        <v>2216</v>
      </c>
      <c r="C151" s="8" t="s">
        <v>191</v>
      </c>
      <c r="D151" s="23" t="s">
        <v>3485</v>
      </c>
      <c r="E151" s="7" t="s">
        <v>30</v>
      </c>
      <c r="F151" s="9" t="s">
        <v>3479</v>
      </c>
      <c r="G151" s="7" t="s">
        <v>3472</v>
      </c>
      <c r="H151" s="7" t="s">
        <v>3473</v>
      </c>
      <c r="I151" s="7" t="s">
        <v>462</v>
      </c>
      <c r="J151" s="7" t="s">
        <v>3241</v>
      </c>
      <c r="K151" s="13">
        <v>41681</v>
      </c>
      <c r="L151" s="7" t="s">
        <v>3191</v>
      </c>
    </row>
    <row r="152" spans="1:12" hidden="1">
      <c r="A152" s="7" t="s">
        <v>27</v>
      </c>
      <c r="B152" s="8" t="s">
        <v>59</v>
      </c>
      <c r="C152" s="8" t="s">
        <v>143</v>
      </c>
      <c r="D152" s="23" t="s">
        <v>3486</v>
      </c>
      <c r="E152" s="7" t="s">
        <v>30</v>
      </c>
      <c r="F152" s="9" t="s">
        <v>3487</v>
      </c>
      <c r="G152" s="7" t="s">
        <v>3472</v>
      </c>
      <c r="H152" s="7" t="s">
        <v>3473</v>
      </c>
      <c r="I152" s="7" t="s">
        <v>462</v>
      </c>
      <c r="J152" s="7" t="s">
        <v>3241</v>
      </c>
      <c r="K152" s="13">
        <v>41681</v>
      </c>
      <c r="L152" s="7" t="s">
        <v>3191</v>
      </c>
    </row>
    <row r="153" spans="1:12" ht="30" hidden="1">
      <c r="A153" s="7" t="s">
        <v>27</v>
      </c>
      <c r="B153" s="8" t="s">
        <v>59</v>
      </c>
      <c r="C153" s="8" t="s">
        <v>143</v>
      </c>
      <c r="D153" s="23" t="s">
        <v>3488</v>
      </c>
      <c r="E153" s="7" t="s">
        <v>30</v>
      </c>
      <c r="F153" s="9" t="s">
        <v>3487</v>
      </c>
      <c r="G153" s="7" t="s">
        <v>3472</v>
      </c>
      <c r="H153" s="7" t="s">
        <v>3473</v>
      </c>
      <c r="I153" s="7" t="s">
        <v>462</v>
      </c>
      <c r="J153" s="7" t="s">
        <v>3241</v>
      </c>
      <c r="K153" s="13">
        <v>41681</v>
      </c>
      <c r="L153" s="7" t="s">
        <v>3191</v>
      </c>
    </row>
    <row r="154" spans="1:12" ht="30" hidden="1">
      <c r="A154" s="7" t="s">
        <v>21</v>
      </c>
      <c r="B154" s="8" t="s">
        <v>3229</v>
      </c>
      <c r="C154" s="8" t="s">
        <v>143</v>
      </c>
      <c r="D154" s="23" t="s">
        <v>3489</v>
      </c>
      <c r="G154" s="7" t="s">
        <v>3472</v>
      </c>
      <c r="H154" s="7" t="s">
        <v>3473</v>
      </c>
      <c r="I154" s="7" t="s">
        <v>462</v>
      </c>
      <c r="J154" s="7" t="s">
        <v>3241</v>
      </c>
      <c r="K154" s="13">
        <v>41681</v>
      </c>
      <c r="L154" s="7" t="s">
        <v>3191</v>
      </c>
    </row>
    <row r="155" spans="1:12" ht="30" hidden="1">
      <c r="A155" s="7" t="s">
        <v>27</v>
      </c>
      <c r="B155" s="8" t="s">
        <v>3229</v>
      </c>
      <c r="D155" s="23" t="s">
        <v>3490</v>
      </c>
      <c r="E155" s="7" t="s">
        <v>30</v>
      </c>
      <c r="F155" s="9" t="s">
        <v>3491</v>
      </c>
      <c r="G155" s="7" t="s">
        <v>3492</v>
      </c>
      <c r="H155" s="7" t="s">
        <v>3493</v>
      </c>
      <c r="I155" s="7" t="s">
        <v>462</v>
      </c>
      <c r="J155" s="7" t="s">
        <v>3241</v>
      </c>
      <c r="K155" s="13">
        <v>41688</v>
      </c>
      <c r="L155" s="7" t="s">
        <v>3191</v>
      </c>
    </row>
    <row r="156" spans="1:12" hidden="1">
      <c r="A156" s="7" t="s">
        <v>27</v>
      </c>
      <c r="B156" s="8" t="s">
        <v>2216</v>
      </c>
      <c r="C156" s="8" t="s">
        <v>191</v>
      </c>
      <c r="D156" s="23" t="s">
        <v>3494</v>
      </c>
      <c r="G156" s="7" t="s">
        <v>3495</v>
      </c>
      <c r="H156" s="7" t="s">
        <v>3496</v>
      </c>
      <c r="I156" s="7" t="s">
        <v>375</v>
      </c>
      <c r="J156" s="7" t="s">
        <v>3497</v>
      </c>
      <c r="K156" s="13">
        <v>41680</v>
      </c>
      <c r="L156" s="7" t="s">
        <v>3191</v>
      </c>
    </row>
    <row r="157" spans="1:12" ht="45" hidden="1">
      <c r="A157" s="7" t="s">
        <v>27</v>
      </c>
      <c r="B157" s="8" t="s">
        <v>33</v>
      </c>
      <c r="C157" s="8" t="s">
        <v>81</v>
      </c>
      <c r="D157" s="8" t="s">
        <v>3498</v>
      </c>
      <c r="G157" s="7" t="s">
        <v>3499</v>
      </c>
      <c r="H157" s="7" t="s">
        <v>3500</v>
      </c>
      <c r="I157" s="7" t="s">
        <v>3501</v>
      </c>
      <c r="J157" s="7" t="s">
        <v>375</v>
      </c>
      <c r="K157" s="13">
        <v>41730</v>
      </c>
      <c r="L157" s="7" t="s">
        <v>3191</v>
      </c>
    </row>
    <row r="158" spans="1:12" ht="45" hidden="1">
      <c r="A158" s="7" t="s">
        <v>27</v>
      </c>
      <c r="B158" s="8" t="s">
        <v>3200</v>
      </c>
      <c r="C158" s="8" t="s">
        <v>81</v>
      </c>
      <c r="D158" s="23" t="s">
        <v>3502</v>
      </c>
      <c r="G158" s="7" t="s">
        <v>3499</v>
      </c>
      <c r="H158" s="7" t="s">
        <v>3500</v>
      </c>
      <c r="I158" s="7" t="s">
        <v>3501</v>
      </c>
      <c r="J158" s="7" t="s">
        <v>375</v>
      </c>
      <c r="K158" s="13">
        <v>41730</v>
      </c>
      <c r="L158" s="7" t="s">
        <v>3191</v>
      </c>
    </row>
    <row r="159" spans="1:12" hidden="1">
      <c r="A159" s="7" t="s">
        <v>27</v>
      </c>
      <c r="B159" s="8" t="s">
        <v>59</v>
      </c>
      <c r="C159" s="8" t="s">
        <v>103</v>
      </c>
      <c r="D159" s="23" t="s">
        <v>2042</v>
      </c>
      <c r="G159" s="7" t="s">
        <v>3499</v>
      </c>
      <c r="H159" s="7" t="s">
        <v>3500</v>
      </c>
      <c r="I159" s="7" t="s">
        <v>3501</v>
      </c>
      <c r="J159" s="7" t="s">
        <v>375</v>
      </c>
      <c r="K159" s="13">
        <v>41730</v>
      </c>
      <c r="L159" s="7" t="s">
        <v>3191</v>
      </c>
    </row>
    <row r="160" spans="1:12" ht="30" hidden="1">
      <c r="A160" s="7" t="s">
        <v>21</v>
      </c>
      <c r="B160" s="8" t="s">
        <v>2206</v>
      </c>
      <c r="D160" s="8" t="s">
        <v>3503</v>
      </c>
      <c r="G160" s="7" t="s">
        <v>3499</v>
      </c>
      <c r="H160" s="7" t="s">
        <v>3500</v>
      </c>
      <c r="I160" s="7" t="s">
        <v>3501</v>
      </c>
      <c r="J160" s="7" t="s">
        <v>375</v>
      </c>
      <c r="K160" s="13">
        <v>41730</v>
      </c>
      <c r="L160" s="7" t="s">
        <v>3191</v>
      </c>
    </row>
    <row r="161" spans="1:12" ht="30" hidden="1">
      <c r="A161" s="7" t="s">
        <v>21</v>
      </c>
      <c r="B161" s="8" t="s">
        <v>3231</v>
      </c>
      <c r="D161" s="8" t="s">
        <v>3504</v>
      </c>
      <c r="E161" s="7" t="s">
        <v>30</v>
      </c>
      <c r="G161" s="7" t="s">
        <v>3505</v>
      </c>
      <c r="H161" s="7" t="s">
        <v>3506</v>
      </c>
      <c r="I161" s="7" t="s">
        <v>462</v>
      </c>
      <c r="J161" s="7" t="s">
        <v>1001</v>
      </c>
      <c r="K161" s="13">
        <v>41744</v>
      </c>
      <c r="L161" s="7" t="s">
        <v>3191</v>
      </c>
    </row>
    <row r="162" spans="1:12" hidden="1">
      <c r="A162" s="7" t="s">
        <v>27</v>
      </c>
      <c r="B162" s="8" t="s">
        <v>33</v>
      </c>
      <c r="C162" s="8" t="s">
        <v>81</v>
      </c>
      <c r="D162" s="8" t="s">
        <v>3507</v>
      </c>
      <c r="G162" s="7" t="s">
        <v>3508</v>
      </c>
      <c r="H162" s="7" t="s">
        <v>3509</v>
      </c>
      <c r="I162" s="7" t="s">
        <v>3510</v>
      </c>
      <c r="J162" s="7" t="s">
        <v>375</v>
      </c>
      <c r="K162" s="13">
        <v>41809</v>
      </c>
      <c r="L162" s="7" t="s">
        <v>3191</v>
      </c>
    </row>
    <row r="163" spans="1:12" hidden="1">
      <c r="A163" s="7" t="s">
        <v>21</v>
      </c>
      <c r="B163" s="8" t="s">
        <v>2219</v>
      </c>
      <c r="D163" s="23" t="s">
        <v>3511</v>
      </c>
      <c r="G163" s="7" t="s">
        <v>3508</v>
      </c>
      <c r="H163" s="7" t="s">
        <v>3509</v>
      </c>
      <c r="I163" s="7" t="s">
        <v>3510</v>
      </c>
      <c r="J163" s="7" t="s">
        <v>375</v>
      </c>
      <c r="K163" s="13">
        <v>41809</v>
      </c>
      <c r="L163" s="7" t="s">
        <v>3191</v>
      </c>
    </row>
    <row r="164" spans="1:12" ht="45" hidden="1">
      <c r="A164" s="7" t="s">
        <v>27</v>
      </c>
      <c r="B164" s="8" t="s">
        <v>59</v>
      </c>
      <c r="C164" s="8" t="s">
        <v>103</v>
      </c>
      <c r="D164" s="23" t="s">
        <v>3512</v>
      </c>
      <c r="G164" s="7" t="s">
        <v>3508</v>
      </c>
      <c r="H164" s="7" t="s">
        <v>3509</v>
      </c>
      <c r="I164" s="7" t="s">
        <v>3510</v>
      </c>
      <c r="J164" s="7" t="s">
        <v>375</v>
      </c>
      <c r="K164" s="13">
        <v>41809</v>
      </c>
      <c r="L164" s="7" t="s">
        <v>3191</v>
      </c>
    </row>
    <row r="165" spans="1:12" hidden="1">
      <c r="A165" s="7" t="s">
        <v>27</v>
      </c>
      <c r="B165" s="8" t="s">
        <v>28</v>
      </c>
      <c r="C165" s="8" t="s">
        <v>46</v>
      </c>
      <c r="D165" s="23" t="s">
        <v>3513</v>
      </c>
      <c r="G165" s="7" t="s">
        <v>3508</v>
      </c>
      <c r="H165" s="7" t="s">
        <v>3509</v>
      </c>
      <c r="I165" s="7" t="s">
        <v>3510</v>
      </c>
      <c r="J165" s="7" t="s">
        <v>375</v>
      </c>
      <c r="K165" s="13">
        <v>41809</v>
      </c>
      <c r="L165" s="7" t="s">
        <v>3191</v>
      </c>
    </row>
    <row r="166" spans="1:12" ht="30" hidden="1">
      <c r="A166" s="7" t="s">
        <v>21</v>
      </c>
      <c r="B166" s="8" t="s">
        <v>3231</v>
      </c>
      <c r="D166" s="8" t="s">
        <v>3514</v>
      </c>
      <c r="G166" s="7" t="s">
        <v>3508</v>
      </c>
      <c r="H166" s="7" t="s">
        <v>3509</v>
      </c>
      <c r="I166" s="7" t="s">
        <v>3510</v>
      </c>
      <c r="J166" s="7" t="s">
        <v>375</v>
      </c>
      <c r="K166" s="13">
        <v>41809</v>
      </c>
      <c r="L166" s="7" t="s">
        <v>3191</v>
      </c>
    </row>
    <row r="167" spans="1:12" ht="30" hidden="1">
      <c r="A167" s="7" t="s">
        <v>27</v>
      </c>
      <c r="B167" s="8" t="s">
        <v>50</v>
      </c>
      <c r="C167" s="8">
        <v>0</v>
      </c>
      <c r="D167" s="8" t="s">
        <v>3515</v>
      </c>
      <c r="G167" s="7" t="s">
        <v>3508</v>
      </c>
      <c r="H167" s="7" t="s">
        <v>3509</v>
      </c>
      <c r="I167" s="7" t="s">
        <v>3510</v>
      </c>
      <c r="J167" s="7" t="s">
        <v>375</v>
      </c>
      <c r="K167" s="13">
        <v>41809</v>
      </c>
      <c r="L167" s="7" t="s">
        <v>3191</v>
      </c>
    </row>
    <row r="168" spans="1:12" ht="45" hidden="1">
      <c r="A168" s="7" t="s">
        <v>21</v>
      </c>
      <c r="B168" s="8" t="s">
        <v>15</v>
      </c>
      <c r="D168" s="23" t="s">
        <v>3516</v>
      </c>
      <c r="F168" s="9" t="s">
        <v>3517</v>
      </c>
      <c r="G168" s="7" t="s">
        <v>3518</v>
      </c>
      <c r="H168" s="7" t="s">
        <v>3519</v>
      </c>
      <c r="I168" s="7" t="s">
        <v>462</v>
      </c>
      <c r="J168" s="7" t="s">
        <v>3241</v>
      </c>
      <c r="K168" s="13">
        <v>41788</v>
      </c>
      <c r="L168" s="7" t="s">
        <v>3191</v>
      </c>
    </row>
    <row r="169" spans="1:12" ht="120" hidden="1">
      <c r="A169" s="7" t="s">
        <v>27</v>
      </c>
      <c r="B169" s="8" t="s">
        <v>3200</v>
      </c>
      <c r="C169" s="8" t="s">
        <v>81</v>
      </c>
      <c r="D169" s="23" t="s">
        <v>3520</v>
      </c>
      <c r="E169" s="7" t="s">
        <v>30</v>
      </c>
      <c r="F169" s="9" t="s">
        <v>3521</v>
      </c>
      <c r="G169" s="7" t="s">
        <v>3518</v>
      </c>
      <c r="H169" s="7" t="s">
        <v>3519</v>
      </c>
      <c r="I169" s="7" t="s">
        <v>462</v>
      </c>
      <c r="J169" s="7" t="s">
        <v>3241</v>
      </c>
      <c r="K169" s="13">
        <v>41788</v>
      </c>
      <c r="L169" s="7" t="s">
        <v>3191</v>
      </c>
    </row>
    <row r="170" spans="1:12" ht="60" hidden="1">
      <c r="A170" s="7" t="s">
        <v>27</v>
      </c>
      <c r="B170" s="8" t="s">
        <v>2219</v>
      </c>
      <c r="C170" s="8" t="s">
        <v>80</v>
      </c>
      <c r="D170" s="23" t="s">
        <v>3522</v>
      </c>
      <c r="E170" s="7" t="s">
        <v>48</v>
      </c>
      <c r="F170" s="9" t="s">
        <v>3523</v>
      </c>
      <c r="G170" s="7" t="s">
        <v>3518</v>
      </c>
      <c r="H170" s="7" t="s">
        <v>3519</v>
      </c>
      <c r="I170" s="7" t="s">
        <v>462</v>
      </c>
      <c r="J170" s="7" t="s">
        <v>3241</v>
      </c>
      <c r="K170" s="13">
        <v>41788</v>
      </c>
      <c r="L170" s="7" t="s">
        <v>3191</v>
      </c>
    </row>
    <row r="171" spans="1:12" ht="45" hidden="1">
      <c r="A171" s="7" t="s">
        <v>27</v>
      </c>
      <c r="B171" s="8" t="s">
        <v>2219</v>
      </c>
      <c r="C171" s="8" t="s">
        <v>80</v>
      </c>
      <c r="D171" s="23" t="s">
        <v>3524</v>
      </c>
      <c r="E171" s="7" t="s">
        <v>48</v>
      </c>
      <c r="F171" s="9" t="s">
        <v>3525</v>
      </c>
      <c r="G171" s="7" t="s">
        <v>3518</v>
      </c>
      <c r="H171" s="7" t="s">
        <v>3519</v>
      </c>
      <c r="I171" s="7" t="s">
        <v>462</v>
      </c>
      <c r="J171" s="7" t="s">
        <v>3241</v>
      </c>
      <c r="K171" s="13">
        <v>41788</v>
      </c>
      <c r="L171" s="7" t="s">
        <v>3191</v>
      </c>
    </row>
    <row r="172" spans="1:12" ht="30" hidden="1">
      <c r="A172" s="7" t="s">
        <v>27</v>
      </c>
      <c r="B172" s="8" t="s">
        <v>2216</v>
      </c>
      <c r="C172" s="8" t="s">
        <v>191</v>
      </c>
      <c r="D172" s="23" t="s">
        <v>3526</v>
      </c>
      <c r="E172" s="7" t="s">
        <v>30</v>
      </c>
      <c r="F172" s="9" t="s">
        <v>3527</v>
      </c>
      <c r="G172" s="7" t="s">
        <v>3518</v>
      </c>
      <c r="H172" s="7" t="s">
        <v>3519</v>
      </c>
      <c r="I172" s="7" t="s">
        <v>462</v>
      </c>
      <c r="J172" s="7" t="s">
        <v>3241</v>
      </c>
      <c r="K172" s="13">
        <v>41788</v>
      </c>
      <c r="L172" s="7" t="s">
        <v>3191</v>
      </c>
    </row>
    <row r="173" spans="1:12" ht="30" hidden="1">
      <c r="A173" s="7" t="s">
        <v>27</v>
      </c>
      <c r="B173" s="8" t="s">
        <v>2216</v>
      </c>
      <c r="C173" s="8" t="s">
        <v>191</v>
      </c>
      <c r="D173" s="23" t="s">
        <v>3528</v>
      </c>
      <c r="E173" s="7" t="s">
        <v>30</v>
      </c>
      <c r="F173" s="9" t="s">
        <v>3527</v>
      </c>
      <c r="G173" s="7" t="s">
        <v>3518</v>
      </c>
      <c r="H173" s="7" t="s">
        <v>3519</v>
      </c>
      <c r="I173" s="7" t="s">
        <v>462</v>
      </c>
      <c r="J173" s="7" t="s">
        <v>3241</v>
      </c>
      <c r="K173" s="13">
        <v>41788</v>
      </c>
      <c r="L173" s="7" t="s">
        <v>3191</v>
      </c>
    </row>
    <row r="174" spans="1:12" ht="30" hidden="1">
      <c r="A174" s="7" t="s">
        <v>27</v>
      </c>
      <c r="B174" s="8" t="s">
        <v>2216</v>
      </c>
      <c r="C174" s="8" t="s">
        <v>191</v>
      </c>
      <c r="D174" s="23" t="s">
        <v>3529</v>
      </c>
      <c r="E174" s="7" t="s">
        <v>30</v>
      </c>
      <c r="F174" s="9" t="s">
        <v>3527</v>
      </c>
      <c r="G174" s="7" t="s">
        <v>3518</v>
      </c>
      <c r="H174" s="7" t="s">
        <v>3519</v>
      </c>
      <c r="I174" s="7" t="s">
        <v>462</v>
      </c>
      <c r="J174" s="7" t="s">
        <v>3241</v>
      </c>
      <c r="K174" s="13">
        <v>41788</v>
      </c>
      <c r="L174" s="7" t="s">
        <v>3191</v>
      </c>
    </row>
    <row r="175" spans="1:12" ht="30" hidden="1">
      <c r="A175" s="7" t="s">
        <v>27</v>
      </c>
      <c r="B175" s="8" t="s">
        <v>2216</v>
      </c>
      <c r="C175" s="8" t="s">
        <v>191</v>
      </c>
      <c r="D175" s="23" t="s">
        <v>3530</v>
      </c>
      <c r="E175" s="7" t="s">
        <v>30</v>
      </c>
      <c r="F175" s="9" t="s">
        <v>3527</v>
      </c>
      <c r="G175" s="7" t="s">
        <v>3518</v>
      </c>
      <c r="H175" s="7" t="s">
        <v>3519</v>
      </c>
      <c r="I175" s="7" t="s">
        <v>462</v>
      </c>
      <c r="J175" s="7" t="s">
        <v>3241</v>
      </c>
      <c r="K175" s="13">
        <v>41788</v>
      </c>
      <c r="L175" s="7" t="s">
        <v>3191</v>
      </c>
    </row>
    <row r="176" spans="1:12" ht="30" hidden="1">
      <c r="A176" s="7" t="s">
        <v>27</v>
      </c>
      <c r="B176" s="8" t="s">
        <v>2216</v>
      </c>
      <c r="C176" s="8" t="s">
        <v>191</v>
      </c>
      <c r="D176" s="23" t="s">
        <v>3531</v>
      </c>
      <c r="E176" s="7" t="s">
        <v>30</v>
      </c>
      <c r="F176" s="9" t="s">
        <v>3532</v>
      </c>
      <c r="G176" s="7" t="s">
        <v>3518</v>
      </c>
      <c r="H176" s="7" t="s">
        <v>3519</v>
      </c>
      <c r="I176" s="7" t="s">
        <v>462</v>
      </c>
      <c r="J176" s="7" t="s">
        <v>3241</v>
      </c>
      <c r="K176" s="13">
        <v>41788</v>
      </c>
      <c r="L176" s="7" t="s">
        <v>3191</v>
      </c>
    </row>
    <row r="177" spans="1:12" ht="30" hidden="1">
      <c r="A177" s="7" t="s">
        <v>27</v>
      </c>
      <c r="B177" s="8" t="s">
        <v>2216</v>
      </c>
      <c r="C177" s="8" t="s">
        <v>191</v>
      </c>
      <c r="D177" s="23" t="s">
        <v>3533</v>
      </c>
      <c r="E177" s="7" t="s">
        <v>30</v>
      </c>
      <c r="F177" s="9" t="s">
        <v>3534</v>
      </c>
      <c r="G177" s="7" t="s">
        <v>3518</v>
      </c>
      <c r="H177" s="7" t="s">
        <v>3519</v>
      </c>
      <c r="I177" s="7" t="s">
        <v>462</v>
      </c>
      <c r="J177" s="7" t="s">
        <v>3241</v>
      </c>
      <c r="K177" s="13">
        <v>41788</v>
      </c>
      <c r="L177" s="7" t="s">
        <v>3191</v>
      </c>
    </row>
    <row r="178" spans="1:12" ht="75" hidden="1">
      <c r="A178" s="7" t="s">
        <v>32</v>
      </c>
      <c r="B178" s="8" t="s">
        <v>3204</v>
      </c>
      <c r="C178" s="8" t="s">
        <v>80</v>
      </c>
      <c r="D178" s="21" t="s">
        <v>3535</v>
      </c>
      <c r="E178" s="7" t="s">
        <v>30</v>
      </c>
      <c r="F178" s="9" t="s">
        <v>3536</v>
      </c>
      <c r="G178" s="7" t="s">
        <v>3518</v>
      </c>
      <c r="H178" s="7" t="s">
        <v>3519</v>
      </c>
      <c r="I178" s="7" t="s">
        <v>462</v>
      </c>
      <c r="J178" s="7" t="s">
        <v>3241</v>
      </c>
      <c r="K178" s="13">
        <v>41788</v>
      </c>
      <c r="L178" s="7" t="s">
        <v>3191</v>
      </c>
    </row>
    <row r="179" spans="1:12" ht="75" hidden="1">
      <c r="A179" s="7" t="s">
        <v>27</v>
      </c>
      <c r="B179" s="8" t="s">
        <v>3229</v>
      </c>
      <c r="C179" s="8" t="s">
        <v>135</v>
      </c>
      <c r="D179" s="23" t="s">
        <v>3537</v>
      </c>
      <c r="E179" s="7" t="s">
        <v>48</v>
      </c>
      <c r="F179" s="9" t="s">
        <v>3538</v>
      </c>
      <c r="G179" s="7" t="s">
        <v>3518</v>
      </c>
      <c r="H179" s="7" t="s">
        <v>3519</v>
      </c>
      <c r="I179" s="7" t="s">
        <v>462</v>
      </c>
      <c r="J179" s="7" t="s">
        <v>3241</v>
      </c>
      <c r="K179" s="13">
        <v>41788</v>
      </c>
      <c r="L179" s="7" t="s">
        <v>3191</v>
      </c>
    </row>
    <row r="180" spans="1:12" ht="30" hidden="1">
      <c r="A180" s="7" t="s">
        <v>27</v>
      </c>
      <c r="B180" s="8" t="s">
        <v>3229</v>
      </c>
      <c r="C180" s="8" t="s">
        <v>135</v>
      </c>
      <c r="D180" s="23" t="s">
        <v>3539</v>
      </c>
      <c r="E180" s="7" t="s">
        <v>48</v>
      </c>
      <c r="F180" s="9" t="s">
        <v>3540</v>
      </c>
      <c r="G180" s="7" t="s">
        <v>3518</v>
      </c>
      <c r="H180" s="7" t="s">
        <v>3519</v>
      </c>
      <c r="I180" s="7" t="s">
        <v>462</v>
      </c>
      <c r="J180" s="7" t="s">
        <v>3241</v>
      </c>
      <c r="K180" s="13">
        <v>41788</v>
      </c>
      <c r="L180" s="7" t="s">
        <v>3191</v>
      </c>
    </row>
    <row r="181" spans="1:12" ht="30" hidden="1">
      <c r="A181" s="7" t="s">
        <v>27</v>
      </c>
      <c r="B181" s="8" t="s">
        <v>3229</v>
      </c>
      <c r="C181" s="8" t="s">
        <v>135</v>
      </c>
      <c r="D181" s="23" t="s">
        <v>3541</v>
      </c>
      <c r="E181" s="7" t="s">
        <v>30</v>
      </c>
      <c r="F181" s="9" t="s">
        <v>3542</v>
      </c>
      <c r="G181" s="7" t="s">
        <v>3518</v>
      </c>
      <c r="H181" s="7" t="s">
        <v>3519</v>
      </c>
      <c r="I181" s="7" t="s">
        <v>462</v>
      </c>
      <c r="J181" s="7" t="s">
        <v>3241</v>
      </c>
      <c r="K181" s="13">
        <v>41788</v>
      </c>
      <c r="L181" s="7" t="s">
        <v>3191</v>
      </c>
    </row>
    <row r="182" spans="1:12" ht="45">
      <c r="A182" s="7" t="s">
        <v>27</v>
      </c>
      <c r="B182" s="8" t="s">
        <v>3229</v>
      </c>
      <c r="C182" s="8" t="s">
        <v>135</v>
      </c>
      <c r="D182" s="23" t="s">
        <v>3543</v>
      </c>
      <c r="E182" s="7" t="s">
        <v>30</v>
      </c>
      <c r="F182" s="9" t="s">
        <v>3542</v>
      </c>
      <c r="G182" s="7" t="s">
        <v>3518</v>
      </c>
      <c r="H182" s="7" t="s">
        <v>3519</v>
      </c>
      <c r="I182" s="7" t="s">
        <v>462</v>
      </c>
      <c r="J182" s="7" t="s">
        <v>3241</v>
      </c>
      <c r="K182" s="13">
        <v>41788</v>
      </c>
      <c r="L182" s="7" t="s">
        <v>3191</v>
      </c>
    </row>
    <row r="183" spans="1:12" ht="45" hidden="1">
      <c r="A183" s="7" t="s">
        <v>32</v>
      </c>
      <c r="B183" s="8" t="s">
        <v>15</v>
      </c>
      <c r="C183" s="8" t="s">
        <v>3192</v>
      </c>
      <c r="D183" s="23" t="s">
        <v>3544</v>
      </c>
      <c r="G183" s="7" t="s">
        <v>3545</v>
      </c>
      <c r="H183" s="7" t="s">
        <v>493</v>
      </c>
      <c r="I183" s="7" t="s">
        <v>526</v>
      </c>
      <c r="J183" s="13">
        <v>41886</v>
      </c>
      <c r="K183" s="13">
        <v>41887</v>
      </c>
      <c r="L183" s="7" t="s">
        <v>3191</v>
      </c>
    </row>
    <row r="184" spans="1:12" ht="30" hidden="1">
      <c r="A184" s="7" t="s">
        <v>27</v>
      </c>
      <c r="B184" s="8" t="s">
        <v>3200</v>
      </c>
      <c r="C184" s="8" t="s">
        <v>81</v>
      </c>
      <c r="D184" s="23" t="s">
        <v>3546</v>
      </c>
      <c r="G184" s="7" t="s">
        <v>3545</v>
      </c>
      <c r="H184" s="7" t="s">
        <v>493</v>
      </c>
      <c r="I184" s="7" t="s">
        <v>526</v>
      </c>
      <c r="J184" s="13">
        <v>41886</v>
      </c>
      <c r="K184" s="13">
        <v>41887</v>
      </c>
      <c r="L184" s="7" t="s">
        <v>3191</v>
      </c>
    </row>
    <row r="185" spans="1:12" ht="30" hidden="1">
      <c r="A185" s="7" t="s">
        <v>32</v>
      </c>
      <c r="B185" s="8" t="s">
        <v>3200</v>
      </c>
      <c r="C185" s="8" t="s">
        <v>81</v>
      </c>
      <c r="D185" s="23" t="s">
        <v>3547</v>
      </c>
      <c r="G185" s="7" t="s">
        <v>3545</v>
      </c>
      <c r="H185" s="7" t="s">
        <v>493</v>
      </c>
      <c r="I185" s="7" t="s">
        <v>526</v>
      </c>
      <c r="J185" s="13">
        <v>41886</v>
      </c>
      <c r="K185" s="13">
        <v>41887</v>
      </c>
      <c r="L185" s="7" t="s">
        <v>3191</v>
      </c>
    </row>
    <row r="186" spans="1:12" ht="60" hidden="1">
      <c r="A186" s="7" t="s">
        <v>27</v>
      </c>
      <c r="B186" s="8" t="s">
        <v>2219</v>
      </c>
      <c r="C186" s="8" t="s">
        <v>80</v>
      </c>
      <c r="D186" s="23" t="s">
        <v>3548</v>
      </c>
      <c r="G186" s="7" t="s">
        <v>3545</v>
      </c>
      <c r="H186" s="7" t="s">
        <v>493</v>
      </c>
      <c r="I186" s="7" t="s">
        <v>526</v>
      </c>
      <c r="J186" s="13">
        <v>41886</v>
      </c>
      <c r="K186" s="13">
        <v>41887</v>
      </c>
      <c r="L186" s="7" t="s">
        <v>3191</v>
      </c>
    </row>
    <row r="187" spans="1:12" ht="30" hidden="1">
      <c r="A187" s="7" t="s">
        <v>27</v>
      </c>
      <c r="B187" s="8" t="s">
        <v>2219</v>
      </c>
      <c r="C187" s="8" t="s">
        <v>80</v>
      </c>
      <c r="D187" s="23" t="s">
        <v>3549</v>
      </c>
      <c r="G187" s="7" t="s">
        <v>3545</v>
      </c>
      <c r="H187" s="7" t="s">
        <v>493</v>
      </c>
      <c r="I187" s="7" t="s">
        <v>526</v>
      </c>
      <c r="J187" s="13">
        <v>41886</v>
      </c>
      <c r="K187" s="13">
        <v>41887</v>
      </c>
      <c r="L187" s="7" t="s">
        <v>3191</v>
      </c>
    </row>
    <row r="188" spans="1:12" ht="45" hidden="1">
      <c r="A188" s="7" t="s">
        <v>27</v>
      </c>
      <c r="B188" s="8" t="s">
        <v>2219</v>
      </c>
      <c r="C188" s="8" t="s">
        <v>80</v>
      </c>
      <c r="D188" s="23" t="s">
        <v>3550</v>
      </c>
      <c r="G188" s="7" t="s">
        <v>3545</v>
      </c>
      <c r="H188" s="7" t="s">
        <v>493</v>
      </c>
      <c r="I188" s="7" t="s">
        <v>526</v>
      </c>
      <c r="J188" s="13">
        <v>41886</v>
      </c>
      <c r="K188" s="13">
        <v>41887</v>
      </c>
      <c r="L188" s="7" t="s">
        <v>3191</v>
      </c>
    </row>
    <row r="189" spans="1:12" ht="30">
      <c r="A189" s="7" t="s">
        <v>32</v>
      </c>
      <c r="B189" s="8" t="s">
        <v>2219</v>
      </c>
      <c r="C189" s="8" t="s">
        <v>80</v>
      </c>
      <c r="D189" s="23" t="s">
        <v>3551</v>
      </c>
      <c r="G189" s="7" t="s">
        <v>3545</v>
      </c>
      <c r="H189" s="7" t="s">
        <v>493</v>
      </c>
      <c r="I189" s="7" t="s">
        <v>526</v>
      </c>
      <c r="J189" s="13">
        <v>41886</v>
      </c>
      <c r="K189" s="13">
        <v>41887</v>
      </c>
      <c r="L189" s="7" t="s">
        <v>3191</v>
      </c>
    </row>
    <row r="190" spans="1:12" ht="60" hidden="1">
      <c r="A190" s="7" t="s">
        <v>32</v>
      </c>
      <c r="B190" s="8" t="s">
        <v>2219</v>
      </c>
      <c r="C190" s="8" t="s">
        <v>80</v>
      </c>
      <c r="D190" s="23" t="s">
        <v>3552</v>
      </c>
      <c r="G190" s="7" t="s">
        <v>3545</v>
      </c>
      <c r="H190" s="7" t="s">
        <v>493</v>
      </c>
      <c r="I190" s="7" t="s">
        <v>526</v>
      </c>
      <c r="J190" s="13">
        <v>41886</v>
      </c>
      <c r="K190" s="13">
        <v>41887</v>
      </c>
      <c r="L190" s="7" t="s">
        <v>3191</v>
      </c>
    </row>
    <row r="191" spans="1:12" ht="30" hidden="1">
      <c r="A191" s="7" t="s">
        <v>21</v>
      </c>
      <c r="B191" s="8" t="s">
        <v>2219</v>
      </c>
      <c r="D191" s="23" t="s">
        <v>3553</v>
      </c>
      <c r="G191" s="7" t="s">
        <v>3545</v>
      </c>
      <c r="H191" s="7" t="s">
        <v>493</v>
      </c>
      <c r="I191" s="7" t="s">
        <v>526</v>
      </c>
      <c r="J191" s="13">
        <v>41886</v>
      </c>
      <c r="K191" s="13">
        <v>41887</v>
      </c>
      <c r="L191" s="7" t="s">
        <v>3191</v>
      </c>
    </row>
    <row r="192" spans="1:12" ht="75" hidden="1">
      <c r="A192" s="7" t="s">
        <v>27</v>
      </c>
      <c r="B192" s="8" t="s">
        <v>2219</v>
      </c>
      <c r="C192" s="8" t="s">
        <v>80</v>
      </c>
      <c r="D192" s="23" t="s">
        <v>3554</v>
      </c>
      <c r="G192" s="7" t="s">
        <v>3545</v>
      </c>
      <c r="H192" s="7" t="s">
        <v>493</v>
      </c>
      <c r="I192" s="7" t="s">
        <v>526</v>
      </c>
      <c r="J192" s="13">
        <v>41886</v>
      </c>
      <c r="K192" s="13">
        <v>41887</v>
      </c>
      <c r="L192" s="7" t="s">
        <v>3191</v>
      </c>
    </row>
    <row r="193" spans="1:12" ht="30" hidden="1">
      <c r="A193" s="7" t="s">
        <v>27</v>
      </c>
      <c r="B193" s="8" t="s">
        <v>2219</v>
      </c>
      <c r="C193" s="8" t="s">
        <v>80</v>
      </c>
      <c r="D193" s="23" t="s">
        <v>3555</v>
      </c>
      <c r="G193" s="7" t="s">
        <v>3545</v>
      </c>
      <c r="H193" s="7" t="s">
        <v>493</v>
      </c>
      <c r="I193" s="7" t="s">
        <v>526</v>
      </c>
      <c r="J193" s="13">
        <v>41886</v>
      </c>
      <c r="K193" s="13">
        <v>41887</v>
      </c>
      <c r="L193" s="7" t="s">
        <v>3191</v>
      </c>
    </row>
    <row r="194" spans="1:12" ht="30" hidden="1">
      <c r="A194" s="7" t="s">
        <v>27</v>
      </c>
      <c r="B194" s="8" t="s">
        <v>2219</v>
      </c>
      <c r="C194" s="8" t="s">
        <v>80</v>
      </c>
      <c r="D194" s="23" t="s">
        <v>3556</v>
      </c>
      <c r="G194" s="7" t="s">
        <v>3545</v>
      </c>
      <c r="H194" s="7" t="s">
        <v>493</v>
      </c>
      <c r="I194" s="7" t="s">
        <v>526</v>
      </c>
      <c r="J194" s="13">
        <v>41886</v>
      </c>
      <c r="K194" s="13">
        <v>41887</v>
      </c>
      <c r="L194" s="7" t="s">
        <v>3191</v>
      </c>
    </row>
    <row r="195" spans="1:12" ht="30" hidden="1">
      <c r="A195" s="7" t="s">
        <v>32</v>
      </c>
      <c r="B195" s="8" t="s">
        <v>2219</v>
      </c>
      <c r="C195" s="8" t="s">
        <v>80</v>
      </c>
      <c r="D195" s="23" t="s">
        <v>3557</v>
      </c>
      <c r="G195" s="7" t="s">
        <v>3545</v>
      </c>
      <c r="H195" s="7" t="s">
        <v>493</v>
      </c>
      <c r="I195" s="7" t="s">
        <v>526</v>
      </c>
      <c r="J195" s="13">
        <v>41886</v>
      </c>
      <c r="K195" s="13">
        <v>41887</v>
      </c>
      <c r="L195" s="7" t="s">
        <v>3191</v>
      </c>
    </row>
    <row r="196" spans="1:12" ht="45" hidden="1">
      <c r="A196" s="7" t="s">
        <v>27</v>
      </c>
      <c r="B196" s="8" t="s">
        <v>2219</v>
      </c>
      <c r="C196" s="8" t="s">
        <v>80</v>
      </c>
      <c r="D196" s="23" t="s">
        <v>3558</v>
      </c>
      <c r="G196" s="7" t="s">
        <v>3545</v>
      </c>
      <c r="H196" s="7" t="s">
        <v>493</v>
      </c>
      <c r="I196" s="7" t="s">
        <v>526</v>
      </c>
      <c r="J196" s="13">
        <v>41886</v>
      </c>
      <c r="K196" s="13">
        <v>41887</v>
      </c>
      <c r="L196" s="7" t="s">
        <v>3191</v>
      </c>
    </row>
    <row r="197" spans="1:12" ht="30" hidden="1">
      <c r="A197" s="7" t="s">
        <v>27</v>
      </c>
      <c r="B197" s="8" t="s">
        <v>2216</v>
      </c>
      <c r="C197" s="8" t="s">
        <v>191</v>
      </c>
      <c r="D197" s="23" t="s">
        <v>3557</v>
      </c>
      <c r="G197" s="7" t="s">
        <v>3545</v>
      </c>
      <c r="H197" s="7" t="s">
        <v>493</v>
      </c>
      <c r="I197" s="7" t="s">
        <v>526</v>
      </c>
      <c r="J197" s="13">
        <v>41886</v>
      </c>
      <c r="K197" s="13">
        <v>41887</v>
      </c>
      <c r="L197" s="7" t="s">
        <v>3191</v>
      </c>
    </row>
    <row r="198" spans="1:12" ht="105" hidden="1">
      <c r="A198" s="7" t="s">
        <v>27</v>
      </c>
      <c r="B198" s="8" t="s">
        <v>2216</v>
      </c>
      <c r="C198" s="8" t="s">
        <v>191</v>
      </c>
      <c r="D198" s="23" t="s">
        <v>3559</v>
      </c>
      <c r="G198" s="7" t="s">
        <v>3545</v>
      </c>
      <c r="H198" s="7" t="s">
        <v>493</v>
      </c>
      <c r="I198" s="7" t="s">
        <v>526</v>
      </c>
      <c r="J198" s="13">
        <v>41886</v>
      </c>
      <c r="K198" s="13">
        <v>41887</v>
      </c>
      <c r="L198" s="7" t="s">
        <v>3191</v>
      </c>
    </row>
    <row r="199" spans="1:12" hidden="1">
      <c r="A199" s="7" t="s">
        <v>27</v>
      </c>
      <c r="B199" s="8" t="s">
        <v>2216</v>
      </c>
      <c r="C199" s="8" t="s">
        <v>191</v>
      </c>
      <c r="D199" s="23" t="s">
        <v>3560</v>
      </c>
      <c r="G199" s="7" t="s">
        <v>3545</v>
      </c>
      <c r="H199" s="7" t="s">
        <v>493</v>
      </c>
      <c r="I199" s="7" t="s">
        <v>526</v>
      </c>
      <c r="J199" s="13">
        <v>41886</v>
      </c>
      <c r="K199" s="13">
        <v>41887</v>
      </c>
      <c r="L199" s="7" t="s">
        <v>3191</v>
      </c>
    </row>
    <row r="200" spans="1:12" hidden="1">
      <c r="A200" s="7" t="s">
        <v>27</v>
      </c>
      <c r="B200" s="8" t="s">
        <v>2216</v>
      </c>
      <c r="C200" s="8" t="s">
        <v>191</v>
      </c>
      <c r="D200" s="23" t="s">
        <v>3561</v>
      </c>
      <c r="G200" s="7" t="s">
        <v>3545</v>
      </c>
      <c r="H200" s="7" t="s">
        <v>493</v>
      </c>
      <c r="I200" s="7" t="s">
        <v>526</v>
      </c>
      <c r="J200" s="13">
        <v>41886</v>
      </c>
      <c r="K200" s="13">
        <v>41887</v>
      </c>
      <c r="L200" s="7" t="s">
        <v>3191</v>
      </c>
    </row>
    <row r="201" spans="1:12" hidden="1">
      <c r="A201" s="7" t="s">
        <v>27</v>
      </c>
      <c r="B201" s="8" t="s">
        <v>59</v>
      </c>
      <c r="C201" s="8" t="s">
        <v>80</v>
      </c>
      <c r="D201" s="23" t="s">
        <v>3562</v>
      </c>
      <c r="G201" s="7" t="s">
        <v>3545</v>
      </c>
      <c r="H201" s="7" t="s">
        <v>493</v>
      </c>
      <c r="I201" s="7" t="s">
        <v>526</v>
      </c>
      <c r="J201" s="13">
        <v>41886</v>
      </c>
      <c r="K201" s="13">
        <v>41887</v>
      </c>
      <c r="L201" s="7" t="s">
        <v>3191</v>
      </c>
    </row>
    <row r="202" spans="1:12" ht="30" hidden="1">
      <c r="A202" s="7" t="s">
        <v>27</v>
      </c>
      <c r="B202" s="8" t="s">
        <v>59</v>
      </c>
      <c r="C202" s="8" t="s">
        <v>103</v>
      </c>
      <c r="D202" s="23" t="s">
        <v>3563</v>
      </c>
      <c r="G202" s="7" t="s">
        <v>3545</v>
      </c>
      <c r="H202" s="7" t="s">
        <v>493</v>
      </c>
      <c r="I202" s="7" t="s">
        <v>526</v>
      </c>
      <c r="J202" s="13">
        <v>41886</v>
      </c>
      <c r="K202" s="13">
        <v>41887</v>
      </c>
      <c r="L202" s="7" t="s">
        <v>3191</v>
      </c>
    </row>
    <row r="203" spans="1:12" hidden="1">
      <c r="A203" s="7" t="s">
        <v>27</v>
      </c>
      <c r="B203" s="8" t="s">
        <v>59</v>
      </c>
      <c r="C203" s="8" t="s">
        <v>103</v>
      </c>
      <c r="D203" s="23" t="s">
        <v>3564</v>
      </c>
      <c r="G203" s="7" t="s">
        <v>3545</v>
      </c>
      <c r="H203" s="7" t="s">
        <v>493</v>
      </c>
      <c r="I203" s="7" t="s">
        <v>526</v>
      </c>
      <c r="J203" s="13">
        <v>41886</v>
      </c>
      <c r="K203" s="13">
        <v>41887</v>
      </c>
      <c r="L203" s="7" t="s">
        <v>3191</v>
      </c>
    </row>
    <row r="204" spans="1:12" hidden="1">
      <c r="A204" s="7" t="s">
        <v>27</v>
      </c>
      <c r="B204" s="8" t="s">
        <v>28</v>
      </c>
      <c r="C204" s="8" t="s">
        <v>191</v>
      </c>
      <c r="D204" s="23" t="s">
        <v>3565</v>
      </c>
      <c r="G204" s="7" t="s">
        <v>3545</v>
      </c>
      <c r="H204" s="7" t="s">
        <v>493</v>
      </c>
      <c r="I204" s="7" t="s">
        <v>526</v>
      </c>
      <c r="J204" s="13">
        <v>41886</v>
      </c>
      <c r="K204" s="13">
        <v>41887</v>
      </c>
      <c r="L204" s="7" t="s">
        <v>3191</v>
      </c>
    </row>
    <row r="205" spans="1:12" ht="30" hidden="1">
      <c r="A205" s="7" t="s">
        <v>27</v>
      </c>
      <c r="B205" s="8" t="s">
        <v>28</v>
      </c>
      <c r="C205" s="8" t="s">
        <v>191</v>
      </c>
      <c r="D205" s="23" t="s">
        <v>3566</v>
      </c>
      <c r="G205" s="7" t="s">
        <v>3545</v>
      </c>
      <c r="H205" s="7" t="s">
        <v>493</v>
      </c>
      <c r="I205" s="7" t="s">
        <v>526</v>
      </c>
      <c r="J205" s="13">
        <v>41886</v>
      </c>
      <c r="K205" s="13">
        <v>41887</v>
      </c>
      <c r="L205" s="7" t="s">
        <v>3191</v>
      </c>
    </row>
    <row r="206" spans="1:12" ht="45" hidden="1">
      <c r="A206" s="7" t="s">
        <v>21</v>
      </c>
      <c r="B206" s="8" t="s">
        <v>28</v>
      </c>
      <c r="D206" s="23" t="s">
        <v>3567</v>
      </c>
      <c r="G206" s="7" t="s">
        <v>3545</v>
      </c>
      <c r="H206" s="7" t="s">
        <v>493</v>
      </c>
      <c r="I206" s="7" t="s">
        <v>526</v>
      </c>
      <c r="J206" s="13">
        <v>41886</v>
      </c>
      <c r="K206" s="13">
        <v>41887</v>
      </c>
      <c r="L206" s="7" t="s">
        <v>3191</v>
      </c>
    </row>
    <row r="207" spans="1:12" ht="30" hidden="1">
      <c r="A207" s="7" t="s">
        <v>27</v>
      </c>
      <c r="B207" s="8" t="s">
        <v>28</v>
      </c>
      <c r="C207" s="8" t="s">
        <v>191</v>
      </c>
      <c r="D207" s="23" t="s">
        <v>3568</v>
      </c>
      <c r="G207" s="7" t="s">
        <v>3545</v>
      </c>
      <c r="H207" s="7" t="s">
        <v>493</v>
      </c>
      <c r="I207" s="7" t="s">
        <v>526</v>
      </c>
      <c r="J207" s="13">
        <v>41886</v>
      </c>
      <c r="K207" s="13">
        <v>41887</v>
      </c>
      <c r="L207" s="7" t="s">
        <v>3191</v>
      </c>
    </row>
    <row r="208" spans="1:12" ht="30" hidden="1">
      <c r="A208" s="7" t="s">
        <v>21</v>
      </c>
      <c r="B208" s="8" t="s">
        <v>2206</v>
      </c>
      <c r="D208" s="8" t="s">
        <v>3569</v>
      </c>
      <c r="G208" s="7" t="s">
        <v>3545</v>
      </c>
      <c r="H208" s="7" t="s">
        <v>493</v>
      </c>
      <c r="I208" s="7" t="s">
        <v>526</v>
      </c>
      <c r="J208" s="13">
        <v>41886</v>
      </c>
      <c r="K208" s="13">
        <v>41887</v>
      </c>
      <c r="L208" s="7" t="s">
        <v>3191</v>
      </c>
    </row>
    <row r="209" spans="1:12" ht="30" hidden="1">
      <c r="A209" s="7" t="s">
        <v>21</v>
      </c>
      <c r="B209" s="8" t="s">
        <v>2206</v>
      </c>
      <c r="D209" s="8" t="s">
        <v>3570</v>
      </c>
      <c r="G209" s="7" t="s">
        <v>3545</v>
      </c>
      <c r="H209" s="7" t="s">
        <v>493</v>
      </c>
      <c r="I209" s="7" t="s">
        <v>526</v>
      </c>
      <c r="J209" s="13">
        <v>41886</v>
      </c>
      <c r="K209" s="13">
        <v>41887</v>
      </c>
      <c r="L209" s="7" t="s">
        <v>3191</v>
      </c>
    </row>
    <row r="210" spans="1:12" hidden="1">
      <c r="A210" s="7" t="s">
        <v>21</v>
      </c>
      <c r="B210" s="8" t="s">
        <v>3273</v>
      </c>
      <c r="D210" s="8" t="s">
        <v>3571</v>
      </c>
      <c r="G210" s="7" t="s">
        <v>3545</v>
      </c>
      <c r="H210" s="7" t="s">
        <v>493</v>
      </c>
      <c r="I210" s="7" t="s">
        <v>526</v>
      </c>
      <c r="J210" s="13">
        <v>41886</v>
      </c>
      <c r="K210" s="13">
        <v>41887</v>
      </c>
      <c r="L210" s="7" t="s">
        <v>3191</v>
      </c>
    </row>
    <row r="211" spans="1:12" ht="45" hidden="1">
      <c r="A211" s="7" t="s">
        <v>21</v>
      </c>
      <c r="B211" s="8" t="s">
        <v>3229</v>
      </c>
      <c r="D211" s="23" t="s">
        <v>3572</v>
      </c>
      <c r="G211" s="7" t="s">
        <v>3545</v>
      </c>
      <c r="H211" s="7" t="s">
        <v>493</v>
      </c>
      <c r="I211" s="7" t="s">
        <v>526</v>
      </c>
      <c r="J211" s="13">
        <v>41886</v>
      </c>
      <c r="K211" s="13">
        <v>41887</v>
      </c>
      <c r="L211" s="7" t="s">
        <v>3191</v>
      </c>
    </row>
    <row r="212" spans="1:12" ht="30" hidden="1">
      <c r="A212" s="7" t="s">
        <v>21</v>
      </c>
      <c r="B212" s="8" t="s">
        <v>3229</v>
      </c>
      <c r="D212" s="23" t="s">
        <v>3573</v>
      </c>
      <c r="G212" s="7" t="s">
        <v>3545</v>
      </c>
      <c r="H212" s="7" t="s">
        <v>493</v>
      </c>
      <c r="I212" s="7" t="s">
        <v>526</v>
      </c>
      <c r="J212" s="13">
        <v>41886</v>
      </c>
      <c r="K212" s="13">
        <v>41887</v>
      </c>
      <c r="L212" s="7" t="s">
        <v>3191</v>
      </c>
    </row>
    <row r="213" spans="1:12" ht="30" hidden="1">
      <c r="A213" s="7" t="s">
        <v>27</v>
      </c>
      <c r="B213" s="8" t="s">
        <v>3229</v>
      </c>
      <c r="C213" s="8" t="s">
        <v>40</v>
      </c>
      <c r="D213" s="23" t="s">
        <v>3574</v>
      </c>
      <c r="G213" s="7" t="s">
        <v>3545</v>
      </c>
      <c r="H213" s="7" t="s">
        <v>493</v>
      </c>
      <c r="I213" s="7" t="s">
        <v>526</v>
      </c>
      <c r="J213" s="13">
        <v>41886</v>
      </c>
      <c r="K213" s="13">
        <v>41887</v>
      </c>
      <c r="L213" s="7" t="s">
        <v>3191</v>
      </c>
    </row>
    <row r="214" spans="1:12" ht="45" hidden="1">
      <c r="A214" s="7" t="s">
        <v>27</v>
      </c>
      <c r="B214" s="8" t="s">
        <v>15</v>
      </c>
      <c r="C214" s="8" t="s">
        <v>3192</v>
      </c>
      <c r="D214" s="23" t="s">
        <v>3575</v>
      </c>
      <c r="E214" s="7" t="s">
        <v>30</v>
      </c>
      <c r="F214" s="9" t="s">
        <v>3576</v>
      </c>
      <c r="G214" s="7" t="s">
        <v>3577</v>
      </c>
      <c r="H214" s="7" t="s">
        <v>3578</v>
      </c>
      <c r="I214" s="7" t="s">
        <v>526</v>
      </c>
      <c r="J214" s="7" t="s">
        <v>3241</v>
      </c>
      <c r="K214" s="13">
        <v>41876</v>
      </c>
      <c r="L214" s="7" t="s">
        <v>3191</v>
      </c>
    </row>
    <row r="215" spans="1:12" ht="75" hidden="1">
      <c r="A215" s="7" t="s">
        <v>27</v>
      </c>
      <c r="B215" s="8" t="s">
        <v>15</v>
      </c>
      <c r="C215" s="8" t="s">
        <v>3192</v>
      </c>
      <c r="D215" s="23" t="s">
        <v>3579</v>
      </c>
      <c r="E215" s="7" t="s">
        <v>30</v>
      </c>
      <c r="F215" s="9" t="s">
        <v>3580</v>
      </c>
      <c r="G215" s="7" t="s">
        <v>3577</v>
      </c>
      <c r="H215" s="7" t="s">
        <v>3578</v>
      </c>
      <c r="I215" s="7" t="s">
        <v>526</v>
      </c>
      <c r="J215" s="7" t="s">
        <v>3241</v>
      </c>
      <c r="K215" s="13">
        <v>41876</v>
      </c>
      <c r="L215" s="7" t="s">
        <v>3191</v>
      </c>
    </row>
    <row r="216" spans="1:12" ht="30" hidden="1">
      <c r="A216" s="7" t="s">
        <v>27</v>
      </c>
      <c r="B216" s="8" t="s">
        <v>3200</v>
      </c>
      <c r="C216" s="8" t="s">
        <v>81</v>
      </c>
      <c r="D216" s="23" t="s">
        <v>3581</v>
      </c>
      <c r="E216" s="7" t="s">
        <v>30</v>
      </c>
      <c r="F216" s="9" t="s">
        <v>3582</v>
      </c>
      <c r="G216" s="7" t="s">
        <v>3577</v>
      </c>
      <c r="H216" s="7" t="s">
        <v>3578</v>
      </c>
      <c r="I216" s="7" t="s">
        <v>526</v>
      </c>
      <c r="J216" s="7" t="s">
        <v>3241</v>
      </c>
      <c r="K216" s="13">
        <v>41876</v>
      </c>
      <c r="L216" s="7" t="s">
        <v>3191</v>
      </c>
    </row>
    <row r="217" spans="1:12" ht="30" hidden="1">
      <c r="A217" s="7" t="s">
        <v>27</v>
      </c>
      <c r="B217" s="8" t="s">
        <v>3200</v>
      </c>
      <c r="C217" s="8" t="s">
        <v>81</v>
      </c>
      <c r="D217" s="23" t="s">
        <v>3583</v>
      </c>
      <c r="E217" s="7" t="s">
        <v>30</v>
      </c>
      <c r="F217" s="9" t="s">
        <v>3584</v>
      </c>
      <c r="G217" s="7" t="s">
        <v>3577</v>
      </c>
      <c r="H217" s="7" t="s">
        <v>3578</v>
      </c>
      <c r="I217" s="7" t="s">
        <v>526</v>
      </c>
      <c r="J217" s="7" t="s">
        <v>3241</v>
      </c>
      <c r="K217" s="13">
        <v>41876</v>
      </c>
      <c r="L217" s="7" t="s">
        <v>3191</v>
      </c>
    </row>
    <row r="218" spans="1:12" ht="45" hidden="1">
      <c r="A218" s="7" t="s">
        <v>27</v>
      </c>
      <c r="B218" s="8" t="s">
        <v>3200</v>
      </c>
      <c r="C218" s="8" t="s">
        <v>81</v>
      </c>
      <c r="D218" s="23" t="s">
        <v>3585</v>
      </c>
      <c r="E218" s="7" t="s">
        <v>30</v>
      </c>
      <c r="F218" s="9" t="s">
        <v>30</v>
      </c>
      <c r="G218" s="7" t="s">
        <v>3577</v>
      </c>
      <c r="H218" s="7" t="s">
        <v>3578</v>
      </c>
      <c r="I218" s="7" t="s">
        <v>526</v>
      </c>
      <c r="J218" s="7" t="s">
        <v>3241</v>
      </c>
      <c r="K218" s="13">
        <v>41876</v>
      </c>
      <c r="L218" s="7" t="s">
        <v>3191</v>
      </c>
    </row>
    <row r="219" spans="1:12" ht="60" hidden="1">
      <c r="A219" s="7" t="s">
        <v>27</v>
      </c>
      <c r="B219" s="8" t="s">
        <v>3200</v>
      </c>
      <c r="C219" s="8" t="s">
        <v>81</v>
      </c>
      <c r="D219" s="23" t="s">
        <v>3586</v>
      </c>
      <c r="E219" s="7" t="s">
        <v>30</v>
      </c>
      <c r="F219" s="9" t="s">
        <v>3587</v>
      </c>
      <c r="G219" s="7" t="s">
        <v>3577</v>
      </c>
      <c r="H219" s="7" t="s">
        <v>3578</v>
      </c>
      <c r="I219" s="7" t="s">
        <v>526</v>
      </c>
      <c r="J219" s="7" t="s">
        <v>3241</v>
      </c>
      <c r="K219" s="13">
        <v>41876</v>
      </c>
      <c r="L219" s="7" t="s">
        <v>3191</v>
      </c>
    </row>
    <row r="220" spans="1:12" ht="45" hidden="1">
      <c r="A220" s="7" t="s">
        <v>32</v>
      </c>
      <c r="B220" s="8" t="s">
        <v>3200</v>
      </c>
      <c r="C220" s="8" t="s">
        <v>81</v>
      </c>
      <c r="D220" s="23" t="s">
        <v>3588</v>
      </c>
      <c r="E220" s="7" t="s">
        <v>48</v>
      </c>
      <c r="F220" s="9" t="s">
        <v>3589</v>
      </c>
      <c r="G220" s="7" t="s">
        <v>3577</v>
      </c>
      <c r="H220" s="7" t="s">
        <v>3578</v>
      </c>
      <c r="I220" s="7" t="s">
        <v>526</v>
      </c>
      <c r="J220" s="7" t="s">
        <v>3241</v>
      </c>
      <c r="K220" s="13">
        <v>41876</v>
      </c>
      <c r="L220" s="7" t="s">
        <v>3191</v>
      </c>
    </row>
    <row r="221" spans="1:12" ht="60" hidden="1">
      <c r="A221" s="7" t="s">
        <v>27</v>
      </c>
      <c r="B221" s="8" t="s">
        <v>3200</v>
      </c>
      <c r="C221" s="8" t="s">
        <v>81</v>
      </c>
      <c r="D221" s="23" t="s">
        <v>3590</v>
      </c>
      <c r="E221" s="7" t="s">
        <v>30</v>
      </c>
      <c r="F221" s="9" t="s">
        <v>3591</v>
      </c>
      <c r="G221" s="7" t="s">
        <v>3577</v>
      </c>
      <c r="H221" s="7" t="s">
        <v>3578</v>
      </c>
      <c r="I221" s="7" t="s">
        <v>526</v>
      </c>
      <c r="J221" s="7" t="s">
        <v>3241</v>
      </c>
      <c r="K221" s="13">
        <v>41876</v>
      </c>
      <c r="L221" s="7" t="s">
        <v>3191</v>
      </c>
    </row>
    <row r="222" spans="1:12" ht="45" hidden="1">
      <c r="A222" s="7" t="s">
        <v>32</v>
      </c>
      <c r="B222" s="8" t="s">
        <v>3200</v>
      </c>
      <c r="C222" s="8" t="s">
        <v>3192</v>
      </c>
      <c r="D222" s="23" t="s">
        <v>3592</v>
      </c>
      <c r="E222" s="7" t="s">
        <v>30</v>
      </c>
      <c r="F222" s="9" t="s">
        <v>3593</v>
      </c>
      <c r="G222" s="7" t="s">
        <v>3577</v>
      </c>
      <c r="H222" s="7" t="s">
        <v>3578</v>
      </c>
      <c r="I222" s="7" t="s">
        <v>526</v>
      </c>
      <c r="J222" s="7" t="s">
        <v>3241</v>
      </c>
      <c r="K222" s="13">
        <v>41876</v>
      </c>
      <c r="L222" s="7" t="s">
        <v>3191</v>
      </c>
    </row>
    <row r="223" spans="1:12" ht="60" hidden="1">
      <c r="A223" s="7" t="s">
        <v>27</v>
      </c>
      <c r="B223" s="8" t="s">
        <v>3200</v>
      </c>
      <c r="C223" s="8" t="s">
        <v>81</v>
      </c>
      <c r="D223" s="23" t="s">
        <v>3594</v>
      </c>
      <c r="E223" s="7" t="s">
        <v>30</v>
      </c>
      <c r="F223" s="9" t="s">
        <v>3595</v>
      </c>
      <c r="G223" s="7" t="s">
        <v>3577</v>
      </c>
      <c r="H223" s="7" t="s">
        <v>3578</v>
      </c>
      <c r="I223" s="7" t="s">
        <v>526</v>
      </c>
      <c r="J223" s="7" t="s">
        <v>3241</v>
      </c>
      <c r="K223" s="13">
        <v>41876</v>
      </c>
      <c r="L223" s="7" t="s">
        <v>3191</v>
      </c>
    </row>
    <row r="224" spans="1:12" ht="60" hidden="1">
      <c r="A224" s="7" t="s">
        <v>27</v>
      </c>
      <c r="B224" s="8" t="s">
        <v>2219</v>
      </c>
      <c r="C224" s="8" t="s">
        <v>80</v>
      </c>
      <c r="D224" s="23" t="s">
        <v>3596</v>
      </c>
      <c r="E224" s="7" t="s">
        <v>30</v>
      </c>
      <c r="F224" s="9" t="s">
        <v>3597</v>
      </c>
      <c r="G224" s="7" t="s">
        <v>3577</v>
      </c>
      <c r="H224" s="7" t="s">
        <v>3578</v>
      </c>
      <c r="I224" s="7" t="s">
        <v>526</v>
      </c>
      <c r="J224" s="7" t="s">
        <v>3241</v>
      </c>
      <c r="K224" s="13">
        <v>41876</v>
      </c>
      <c r="L224" s="7" t="s">
        <v>3191</v>
      </c>
    </row>
    <row r="225" spans="1:12" ht="45" hidden="1">
      <c r="A225" s="7" t="s">
        <v>27</v>
      </c>
      <c r="B225" s="8" t="s">
        <v>2219</v>
      </c>
      <c r="C225" s="8" t="s">
        <v>80</v>
      </c>
      <c r="D225" s="23" t="s">
        <v>3598</v>
      </c>
      <c r="E225" s="7" t="s">
        <v>30</v>
      </c>
      <c r="F225" s="9" t="s">
        <v>3599</v>
      </c>
      <c r="G225" s="7" t="s">
        <v>3577</v>
      </c>
      <c r="H225" s="7" t="s">
        <v>3578</v>
      </c>
      <c r="I225" s="7" t="s">
        <v>526</v>
      </c>
      <c r="J225" s="7" t="s">
        <v>3241</v>
      </c>
      <c r="K225" s="13">
        <v>41876</v>
      </c>
      <c r="L225" s="7" t="s">
        <v>3191</v>
      </c>
    </row>
    <row r="226" spans="1:12" ht="30" hidden="1">
      <c r="A226" s="7" t="s">
        <v>21</v>
      </c>
      <c r="B226" s="8" t="s">
        <v>2219</v>
      </c>
      <c r="D226" s="23" t="s">
        <v>3600</v>
      </c>
      <c r="G226" s="7" t="s">
        <v>3577</v>
      </c>
      <c r="H226" s="7" t="s">
        <v>3578</v>
      </c>
      <c r="I226" s="7" t="s">
        <v>526</v>
      </c>
      <c r="J226" s="7" t="s">
        <v>3241</v>
      </c>
      <c r="K226" s="13">
        <v>41876</v>
      </c>
      <c r="L226" s="7" t="s">
        <v>3191</v>
      </c>
    </row>
    <row r="227" spans="1:12" ht="30" hidden="1">
      <c r="A227" s="7" t="s">
        <v>27</v>
      </c>
      <c r="B227" s="8" t="s">
        <v>2219</v>
      </c>
      <c r="C227" s="8" t="s">
        <v>80</v>
      </c>
      <c r="D227" s="23" t="s">
        <v>3601</v>
      </c>
      <c r="E227" s="7" t="s">
        <v>30</v>
      </c>
      <c r="F227" s="9" t="s">
        <v>3602</v>
      </c>
      <c r="G227" s="7" t="s">
        <v>3577</v>
      </c>
      <c r="H227" s="7" t="s">
        <v>3578</v>
      </c>
      <c r="I227" s="7" t="s">
        <v>526</v>
      </c>
      <c r="J227" s="7" t="s">
        <v>3241</v>
      </c>
      <c r="K227" s="13">
        <v>41876</v>
      </c>
      <c r="L227" s="7" t="s">
        <v>3191</v>
      </c>
    </row>
    <row r="228" spans="1:12" ht="60">
      <c r="A228" s="7" t="s">
        <v>27</v>
      </c>
      <c r="B228" s="8" t="s">
        <v>2219</v>
      </c>
      <c r="C228" s="8" t="s">
        <v>80</v>
      </c>
      <c r="D228" s="23" t="s">
        <v>3603</v>
      </c>
      <c r="E228" s="7" t="s">
        <v>30</v>
      </c>
      <c r="F228" s="9" t="s">
        <v>3604</v>
      </c>
      <c r="G228" s="7" t="s">
        <v>3577</v>
      </c>
      <c r="H228" s="7" t="s">
        <v>3578</v>
      </c>
      <c r="I228" s="7" t="s">
        <v>526</v>
      </c>
      <c r="J228" s="7" t="s">
        <v>3241</v>
      </c>
      <c r="K228" s="13">
        <v>41876</v>
      </c>
      <c r="L228" s="7" t="s">
        <v>3191</v>
      </c>
    </row>
    <row r="229" spans="1:12" ht="60">
      <c r="A229" s="7" t="s">
        <v>32</v>
      </c>
      <c r="B229" s="8" t="s">
        <v>2219</v>
      </c>
      <c r="C229" s="8" t="s">
        <v>80</v>
      </c>
      <c r="D229" s="23" t="s">
        <v>3605</v>
      </c>
      <c r="E229" s="7" t="s">
        <v>30</v>
      </c>
      <c r="F229" s="9" t="s">
        <v>3604</v>
      </c>
      <c r="G229" s="7" t="s">
        <v>3577</v>
      </c>
      <c r="H229" s="7" t="s">
        <v>3578</v>
      </c>
      <c r="I229" s="7" t="s">
        <v>526</v>
      </c>
      <c r="J229" s="7" t="s">
        <v>3241</v>
      </c>
      <c r="K229" s="13">
        <v>41876</v>
      </c>
      <c r="L229" s="7" t="s">
        <v>3191</v>
      </c>
    </row>
    <row r="230" spans="1:12" ht="45" hidden="1">
      <c r="A230" s="7" t="s">
        <v>27</v>
      </c>
      <c r="B230" s="8" t="s">
        <v>2219</v>
      </c>
      <c r="C230" s="8" t="s">
        <v>135</v>
      </c>
      <c r="D230" s="23" t="s">
        <v>3606</v>
      </c>
      <c r="E230" s="7" t="s">
        <v>30</v>
      </c>
      <c r="F230" s="9" t="s">
        <v>3607</v>
      </c>
      <c r="G230" s="7" t="s">
        <v>3577</v>
      </c>
      <c r="H230" s="7" t="s">
        <v>3578</v>
      </c>
      <c r="I230" s="7" t="s">
        <v>526</v>
      </c>
      <c r="J230" s="7" t="s">
        <v>3241</v>
      </c>
      <c r="K230" s="13">
        <v>41876</v>
      </c>
      <c r="L230" s="7" t="s">
        <v>3191</v>
      </c>
    </row>
    <row r="231" spans="1:12" ht="60" hidden="1">
      <c r="A231" s="7" t="s">
        <v>27</v>
      </c>
      <c r="B231" s="8" t="s">
        <v>2219</v>
      </c>
      <c r="C231" s="8" t="s">
        <v>80</v>
      </c>
      <c r="D231" s="23" t="s">
        <v>3608</v>
      </c>
      <c r="E231" s="7" t="s">
        <v>30</v>
      </c>
      <c r="F231" s="9" t="s">
        <v>3609</v>
      </c>
      <c r="G231" s="7" t="s">
        <v>3577</v>
      </c>
      <c r="H231" s="7" t="s">
        <v>3578</v>
      </c>
      <c r="I231" s="7" t="s">
        <v>526</v>
      </c>
      <c r="J231" s="7" t="s">
        <v>3241</v>
      </c>
      <c r="K231" s="13">
        <v>41876</v>
      </c>
      <c r="L231" s="7" t="s">
        <v>3191</v>
      </c>
    </row>
    <row r="232" spans="1:12" ht="30" hidden="1">
      <c r="A232" s="7" t="s">
        <v>27</v>
      </c>
      <c r="B232" s="8" t="s">
        <v>2216</v>
      </c>
      <c r="C232" s="8" t="s">
        <v>191</v>
      </c>
      <c r="D232" s="23" t="s">
        <v>3610</v>
      </c>
      <c r="E232" s="7" t="s">
        <v>30</v>
      </c>
      <c r="F232" s="9" t="s">
        <v>3611</v>
      </c>
      <c r="G232" s="7" t="s">
        <v>3577</v>
      </c>
      <c r="H232" s="7" t="s">
        <v>3578</v>
      </c>
      <c r="I232" s="7" t="s">
        <v>526</v>
      </c>
      <c r="J232" s="7" t="s">
        <v>3241</v>
      </c>
      <c r="K232" s="13">
        <v>41876</v>
      </c>
      <c r="L232" s="7" t="s">
        <v>3191</v>
      </c>
    </row>
    <row r="233" spans="1:12" hidden="1">
      <c r="A233" s="7" t="s">
        <v>27</v>
      </c>
      <c r="B233" s="8" t="s">
        <v>2216</v>
      </c>
      <c r="C233" s="8" t="s">
        <v>191</v>
      </c>
      <c r="D233" s="23" t="s">
        <v>3612</v>
      </c>
      <c r="E233" s="7" t="s">
        <v>30</v>
      </c>
      <c r="F233" s="9" t="s">
        <v>920</v>
      </c>
      <c r="G233" s="7" t="s">
        <v>3577</v>
      </c>
      <c r="H233" s="7" t="s">
        <v>3578</v>
      </c>
      <c r="I233" s="7" t="s">
        <v>526</v>
      </c>
      <c r="J233" s="7" t="s">
        <v>3241</v>
      </c>
      <c r="K233" s="13">
        <v>41876</v>
      </c>
      <c r="L233" s="7" t="s">
        <v>3191</v>
      </c>
    </row>
    <row r="234" spans="1:12" hidden="1">
      <c r="A234" s="7" t="s">
        <v>27</v>
      </c>
      <c r="B234" s="8" t="s">
        <v>2216</v>
      </c>
      <c r="C234" s="8" t="s">
        <v>191</v>
      </c>
      <c r="D234" s="23" t="s">
        <v>3613</v>
      </c>
      <c r="E234" s="7" t="s">
        <v>30</v>
      </c>
      <c r="F234" s="9" t="s">
        <v>3602</v>
      </c>
      <c r="G234" s="7" t="s">
        <v>3577</v>
      </c>
      <c r="H234" s="7" t="s">
        <v>3578</v>
      </c>
      <c r="I234" s="7" t="s">
        <v>526</v>
      </c>
      <c r="J234" s="7" t="s">
        <v>3241</v>
      </c>
      <c r="K234" s="13">
        <v>41876</v>
      </c>
      <c r="L234" s="7" t="s">
        <v>3191</v>
      </c>
    </row>
    <row r="235" spans="1:12" ht="30" hidden="1">
      <c r="A235" s="7" t="s">
        <v>27</v>
      </c>
      <c r="B235" s="8" t="s">
        <v>2216</v>
      </c>
      <c r="C235" s="8" t="s">
        <v>191</v>
      </c>
      <c r="D235" s="23" t="s">
        <v>3614</v>
      </c>
      <c r="E235" s="7" t="s">
        <v>30</v>
      </c>
      <c r="F235" s="9" t="s">
        <v>920</v>
      </c>
      <c r="G235" s="7" t="s">
        <v>3577</v>
      </c>
      <c r="H235" s="7" t="s">
        <v>3578</v>
      </c>
      <c r="I235" s="7" t="s">
        <v>526</v>
      </c>
      <c r="J235" s="7" t="s">
        <v>3241</v>
      </c>
      <c r="K235" s="13">
        <v>41876</v>
      </c>
      <c r="L235" s="7" t="s">
        <v>3191</v>
      </c>
    </row>
    <row r="236" spans="1:12" hidden="1">
      <c r="A236" s="7" t="s">
        <v>27</v>
      </c>
      <c r="B236" s="8" t="s">
        <v>3407</v>
      </c>
      <c r="C236" s="8" t="s">
        <v>191</v>
      </c>
      <c r="D236" s="8" t="s">
        <v>3612</v>
      </c>
      <c r="E236" s="7" t="s">
        <v>30</v>
      </c>
      <c r="F236" s="9" t="s">
        <v>3615</v>
      </c>
      <c r="G236" s="7" t="s">
        <v>3577</v>
      </c>
      <c r="H236" s="7" t="s">
        <v>3578</v>
      </c>
      <c r="I236" s="7" t="s">
        <v>526</v>
      </c>
      <c r="J236" s="7" t="s">
        <v>3241</v>
      </c>
      <c r="K236" s="13">
        <v>41876</v>
      </c>
      <c r="L236" s="7" t="s">
        <v>3191</v>
      </c>
    </row>
    <row r="237" spans="1:12" ht="30" hidden="1">
      <c r="A237" s="7" t="s">
        <v>27</v>
      </c>
      <c r="B237" s="8" t="s">
        <v>3204</v>
      </c>
      <c r="C237" s="8" t="s">
        <v>191</v>
      </c>
      <c r="D237" s="21" t="s">
        <v>3616</v>
      </c>
      <c r="E237" s="7" t="s">
        <v>30</v>
      </c>
      <c r="F237" s="9" t="s">
        <v>3611</v>
      </c>
      <c r="G237" s="7" t="s">
        <v>3577</v>
      </c>
      <c r="H237" s="7" t="s">
        <v>3578</v>
      </c>
      <c r="I237" s="7" t="s">
        <v>526</v>
      </c>
      <c r="J237" s="7" t="s">
        <v>3241</v>
      </c>
      <c r="K237" s="13">
        <v>41876</v>
      </c>
      <c r="L237" s="7" t="s">
        <v>3191</v>
      </c>
    </row>
    <row r="238" spans="1:12" ht="30" hidden="1">
      <c r="A238" s="7" t="s">
        <v>21</v>
      </c>
      <c r="B238" s="8" t="s">
        <v>59</v>
      </c>
      <c r="D238" s="23" t="s">
        <v>3617</v>
      </c>
      <c r="G238" s="7" t="s">
        <v>3577</v>
      </c>
      <c r="H238" s="7" t="s">
        <v>3578</v>
      </c>
      <c r="I238" s="7" t="s">
        <v>526</v>
      </c>
      <c r="J238" s="7" t="s">
        <v>3241</v>
      </c>
      <c r="K238" s="13">
        <v>41876</v>
      </c>
      <c r="L238" s="7" t="s">
        <v>3191</v>
      </c>
    </row>
    <row r="239" spans="1:12" hidden="1">
      <c r="A239" s="7" t="s">
        <v>27</v>
      </c>
      <c r="B239" s="8" t="s">
        <v>59</v>
      </c>
      <c r="C239" s="8" t="s">
        <v>135</v>
      </c>
      <c r="D239" s="23" t="s">
        <v>3618</v>
      </c>
      <c r="E239" s="7" t="s">
        <v>30</v>
      </c>
      <c r="F239" s="9" t="s">
        <v>3619</v>
      </c>
      <c r="G239" s="7" t="s">
        <v>3577</v>
      </c>
      <c r="H239" s="7" t="s">
        <v>3578</v>
      </c>
      <c r="I239" s="7" t="s">
        <v>526</v>
      </c>
      <c r="J239" s="7" t="s">
        <v>3241</v>
      </c>
      <c r="K239" s="13">
        <v>41876</v>
      </c>
      <c r="L239" s="7" t="s">
        <v>3191</v>
      </c>
    </row>
    <row r="240" spans="1:12" hidden="1">
      <c r="A240" s="7" t="s">
        <v>27</v>
      </c>
      <c r="B240" s="8" t="s">
        <v>59</v>
      </c>
      <c r="C240" s="8" t="s">
        <v>103</v>
      </c>
      <c r="D240" s="23" t="s">
        <v>3620</v>
      </c>
      <c r="E240" s="7" t="s">
        <v>30</v>
      </c>
      <c r="F240" s="9" t="s">
        <v>3621</v>
      </c>
      <c r="G240" s="7" t="s">
        <v>3577</v>
      </c>
      <c r="H240" s="7" t="s">
        <v>3578</v>
      </c>
      <c r="I240" s="7" t="s">
        <v>526</v>
      </c>
      <c r="J240" s="7" t="s">
        <v>3241</v>
      </c>
      <c r="K240" s="13">
        <v>41876</v>
      </c>
      <c r="L240" s="7" t="s">
        <v>3191</v>
      </c>
    </row>
    <row r="241" spans="1:12" ht="30" hidden="1">
      <c r="A241" s="7" t="s">
        <v>27</v>
      </c>
      <c r="B241" s="8" t="s">
        <v>28</v>
      </c>
      <c r="C241" s="8" t="s">
        <v>191</v>
      </c>
      <c r="D241" s="23" t="s">
        <v>3622</v>
      </c>
      <c r="E241" s="7" t="s">
        <v>30</v>
      </c>
      <c r="F241" s="9" t="s">
        <v>1029</v>
      </c>
      <c r="G241" s="7" t="s">
        <v>3577</v>
      </c>
      <c r="H241" s="7" t="s">
        <v>3578</v>
      </c>
      <c r="I241" s="7" t="s">
        <v>526</v>
      </c>
      <c r="J241" s="7" t="s">
        <v>3241</v>
      </c>
      <c r="K241" s="13">
        <v>41876</v>
      </c>
      <c r="L241" s="7" t="s">
        <v>3191</v>
      </c>
    </row>
    <row r="242" spans="1:12" hidden="1">
      <c r="A242" s="7" t="s">
        <v>27</v>
      </c>
      <c r="B242" s="8" t="s">
        <v>28</v>
      </c>
      <c r="C242" s="8" t="s">
        <v>191</v>
      </c>
      <c r="D242" s="23" t="s">
        <v>3623</v>
      </c>
      <c r="E242" s="7" t="s">
        <v>30</v>
      </c>
      <c r="F242" s="9" t="s">
        <v>3624</v>
      </c>
      <c r="G242" s="7" t="s">
        <v>3577</v>
      </c>
      <c r="H242" s="7" t="s">
        <v>3578</v>
      </c>
      <c r="I242" s="7" t="s">
        <v>526</v>
      </c>
      <c r="J242" s="7" t="s">
        <v>3241</v>
      </c>
      <c r="K242" s="13">
        <v>41876</v>
      </c>
      <c r="L242" s="7" t="s">
        <v>3191</v>
      </c>
    </row>
    <row r="243" spans="1:12" hidden="1">
      <c r="A243" s="7" t="s">
        <v>27</v>
      </c>
      <c r="B243" s="8" t="s">
        <v>28</v>
      </c>
      <c r="C243" s="8" t="s">
        <v>191</v>
      </c>
      <c r="D243" s="23" t="s">
        <v>3625</v>
      </c>
      <c r="E243" s="7" t="s">
        <v>30</v>
      </c>
      <c r="F243" s="9" t="s">
        <v>1029</v>
      </c>
      <c r="G243" s="7" t="s">
        <v>3577</v>
      </c>
      <c r="H243" s="7" t="s">
        <v>3578</v>
      </c>
      <c r="I243" s="7" t="s">
        <v>526</v>
      </c>
      <c r="J243" s="7" t="s">
        <v>3241</v>
      </c>
      <c r="K243" s="13">
        <v>41876</v>
      </c>
      <c r="L243" s="7" t="s">
        <v>3191</v>
      </c>
    </row>
    <row r="244" spans="1:12" hidden="1">
      <c r="A244" s="7" t="s">
        <v>27</v>
      </c>
      <c r="B244" s="8" t="s">
        <v>28</v>
      </c>
      <c r="C244" s="8" t="s">
        <v>191</v>
      </c>
      <c r="D244" s="23" t="s">
        <v>3626</v>
      </c>
      <c r="E244" s="7" t="s">
        <v>30</v>
      </c>
      <c r="F244" s="9" t="s">
        <v>1029</v>
      </c>
      <c r="G244" s="7" t="s">
        <v>3577</v>
      </c>
      <c r="H244" s="7" t="s">
        <v>3578</v>
      </c>
      <c r="I244" s="7" t="s">
        <v>526</v>
      </c>
      <c r="J244" s="7" t="s">
        <v>3241</v>
      </c>
      <c r="K244" s="13">
        <v>41876</v>
      </c>
      <c r="L244" s="7" t="s">
        <v>3191</v>
      </c>
    </row>
    <row r="245" spans="1:12" hidden="1">
      <c r="A245" s="7" t="s">
        <v>27</v>
      </c>
      <c r="B245" s="8" t="s">
        <v>28</v>
      </c>
      <c r="C245" s="8" t="s">
        <v>191</v>
      </c>
      <c r="D245" s="23" t="s">
        <v>3627</v>
      </c>
      <c r="E245" s="7" t="s">
        <v>30</v>
      </c>
      <c r="F245" s="9" t="s">
        <v>1029</v>
      </c>
      <c r="G245" s="7" t="s">
        <v>3577</v>
      </c>
      <c r="H245" s="7" t="s">
        <v>3578</v>
      </c>
      <c r="I245" s="7" t="s">
        <v>526</v>
      </c>
      <c r="J245" s="7" t="s">
        <v>3241</v>
      </c>
      <c r="K245" s="13">
        <v>41876</v>
      </c>
      <c r="L245" s="7" t="s">
        <v>3191</v>
      </c>
    </row>
    <row r="246" spans="1:12" hidden="1">
      <c r="A246" s="7" t="s">
        <v>27</v>
      </c>
      <c r="B246" s="8" t="s">
        <v>28</v>
      </c>
      <c r="C246" s="8" t="s">
        <v>191</v>
      </c>
      <c r="D246" s="23" t="s">
        <v>3628</v>
      </c>
      <c r="E246" s="7" t="s">
        <v>30</v>
      </c>
      <c r="F246" s="9" t="s">
        <v>1029</v>
      </c>
      <c r="G246" s="7" t="s">
        <v>3577</v>
      </c>
      <c r="H246" s="7" t="s">
        <v>3578</v>
      </c>
      <c r="I246" s="7" t="s">
        <v>526</v>
      </c>
      <c r="J246" s="7" t="s">
        <v>3241</v>
      </c>
      <c r="K246" s="13">
        <v>41876</v>
      </c>
      <c r="L246" s="7" t="s">
        <v>3191</v>
      </c>
    </row>
    <row r="247" spans="1:12" hidden="1">
      <c r="A247" s="7" t="s">
        <v>27</v>
      </c>
      <c r="B247" s="8" t="s">
        <v>28</v>
      </c>
      <c r="C247" s="8" t="s">
        <v>191</v>
      </c>
      <c r="D247" s="23" t="s">
        <v>3629</v>
      </c>
      <c r="E247" s="7" t="s">
        <v>30</v>
      </c>
      <c r="F247" s="9" t="s">
        <v>1029</v>
      </c>
      <c r="G247" s="7" t="s">
        <v>3577</v>
      </c>
      <c r="H247" s="7" t="s">
        <v>3578</v>
      </c>
      <c r="I247" s="7" t="s">
        <v>526</v>
      </c>
      <c r="J247" s="7" t="s">
        <v>3241</v>
      </c>
      <c r="K247" s="13">
        <v>41876</v>
      </c>
      <c r="L247" s="7" t="s">
        <v>3191</v>
      </c>
    </row>
    <row r="248" spans="1:12" ht="30" hidden="1">
      <c r="A248" s="7" t="s">
        <v>27</v>
      </c>
      <c r="B248" s="8" t="s">
        <v>2206</v>
      </c>
      <c r="C248" s="8" t="s">
        <v>1402</v>
      </c>
      <c r="D248" s="8" t="s">
        <v>3630</v>
      </c>
      <c r="E248" s="7" t="s">
        <v>30</v>
      </c>
      <c r="F248" s="9" t="s">
        <v>3631</v>
      </c>
      <c r="G248" s="7" t="s">
        <v>3577</v>
      </c>
      <c r="H248" s="7" t="s">
        <v>3578</v>
      </c>
      <c r="I248" s="7" t="s">
        <v>526</v>
      </c>
      <c r="J248" s="7" t="s">
        <v>3241</v>
      </c>
      <c r="K248" s="13">
        <v>41876</v>
      </c>
      <c r="L248" s="7" t="s">
        <v>3191</v>
      </c>
    </row>
    <row r="249" spans="1:12" hidden="1">
      <c r="A249" s="7" t="s">
        <v>27</v>
      </c>
      <c r="B249" s="8" t="s">
        <v>2206</v>
      </c>
      <c r="C249" s="8" t="s">
        <v>1402</v>
      </c>
      <c r="D249" s="8" t="s">
        <v>3632</v>
      </c>
      <c r="E249" s="7" t="s">
        <v>30</v>
      </c>
      <c r="F249" s="9" t="s">
        <v>3631</v>
      </c>
      <c r="G249" s="7" t="s">
        <v>3577</v>
      </c>
      <c r="H249" s="7" t="s">
        <v>3578</v>
      </c>
      <c r="I249" s="7" t="s">
        <v>526</v>
      </c>
      <c r="J249" s="7" t="s">
        <v>3241</v>
      </c>
      <c r="K249" s="13">
        <v>41876</v>
      </c>
      <c r="L249" s="7" t="s">
        <v>3191</v>
      </c>
    </row>
    <row r="250" spans="1:12" hidden="1">
      <c r="A250" s="7" t="s">
        <v>27</v>
      </c>
      <c r="B250" s="8" t="s">
        <v>2206</v>
      </c>
      <c r="C250" s="8" t="s">
        <v>1402</v>
      </c>
      <c r="D250" s="8" t="s">
        <v>3633</v>
      </c>
      <c r="E250" s="7" t="s">
        <v>48</v>
      </c>
      <c r="F250" s="9" t="s">
        <v>3634</v>
      </c>
      <c r="G250" s="7" t="s">
        <v>3577</v>
      </c>
      <c r="H250" s="7" t="s">
        <v>3578</v>
      </c>
      <c r="I250" s="7" t="s">
        <v>526</v>
      </c>
      <c r="J250" s="7" t="s">
        <v>3241</v>
      </c>
      <c r="K250" s="13">
        <v>41876</v>
      </c>
      <c r="L250" s="7" t="s">
        <v>3191</v>
      </c>
    </row>
    <row r="251" spans="1:12" ht="30" hidden="1">
      <c r="A251" s="7" t="s">
        <v>27</v>
      </c>
      <c r="B251" s="8" t="s">
        <v>3273</v>
      </c>
      <c r="C251" s="8" t="s">
        <v>191</v>
      </c>
      <c r="D251" s="8" t="s">
        <v>3635</v>
      </c>
      <c r="E251" s="7" t="s">
        <v>30</v>
      </c>
      <c r="F251" s="9" t="s">
        <v>3636</v>
      </c>
      <c r="G251" s="7" t="s">
        <v>3577</v>
      </c>
      <c r="H251" s="7" t="s">
        <v>3578</v>
      </c>
      <c r="I251" s="7" t="s">
        <v>526</v>
      </c>
      <c r="J251" s="7" t="s">
        <v>3241</v>
      </c>
      <c r="K251" s="13">
        <v>41876</v>
      </c>
      <c r="L251" s="7" t="s">
        <v>3191</v>
      </c>
    </row>
    <row r="252" spans="1:12" ht="30" hidden="1">
      <c r="A252" s="7" t="s">
        <v>21</v>
      </c>
      <c r="B252" s="8" t="s">
        <v>3229</v>
      </c>
      <c r="D252" s="23" t="s">
        <v>3637</v>
      </c>
      <c r="G252" s="7" t="s">
        <v>3577</v>
      </c>
      <c r="H252" s="7" t="s">
        <v>3578</v>
      </c>
      <c r="I252" s="7" t="s">
        <v>526</v>
      </c>
      <c r="J252" s="7" t="s">
        <v>3241</v>
      </c>
      <c r="K252" s="13">
        <v>41876</v>
      </c>
      <c r="L252" s="7" t="s">
        <v>3191</v>
      </c>
    </row>
    <row r="253" spans="1:12" ht="30" hidden="1">
      <c r="A253" s="7" t="s">
        <v>27</v>
      </c>
      <c r="B253" s="8" t="s">
        <v>3229</v>
      </c>
      <c r="C253" s="8" t="s">
        <v>135</v>
      </c>
      <c r="D253" s="23" t="s">
        <v>3638</v>
      </c>
      <c r="E253" s="7" t="s">
        <v>30</v>
      </c>
      <c r="F253" s="9" t="s">
        <v>3639</v>
      </c>
      <c r="G253" s="7" t="s">
        <v>3577</v>
      </c>
      <c r="H253" s="7" t="s">
        <v>3578</v>
      </c>
      <c r="I253" s="7" t="s">
        <v>526</v>
      </c>
      <c r="J253" s="7" t="s">
        <v>3241</v>
      </c>
      <c r="K253" s="13">
        <v>41876</v>
      </c>
      <c r="L253" s="7" t="s">
        <v>3191</v>
      </c>
    </row>
    <row r="254" spans="1:12" ht="45" hidden="1">
      <c r="A254" s="7" t="s">
        <v>27</v>
      </c>
      <c r="B254" s="8" t="s">
        <v>3229</v>
      </c>
      <c r="C254" s="8" t="s">
        <v>135</v>
      </c>
      <c r="D254" s="23" t="s">
        <v>3640</v>
      </c>
      <c r="E254" s="7" t="s">
        <v>30</v>
      </c>
      <c r="F254" s="9" t="s">
        <v>3641</v>
      </c>
      <c r="G254" s="7" t="s">
        <v>3577</v>
      </c>
      <c r="H254" s="7" t="s">
        <v>3578</v>
      </c>
      <c r="I254" s="7" t="s">
        <v>526</v>
      </c>
      <c r="J254" s="7" t="s">
        <v>3241</v>
      </c>
      <c r="K254" s="13">
        <v>41876</v>
      </c>
      <c r="L254" s="7" t="s">
        <v>3191</v>
      </c>
    </row>
    <row r="255" spans="1:12" ht="45">
      <c r="A255" s="7" t="s">
        <v>21</v>
      </c>
      <c r="B255" s="8" t="s">
        <v>3229</v>
      </c>
      <c r="D255" s="23" t="s">
        <v>3642</v>
      </c>
      <c r="G255" s="7" t="s">
        <v>3577</v>
      </c>
      <c r="H255" s="7" t="s">
        <v>3578</v>
      </c>
      <c r="I255" s="7" t="s">
        <v>526</v>
      </c>
      <c r="J255" s="7" t="s">
        <v>3241</v>
      </c>
      <c r="K255" s="13">
        <v>41876</v>
      </c>
      <c r="L255" s="7" t="s">
        <v>3191</v>
      </c>
    </row>
    <row r="256" spans="1:12" ht="30" hidden="1">
      <c r="A256" s="7" t="s">
        <v>27</v>
      </c>
      <c r="B256" s="8" t="s">
        <v>3229</v>
      </c>
      <c r="C256" s="8" t="s">
        <v>135</v>
      </c>
      <c r="D256" s="23" t="s">
        <v>3643</v>
      </c>
      <c r="E256" s="7" t="s">
        <v>30</v>
      </c>
      <c r="F256" s="9" t="s">
        <v>1029</v>
      </c>
      <c r="G256" s="7" t="s">
        <v>3577</v>
      </c>
      <c r="H256" s="7" t="s">
        <v>3578</v>
      </c>
      <c r="I256" s="7" t="s">
        <v>526</v>
      </c>
      <c r="J256" s="7" t="s">
        <v>3241</v>
      </c>
      <c r="K256" s="13">
        <v>41876</v>
      </c>
      <c r="L256" s="7" t="s">
        <v>3191</v>
      </c>
    </row>
    <row r="257" spans="1:12" ht="60" hidden="1">
      <c r="A257" s="7" t="s">
        <v>21</v>
      </c>
      <c r="B257" s="8" t="s">
        <v>3229</v>
      </c>
      <c r="D257" s="23" t="s">
        <v>3644</v>
      </c>
      <c r="G257" s="7" t="s">
        <v>3577</v>
      </c>
      <c r="H257" s="7" t="s">
        <v>3578</v>
      </c>
      <c r="I257" s="7" t="s">
        <v>526</v>
      </c>
      <c r="J257" s="7" t="s">
        <v>3241</v>
      </c>
      <c r="K257" s="13">
        <v>41876</v>
      </c>
      <c r="L257" s="7" t="s">
        <v>3191</v>
      </c>
    </row>
    <row r="258" spans="1:12" ht="30" hidden="1">
      <c r="A258" s="7" t="s">
        <v>21</v>
      </c>
      <c r="B258" s="8" t="s">
        <v>3229</v>
      </c>
      <c r="D258" s="23" t="s">
        <v>3645</v>
      </c>
      <c r="G258" s="7" t="s">
        <v>3577</v>
      </c>
      <c r="H258" s="7" t="s">
        <v>3578</v>
      </c>
      <c r="I258" s="7" t="s">
        <v>526</v>
      </c>
      <c r="J258" s="7" t="s">
        <v>3241</v>
      </c>
      <c r="K258" s="13">
        <v>41876</v>
      </c>
      <c r="L258" s="7" t="s">
        <v>3191</v>
      </c>
    </row>
    <row r="259" spans="1:12" ht="45" hidden="1">
      <c r="A259" s="7" t="s">
        <v>27</v>
      </c>
      <c r="B259" s="8" t="s">
        <v>15</v>
      </c>
      <c r="C259" s="8" t="s">
        <v>135</v>
      </c>
      <c r="D259" s="23" t="s">
        <v>3646</v>
      </c>
      <c r="E259" s="7" t="s">
        <v>30</v>
      </c>
      <c r="F259" s="9" t="s">
        <v>3647</v>
      </c>
      <c r="G259" s="7" t="s">
        <v>3648</v>
      </c>
      <c r="H259" s="7" t="s">
        <v>3649</v>
      </c>
      <c r="I259" s="7" t="s">
        <v>3501</v>
      </c>
      <c r="J259" s="7" t="s">
        <v>3241</v>
      </c>
      <c r="K259" s="13">
        <v>41857</v>
      </c>
      <c r="L259" s="7" t="s">
        <v>3191</v>
      </c>
    </row>
    <row r="260" spans="1:12" ht="60" hidden="1">
      <c r="A260" s="7" t="s">
        <v>27</v>
      </c>
      <c r="B260" s="8" t="s">
        <v>15</v>
      </c>
      <c r="C260" s="8" t="s">
        <v>3192</v>
      </c>
      <c r="D260" s="23" t="s">
        <v>3650</v>
      </c>
      <c r="E260" s="7" t="s">
        <v>30</v>
      </c>
      <c r="F260" s="9" t="s">
        <v>3651</v>
      </c>
      <c r="G260" s="7" t="s">
        <v>3648</v>
      </c>
      <c r="H260" s="7" t="s">
        <v>3649</v>
      </c>
      <c r="I260" s="7" t="s">
        <v>3501</v>
      </c>
      <c r="J260" s="7" t="s">
        <v>3241</v>
      </c>
      <c r="K260" s="13">
        <v>41857</v>
      </c>
      <c r="L260" s="7" t="s">
        <v>3191</v>
      </c>
    </row>
    <row r="261" spans="1:12" ht="45" hidden="1">
      <c r="A261" s="7" t="s">
        <v>27</v>
      </c>
      <c r="B261" s="8" t="s">
        <v>15</v>
      </c>
      <c r="C261" s="8" t="s">
        <v>135</v>
      </c>
      <c r="D261" s="23" t="s">
        <v>3652</v>
      </c>
      <c r="E261" s="7" t="s">
        <v>30</v>
      </c>
      <c r="F261" s="9" t="s">
        <v>3653</v>
      </c>
      <c r="G261" s="7" t="s">
        <v>3648</v>
      </c>
      <c r="H261" s="7" t="s">
        <v>3649</v>
      </c>
      <c r="I261" s="7" t="s">
        <v>3501</v>
      </c>
      <c r="J261" s="7" t="s">
        <v>3241</v>
      </c>
      <c r="K261" s="13">
        <v>41857</v>
      </c>
      <c r="L261" s="7" t="s">
        <v>3191</v>
      </c>
    </row>
    <row r="262" spans="1:12" ht="60" hidden="1">
      <c r="A262" s="7" t="s">
        <v>21</v>
      </c>
      <c r="B262" s="8" t="s">
        <v>3200</v>
      </c>
      <c r="D262" s="23" t="s">
        <v>3654</v>
      </c>
      <c r="G262" s="7" t="s">
        <v>3648</v>
      </c>
      <c r="H262" s="7" t="s">
        <v>3649</v>
      </c>
      <c r="I262" s="7" t="s">
        <v>3501</v>
      </c>
      <c r="J262" s="7" t="s">
        <v>3241</v>
      </c>
      <c r="K262" s="13">
        <v>41857</v>
      </c>
      <c r="L262" s="7" t="s">
        <v>3191</v>
      </c>
    </row>
    <row r="263" spans="1:12" ht="75" hidden="1">
      <c r="A263" s="7" t="s">
        <v>21</v>
      </c>
      <c r="B263" s="8" t="s">
        <v>2219</v>
      </c>
      <c r="D263" s="23" t="s">
        <v>3655</v>
      </c>
      <c r="G263" s="7" t="s">
        <v>3648</v>
      </c>
      <c r="H263" s="7" t="s">
        <v>3649</v>
      </c>
      <c r="I263" s="7" t="s">
        <v>3501</v>
      </c>
      <c r="J263" s="7" t="s">
        <v>3241</v>
      </c>
      <c r="K263" s="13">
        <v>41857</v>
      </c>
      <c r="L263" s="7" t="s">
        <v>3191</v>
      </c>
    </row>
    <row r="264" spans="1:12" hidden="1">
      <c r="A264" s="7" t="s">
        <v>27</v>
      </c>
      <c r="B264" s="8" t="s">
        <v>28</v>
      </c>
      <c r="C264" s="8" t="s">
        <v>191</v>
      </c>
      <c r="D264" s="23" t="s">
        <v>3656</v>
      </c>
      <c r="E264" s="7" t="s">
        <v>30</v>
      </c>
      <c r="F264" s="9" t="s">
        <v>3657</v>
      </c>
      <c r="G264" s="7" t="s">
        <v>3648</v>
      </c>
      <c r="H264" s="7" t="s">
        <v>3649</v>
      </c>
      <c r="I264" s="7" t="s">
        <v>3501</v>
      </c>
      <c r="J264" s="7" t="s">
        <v>3241</v>
      </c>
      <c r="K264" s="13">
        <v>41857</v>
      </c>
      <c r="L264" s="7" t="s">
        <v>3191</v>
      </c>
    </row>
    <row r="265" spans="1:12" ht="30" hidden="1">
      <c r="A265" s="7" t="s">
        <v>27</v>
      </c>
      <c r="B265" s="8" t="s">
        <v>28</v>
      </c>
      <c r="C265" s="8" t="s">
        <v>191</v>
      </c>
      <c r="D265" s="23" t="s">
        <v>3658</v>
      </c>
      <c r="E265" s="7" t="s">
        <v>30</v>
      </c>
      <c r="F265" s="9" t="s">
        <v>3659</v>
      </c>
      <c r="G265" s="7" t="s">
        <v>3648</v>
      </c>
      <c r="H265" s="7" t="s">
        <v>3649</v>
      </c>
      <c r="I265" s="7" t="s">
        <v>3501</v>
      </c>
      <c r="J265" s="7" t="s">
        <v>3241</v>
      </c>
      <c r="K265" s="13">
        <v>41857</v>
      </c>
      <c r="L265" s="7" t="s">
        <v>3191</v>
      </c>
    </row>
    <row r="266" spans="1:12" ht="45" hidden="1">
      <c r="A266" s="7" t="s">
        <v>27</v>
      </c>
      <c r="B266" s="8" t="s">
        <v>28</v>
      </c>
      <c r="C266" s="8" t="s">
        <v>191</v>
      </c>
      <c r="D266" s="23" t="s">
        <v>3660</v>
      </c>
      <c r="E266" s="7" t="s">
        <v>30</v>
      </c>
      <c r="F266" s="9" t="s">
        <v>3661</v>
      </c>
      <c r="G266" s="7" t="s">
        <v>3648</v>
      </c>
      <c r="H266" s="7" t="s">
        <v>3649</v>
      </c>
      <c r="I266" s="7" t="s">
        <v>3501</v>
      </c>
      <c r="J266" s="7" t="s">
        <v>3241</v>
      </c>
      <c r="K266" s="13">
        <v>41857</v>
      </c>
      <c r="L266" s="7" t="s">
        <v>3191</v>
      </c>
    </row>
    <row r="267" spans="1:12" ht="45" hidden="1">
      <c r="A267" s="7" t="s">
        <v>27</v>
      </c>
      <c r="B267" s="8" t="s">
        <v>3229</v>
      </c>
      <c r="C267" s="8" t="s">
        <v>135</v>
      </c>
      <c r="D267" s="23" t="s">
        <v>3662</v>
      </c>
      <c r="E267" s="7" t="s">
        <v>30</v>
      </c>
      <c r="F267" s="9" t="s">
        <v>3663</v>
      </c>
      <c r="G267" s="7" t="s">
        <v>3648</v>
      </c>
      <c r="H267" s="7" t="s">
        <v>3649</v>
      </c>
      <c r="I267" s="7" t="s">
        <v>3501</v>
      </c>
      <c r="J267" s="7" t="s">
        <v>3241</v>
      </c>
      <c r="K267" s="13">
        <v>41857</v>
      </c>
      <c r="L267" s="7" t="s">
        <v>3191</v>
      </c>
    </row>
    <row r="268" spans="1:12" hidden="1">
      <c r="A268" s="7" t="s">
        <v>27</v>
      </c>
      <c r="B268" s="8" t="s">
        <v>59</v>
      </c>
      <c r="C268" s="8" t="s">
        <v>103</v>
      </c>
      <c r="D268" s="23" t="s">
        <v>3664</v>
      </c>
      <c r="G268" s="7" t="s">
        <v>3665</v>
      </c>
      <c r="H268" s="7" t="s">
        <v>3666</v>
      </c>
      <c r="I268" s="7" t="s">
        <v>3510</v>
      </c>
      <c r="J268" s="7" t="s">
        <v>375</v>
      </c>
      <c r="K268" s="13">
        <v>41865</v>
      </c>
      <c r="L268" s="7" t="s">
        <v>3191</v>
      </c>
    </row>
    <row r="269" spans="1:12" hidden="1">
      <c r="A269" s="7" t="s">
        <v>27</v>
      </c>
      <c r="B269" s="8" t="s">
        <v>28</v>
      </c>
      <c r="C269" s="8" t="s">
        <v>46</v>
      </c>
      <c r="D269" s="23" t="s">
        <v>3667</v>
      </c>
      <c r="G269" s="7" t="s">
        <v>3665</v>
      </c>
      <c r="H269" s="7" t="s">
        <v>3666</v>
      </c>
      <c r="I269" s="7" t="s">
        <v>3510</v>
      </c>
      <c r="J269" s="7" t="s">
        <v>375</v>
      </c>
      <c r="K269" s="13">
        <v>41865</v>
      </c>
      <c r="L269" s="7" t="s">
        <v>3191</v>
      </c>
    </row>
    <row r="270" spans="1:12" hidden="1">
      <c r="A270" s="7" t="s">
        <v>27</v>
      </c>
      <c r="B270" s="8" t="s">
        <v>3231</v>
      </c>
      <c r="C270" s="8">
        <v>0</v>
      </c>
      <c r="D270" s="8" t="s">
        <v>3668</v>
      </c>
      <c r="G270" s="7" t="s">
        <v>3665</v>
      </c>
      <c r="H270" s="7" t="s">
        <v>3666</v>
      </c>
      <c r="I270" s="7" t="s">
        <v>3510</v>
      </c>
      <c r="J270" s="7" t="s">
        <v>375</v>
      </c>
      <c r="K270" s="13">
        <v>41865</v>
      </c>
      <c r="L270" s="7" t="s">
        <v>3191</v>
      </c>
    </row>
    <row r="271" spans="1:12" ht="30" hidden="1">
      <c r="A271" s="7" t="s">
        <v>21</v>
      </c>
      <c r="B271" s="8" t="s">
        <v>50</v>
      </c>
      <c r="D271" s="8" t="s">
        <v>3669</v>
      </c>
      <c r="G271" s="7" t="s">
        <v>3665</v>
      </c>
      <c r="H271" s="7" t="s">
        <v>3666</v>
      </c>
      <c r="I271" s="7" t="s">
        <v>3510</v>
      </c>
      <c r="J271" s="7" t="s">
        <v>375</v>
      </c>
      <c r="K271" s="13">
        <v>41865</v>
      </c>
      <c r="L271" s="7" t="s">
        <v>3191</v>
      </c>
    </row>
    <row r="272" spans="1:12" hidden="1">
      <c r="A272" s="7" t="s">
        <v>27</v>
      </c>
      <c r="B272" s="8" t="s">
        <v>3200</v>
      </c>
      <c r="C272" s="8" t="s">
        <v>191</v>
      </c>
      <c r="D272" s="23" t="s">
        <v>3670</v>
      </c>
      <c r="E272" s="7" t="s">
        <v>30</v>
      </c>
      <c r="F272" s="9" t="s">
        <v>3671</v>
      </c>
      <c r="G272" s="7" t="s">
        <v>3672</v>
      </c>
      <c r="H272" s="7" t="s">
        <v>3673</v>
      </c>
      <c r="I272" s="7" t="s">
        <v>1821</v>
      </c>
      <c r="J272" s="7" t="s">
        <v>3241</v>
      </c>
      <c r="K272" s="13">
        <v>41905</v>
      </c>
      <c r="L272" s="7" t="s">
        <v>3191</v>
      </c>
    </row>
    <row r="273" spans="1:12" ht="60" hidden="1">
      <c r="A273" s="7" t="s">
        <v>32</v>
      </c>
      <c r="B273" s="8" t="s">
        <v>3200</v>
      </c>
      <c r="C273" s="8" t="s">
        <v>81</v>
      </c>
      <c r="D273" s="23" t="s">
        <v>3674</v>
      </c>
      <c r="E273" s="7" t="s">
        <v>30</v>
      </c>
      <c r="F273" s="9" t="s">
        <v>3675</v>
      </c>
      <c r="G273" s="7" t="s">
        <v>3672</v>
      </c>
      <c r="H273" s="7" t="s">
        <v>3673</v>
      </c>
      <c r="I273" s="7" t="s">
        <v>1821</v>
      </c>
      <c r="J273" s="7" t="s">
        <v>3241</v>
      </c>
      <c r="K273" s="13">
        <v>41905</v>
      </c>
      <c r="L273" s="7" t="s">
        <v>3191</v>
      </c>
    </row>
    <row r="274" spans="1:12" ht="75" hidden="1">
      <c r="A274" s="7" t="s">
        <v>27</v>
      </c>
      <c r="B274" s="8" t="s">
        <v>2219</v>
      </c>
      <c r="C274" s="8" t="s">
        <v>135</v>
      </c>
      <c r="D274" s="23" t="s">
        <v>3676</v>
      </c>
      <c r="E274" s="7" t="s">
        <v>48</v>
      </c>
      <c r="F274" s="9" t="s">
        <v>3677</v>
      </c>
      <c r="G274" s="7" t="s">
        <v>3672</v>
      </c>
      <c r="H274" s="7" t="s">
        <v>3673</v>
      </c>
      <c r="I274" s="7" t="s">
        <v>1821</v>
      </c>
      <c r="J274" s="7" t="s">
        <v>3241</v>
      </c>
      <c r="K274" s="13">
        <v>41905</v>
      </c>
      <c r="L274" s="7" t="s">
        <v>3191</v>
      </c>
    </row>
    <row r="275" spans="1:12" ht="30" hidden="1">
      <c r="A275" s="7" t="s">
        <v>27</v>
      </c>
      <c r="B275" s="8" t="s">
        <v>2219</v>
      </c>
      <c r="C275" s="8" t="s">
        <v>80</v>
      </c>
      <c r="D275" s="23" t="s">
        <v>3678</v>
      </c>
      <c r="E275" s="7" t="s">
        <v>30</v>
      </c>
      <c r="F275" s="9" t="s">
        <v>3679</v>
      </c>
      <c r="G275" s="7" t="s">
        <v>3672</v>
      </c>
      <c r="H275" s="7" t="s">
        <v>3673</v>
      </c>
      <c r="I275" s="7" t="s">
        <v>1821</v>
      </c>
      <c r="J275" s="7" t="s">
        <v>3241</v>
      </c>
      <c r="K275" s="13">
        <v>41905</v>
      </c>
      <c r="L275" s="7" t="s">
        <v>3191</v>
      </c>
    </row>
    <row r="276" spans="1:12" ht="60" hidden="1">
      <c r="A276" s="7" t="s">
        <v>27</v>
      </c>
      <c r="B276" s="8" t="s">
        <v>2219</v>
      </c>
      <c r="C276" s="8" t="s">
        <v>135</v>
      </c>
      <c r="D276" s="23" t="s">
        <v>3680</v>
      </c>
      <c r="E276" s="7" t="s">
        <v>48</v>
      </c>
      <c r="F276" s="9" t="s">
        <v>3681</v>
      </c>
      <c r="G276" s="7" t="s">
        <v>3672</v>
      </c>
      <c r="H276" s="7" t="s">
        <v>3673</v>
      </c>
      <c r="I276" s="7" t="s">
        <v>1821</v>
      </c>
      <c r="J276" s="7" t="s">
        <v>3241</v>
      </c>
      <c r="K276" s="13">
        <v>41905</v>
      </c>
      <c r="L276" s="7" t="s">
        <v>3191</v>
      </c>
    </row>
    <row r="277" spans="1:12" ht="60" hidden="1">
      <c r="A277" s="7" t="s">
        <v>27</v>
      </c>
      <c r="B277" s="8" t="s">
        <v>2219</v>
      </c>
      <c r="C277" s="8" t="s">
        <v>80</v>
      </c>
      <c r="D277" s="23" t="s">
        <v>3682</v>
      </c>
      <c r="E277" s="7" t="s">
        <v>30</v>
      </c>
      <c r="F277" s="9" t="s">
        <v>3683</v>
      </c>
      <c r="G277" s="7" t="s">
        <v>3672</v>
      </c>
      <c r="H277" s="7" t="s">
        <v>3673</v>
      </c>
      <c r="I277" s="7" t="s">
        <v>1821</v>
      </c>
      <c r="J277" s="7" t="s">
        <v>3241</v>
      </c>
      <c r="K277" s="13">
        <v>41905</v>
      </c>
      <c r="L277" s="7" t="s">
        <v>3191</v>
      </c>
    </row>
    <row r="278" spans="1:12" hidden="1">
      <c r="A278" s="7" t="s">
        <v>27</v>
      </c>
      <c r="B278" s="8" t="s">
        <v>2219</v>
      </c>
      <c r="C278" s="8" t="s">
        <v>80</v>
      </c>
      <c r="D278" s="23" t="s">
        <v>3684</v>
      </c>
      <c r="E278" s="7" t="s">
        <v>30</v>
      </c>
      <c r="F278" s="9" t="s">
        <v>3685</v>
      </c>
      <c r="G278" s="7" t="s">
        <v>3672</v>
      </c>
      <c r="H278" s="7" t="s">
        <v>3673</v>
      </c>
      <c r="I278" s="7" t="s">
        <v>1821</v>
      </c>
      <c r="J278" s="7" t="s">
        <v>3241</v>
      </c>
      <c r="K278" s="13">
        <v>41905</v>
      </c>
      <c r="L278" s="7" t="s">
        <v>3191</v>
      </c>
    </row>
    <row r="279" spans="1:12" ht="45" hidden="1">
      <c r="A279" s="7" t="s">
        <v>27</v>
      </c>
      <c r="B279" s="8" t="s">
        <v>2219</v>
      </c>
      <c r="C279" s="8" t="s">
        <v>80</v>
      </c>
      <c r="D279" s="23" t="s">
        <v>3686</v>
      </c>
      <c r="E279" s="7" t="s">
        <v>30</v>
      </c>
      <c r="F279" s="9" t="s">
        <v>3687</v>
      </c>
      <c r="G279" s="7" t="s">
        <v>3672</v>
      </c>
      <c r="H279" s="7" t="s">
        <v>3673</v>
      </c>
      <c r="I279" s="7" t="s">
        <v>1821</v>
      </c>
      <c r="J279" s="7" t="s">
        <v>3241</v>
      </c>
      <c r="K279" s="13">
        <v>41905</v>
      </c>
      <c r="L279" s="7" t="s">
        <v>3191</v>
      </c>
    </row>
    <row r="280" spans="1:12" ht="45" hidden="1">
      <c r="A280" s="7" t="s">
        <v>27</v>
      </c>
      <c r="B280" s="8" t="s">
        <v>2219</v>
      </c>
      <c r="C280" s="8" t="s">
        <v>80</v>
      </c>
      <c r="D280" s="23" t="s">
        <v>3688</v>
      </c>
      <c r="E280" s="7" t="s">
        <v>30</v>
      </c>
      <c r="F280" s="9" t="s">
        <v>3689</v>
      </c>
      <c r="G280" s="7" t="s">
        <v>3672</v>
      </c>
      <c r="H280" s="7" t="s">
        <v>3673</v>
      </c>
      <c r="I280" s="7" t="s">
        <v>1821</v>
      </c>
      <c r="J280" s="7" t="s">
        <v>3241</v>
      </c>
      <c r="K280" s="13">
        <v>41905</v>
      </c>
      <c r="L280" s="7" t="s">
        <v>3191</v>
      </c>
    </row>
    <row r="281" spans="1:12" ht="30" hidden="1">
      <c r="A281" s="7" t="s">
        <v>27</v>
      </c>
      <c r="B281" s="8" t="s">
        <v>2219</v>
      </c>
      <c r="C281" s="8" t="s">
        <v>80</v>
      </c>
      <c r="D281" s="23" t="s">
        <v>3690</v>
      </c>
      <c r="E281" s="7" t="s">
        <v>30</v>
      </c>
      <c r="F281" s="9" t="s">
        <v>3691</v>
      </c>
      <c r="G281" s="7" t="s">
        <v>3672</v>
      </c>
      <c r="H281" s="7" t="s">
        <v>3673</v>
      </c>
      <c r="I281" s="7" t="s">
        <v>1821</v>
      </c>
      <c r="J281" s="7" t="s">
        <v>3241</v>
      </c>
      <c r="K281" s="13">
        <v>41905</v>
      </c>
      <c r="L281" s="7" t="s">
        <v>3191</v>
      </c>
    </row>
    <row r="282" spans="1:12" ht="30" hidden="1">
      <c r="A282" s="7" t="s">
        <v>27</v>
      </c>
      <c r="B282" s="8" t="s">
        <v>2216</v>
      </c>
      <c r="C282" s="8" t="s">
        <v>191</v>
      </c>
      <c r="D282" s="23" t="s">
        <v>3692</v>
      </c>
      <c r="E282" s="7" t="s">
        <v>30</v>
      </c>
      <c r="F282" s="9" t="s">
        <v>3693</v>
      </c>
      <c r="G282" s="7" t="s">
        <v>3672</v>
      </c>
      <c r="H282" s="7" t="s">
        <v>3673</v>
      </c>
      <c r="I282" s="7" t="s">
        <v>1821</v>
      </c>
      <c r="J282" s="7" t="s">
        <v>3241</v>
      </c>
      <c r="K282" s="13">
        <v>41905</v>
      </c>
      <c r="L282" s="7" t="s">
        <v>3191</v>
      </c>
    </row>
    <row r="283" spans="1:12" ht="45" hidden="1">
      <c r="A283" s="7" t="s">
        <v>27</v>
      </c>
      <c r="B283" s="8" t="s">
        <v>3204</v>
      </c>
      <c r="C283" s="8" t="s">
        <v>191</v>
      </c>
      <c r="D283" s="21" t="s">
        <v>3694</v>
      </c>
      <c r="E283" s="7" t="s">
        <v>30</v>
      </c>
      <c r="F283" s="9" t="s">
        <v>3695</v>
      </c>
      <c r="G283" s="7" t="s">
        <v>3672</v>
      </c>
      <c r="H283" s="7" t="s">
        <v>3673</v>
      </c>
      <c r="I283" s="7" t="s">
        <v>1821</v>
      </c>
      <c r="J283" s="7" t="s">
        <v>3241</v>
      </c>
      <c r="K283" s="13">
        <v>41905</v>
      </c>
      <c r="L283" s="7" t="s">
        <v>3191</v>
      </c>
    </row>
    <row r="284" spans="1:12" ht="45" hidden="1">
      <c r="A284" s="7" t="s">
        <v>27</v>
      </c>
      <c r="B284" s="8" t="s">
        <v>3204</v>
      </c>
      <c r="C284" s="8" t="s">
        <v>191</v>
      </c>
      <c r="D284" s="21" t="s">
        <v>3696</v>
      </c>
      <c r="E284" s="7" t="s">
        <v>30</v>
      </c>
      <c r="F284" s="9" t="s">
        <v>3697</v>
      </c>
      <c r="G284" s="7" t="s">
        <v>3672</v>
      </c>
      <c r="H284" s="7" t="s">
        <v>3673</v>
      </c>
      <c r="I284" s="7" t="s">
        <v>1821</v>
      </c>
      <c r="J284" s="7" t="s">
        <v>3241</v>
      </c>
      <c r="K284" s="13">
        <v>41905</v>
      </c>
      <c r="L284" s="7" t="s">
        <v>3191</v>
      </c>
    </row>
    <row r="285" spans="1:12" ht="45" hidden="1">
      <c r="A285" s="7" t="s">
        <v>32</v>
      </c>
      <c r="B285" s="8" t="s">
        <v>3204</v>
      </c>
      <c r="C285" s="8" t="s">
        <v>191</v>
      </c>
      <c r="D285" s="21" t="s">
        <v>3698</v>
      </c>
      <c r="E285" s="7" t="s">
        <v>30</v>
      </c>
      <c r="F285" s="9" t="s">
        <v>3699</v>
      </c>
      <c r="G285" s="7" t="s">
        <v>3672</v>
      </c>
      <c r="H285" s="7" t="s">
        <v>3673</v>
      </c>
      <c r="I285" s="7" t="s">
        <v>1821</v>
      </c>
      <c r="J285" s="7" t="s">
        <v>3241</v>
      </c>
      <c r="K285" s="13">
        <v>41905</v>
      </c>
      <c r="L285" s="7" t="s">
        <v>3191</v>
      </c>
    </row>
    <row r="286" spans="1:12" ht="30" hidden="1">
      <c r="A286" s="7" t="s">
        <v>27</v>
      </c>
      <c r="B286" s="8" t="s">
        <v>28</v>
      </c>
      <c r="C286" s="8" t="s">
        <v>191</v>
      </c>
      <c r="D286" s="23" t="s">
        <v>3700</v>
      </c>
      <c r="E286" s="7" t="s">
        <v>30</v>
      </c>
      <c r="F286" s="9" t="s">
        <v>3701</v>
      </c>
      <c r="G286" s="7" t="s">
        <v>3672</v>
      </c>
      <c r="H286" s="7" t="s">
        <v>3673</v>
      </c>
      <c r="I286" s="7" t="s">
        <v>1821</v>
      </c>
      <c r="J286" s="7" t="s">
        <v>3241</v>
      </c>
      <c r="K286" s="13">
        <v>41905</v>
      </c>
      <c r="L286" s="7" t="s">
        <v>3191</v>
      </c>
    </row>
    <row r="287" spans="1:12" ht="45" hidden="1">
      <c r="A287" s="7" t="s">
        <v>27</v>
      </c>
      <c r="B287" s="8" t="s">
        <v>3273</v>
      </c>
      <c r="C287" s="8" t="s">
        <v>191</v>
      </c>
      <c r="D287" s="8" t="s">
        <v>3702</v>
      </c>
      <c r="E287" s="7" t="s">
        <v>30</v>
      </c>
      <c r="F287" s="9" t="s">
        <v>3703</v>
      </c>
      <c r="G287" s="7" t="s">
        <v>3672</v>
      </c>
      <c r="H287" s="7" t="s">
        <v>3673</v>
      </c>
      <c r="I287" s="7" t="s">
        <v>1821</v>
      </c>
      <c r="J287" s="7" t="s">
        <v>3241</v>
      </c>
      <c r="K287" s="13">
        <v>41905</v>
      </c>
      <c r="L287" s="7" t="s">
        <v>3191</v>
      </c>
    </row>
    <row r="288" spans="1:12" ht="45" hidden="1">
      <c r="A288" s="7" t="s">
        <v>21</v>
      </c>
      <c r="B288" s="8" t="s">
        <v>3229</v>
      </c>
      <c r="D288" s="23" t="s">
        <v>3704</v>
      </c>
      <c r="E288" s="7" t="s">
        <v>30</v>
      </c>
      <c r="F288" s="9" t="s">
        <v>3705</v>
      </c>
      <c r="G288" s="7" t="s">
        <v>3672</v>
      </c>
      <c r="H288" s="7" t="s">
        <v>3673</v>
      </c>
      <c r="I288" s="7" t="s">
        <v>1821</v>
      </c>
      <c r="J288" s="7" t="s">
        <v>3241</v>
      </c>
      <c r="K288" s="13">
        <v>41905</v>
      </c>
      <c r="L288" s="7" t="s">
        <v>3191</v>
      </c>
    </row>
    <row r="289" spans="1:12" ht="30" hidden="1">
      <c r="A289" s="7" t="s">
        <v>21</v>
      </c>
      <c r="B289" s="8" t="s">
        <v>3229</v>
      </c>
      <c r="D289" s="23" t="s">
        <v>3706</v>
      </c>
      <c r="G289" s="7" t="s">
        <v>3672</v>
      </c>
      <c r="H289" s="7" t="s">
        <v>3673</v>
      </c>
      <c r="I289" s="7" t="s">
        <v>1821</v>
      </c>
      <c r="J289" s="7" t="s">
        <v>3241</v>
      </c>
      <c r="K289" s="13">
        <v>41905</v>
      </c>
      <c r="L289" s="7" t="s">
        <v>3191</v>
      </c>
    </row>
    <row r="290" spans="1:12" ht="75" hidden="1">
      <c r="A290" s="7" t="s">
        <v>32</v>
      </c>
      <c r="B290" s="8" t="s">
        <v>15</v>
      </c>
      <c r="C290" s="8" t="s">
        <v>3192</v>
      </c>
      <c r="D290" s="23" t="s">
        <v>3707</v>
      </c>
      <c r="E290" s="7" t="s">
        <v>30</v>
      </c>
      <c r="F290" s="12" t="s">
        <v>3708</v>
      </c>
      <c r="G290" s="7" t="s">
        <v>3709</v>
      </c>
      <c r="H290" s="7" t="s">
        <v>3710</v>
      </c>
      <c r="I290" s="7" t="s">
        <v>89</v>
      </c>
      <c r="J290" s="7" t="s">
        <v>3241</v>
      </c>
      <c r="K290" s="13">
        <v>42079</v>
      </c>
      <c r="L290" s="7" t="s">
        <v>3191</v>
      </c>
    </row>
    <row r="291" spans="1:12" ht="45" hidden="1">
      <c r="A291" s="7" t="s">
        <v>27</v>
      </c>
      <c r="B291" s="8" t="s">
        <v>3200</v>
      </c>
      <c r="C291" s="8" t="s">
        <v>81</v>
      </c>
      <c r="D291" s="23" t="s">
        <v>3711</v>
      </c>
      <c r="E291" s="7" t="s">
        <v>30</v>
      </c>
      <c r="F291" s="9" t="s">
        <v>3712</v>
      </c>
      <c r="G291" s="7" t="s">
        <v>3709</v>
      </c>
      <c r="H291" s="7" t="s">
        <v>3710</v>
      </c>
      <c r="I291" s="7" t="s">
        <v>89</v>
      </c>
      <c r="J291" s="7" t="s">
        <v>3241</v>
      </c>
      <c r="K291" s="13">
        <v>42079</v>
      </c>
      <c r="L291" s="7" t="s">
        <v>3191</v>
      </c>
    </row>
    <row r="292" spans="1:12" ht="60" hidden="1">
      <c r="A292" s="7" t="s">
        <v>27</v>
      </c>
      <c r="B292" s="8" t="s">
        <v>2219</v>
      </c>
      <c r="C292" s="8" t="s">
        <v>80</v>
      </c>
      <c r="D292" s="23" t="s">
        <v>3713</v>
      </c>
      <c r="E292" s="7" t="s">
        <v>30</v>
      </c>
      <c r="F292" s="9" t="s">
        <v>2074</v>
      </c>
      <c r="G292" s="7" t="s">
        <v>3709</v>
      </c>
      <c r="H292" s="7" t="s">
        <v>3710</v>
      </c>
      <c r="I292" s="7" t="s">
        <v>89</v>
      </c>
      <c r="J292" s="7" t="s">
        <v>3241</v>
      </c>
      <c r="K292" s="13">
        <v>42079</v>
      </c>
      <c r="L292" s="7" t="s">
        <v>3191</v>
      </c>
    </row>
    <row r="293" spans="1:12" hidden="1">
      <c r="A293" s="7" t="s">
        <v>32</v>
      </c>
      <c r="B293" s="8" t="s">
        <v>2219</v>
      </c>
      <c r="C293" s="8" t="s">
        <v>80</v>
      </c>
      <c r="D293" s="23" t="s">
        <v>3714</v>
      </c>
      <c r="G293" s="7" t="s">
        <v>3709</v>
      </c>
      <c r="H293" s="7" t="s">
        <v>3710</v>
      </c>
      <c r="I293" s="7" t="s">
        <v>89</v>
      </c>
      <c r="J293" s="7" t="s">
        <v>3241</v>
      </c>
      <c r="K293" s="13">
        <v>42079</v>
      </c>
      <c r="L293" s="7" t="s">
        <v>3191</v>
      </c>
    </row>
    <row r="294" spans="1:12" ht="30" hidden="1">
      <c r="A294" s="7" t="s">
        <v>27</v>
      </c>
      <c r="B294" s="8" t="s">
        <v>2219</v>
      </c>
      <c r="C294" s="8" t="s">
        <v>80</v>
      </c>
      <c r="D294" s="23" t="s">
        <v>3715</v>
      </c>
      <c r="G294" s="7" t="s">
        <v>3709</v>
      </c>
      <c r="H294" s="7" t="s">
        <v>3710</v>
      </c>
      <c r="I294" s="7" t="s">
        <v>89</v>
      </c>
      <c r="J294" s="7" t="s">
        <v>3241</v>
      </c>
      <c r="K294" s="13">
        <v>42079</v>
      </c>
      <c r="L294" s="7" t="s">
        <v>3191</v>
      </c>
    </row>
    <row r="295" spans="1:12" hidden="1">
      <c r="A295" s="7" t="s">
        <v>32</v>
      </c>
      <c r="B295" s="8" t="s">
        <v>2219</v>
      </c>
      <c r="C295" s="8" t="s">
        <v>80</v>
      </c>
      <c r="D295" s="23" t="s">
        <v>3716</v>
      </c>
      <c r="G295" s="7" t="s">
        <v>3709</v>
      </c>
      <c r="H295" s="7" t="s">
        <v>3710</v>
      </c>
      <c r="I295" s="7" t="s">
        <v>89</v>
      </c>
      <c r="J295" s="7" t="s">
        <v>3241</v>
      </c>
      <c r="K295" s="13">
        <v>42079</v>
      </c>
      <c r="L295" s="7" t="s">
        <v>3191</v>
      </c>
    </row>
    <row r="296" spans="1:12" ht="45" hidden="1">
      <c r="A296" s="7" t="s">
        <v>21</v>
      </c>
      <c r="B296" s="8" t="s">
        <v>2219</v>
      </c>
      <c r="D296" s="23" t="s">
        <v>3717</v>
      </c>
      <c r="F296" s="9" t="s">
        <v>3718</v>
      </c>
      <c r="G296" s="7" t="s">
        <v>3709</v>
      </c>
      <c r="H296" s="7" t="s">
        <v>3710</v>
      </c>
      <c r="I296" s="7" t="s">
        <v>89</v>
      </c>
      <c r="J296" s="7" t="s">
        <v>3241</v>
      </c>
      <c r="K296" s="13">
        <v>42079</v>
      </c>
      <c r="L296" s="7" t="s">
        <v>3191</v>
      </c>
    </row>
    <row r="297" spans="1:12" ht="30" hidden="1">
      <c r="A297" s="7" t="s">
        <v>27</v>
      </c>
      <c r="B297" s="8" t="s">
        <v>2219</v>
      </c>
      <c r="C297" s="8" t="s">
        <v>80</v>
      </c>
      <c r="D297" s="23" t="s">
        <v>3719</v>
      </c>
      <c r="E297" s="7" t="s">
        <v>30</v>
      </c>
      <c r="F297" s="9" t="s">
        <v>2074</v>
      </c>
      <c r="G297" s="7" t="s">
        <v>3709</v>
      </c>
      <c r="H297" s="7" t="s">
        <v>3710</v>
      </c>
      <c r="I297" s="7" t="s">
        <v>89</v>
      </c>
      <c r="J297" s="7" t="s">
        <v>3241</v>
      </c>
      <c r="K297" s="13">
        <v>42079</v>
      </c>
      <c r="L297" s="7" t="s">
        <v>3191</v>
      </c>
    </row>
    <row r="298" spans="1:12" ht="30" hidden="1">
      <c r="A298" s="7" t="s">
        <v>32</v>
      </c>
      <c r="B298" s="8" t="s">
        <v>2219</v>
      </c>
      <c r="C298" s="8" t="s">
        <v>80</v>
      </c>
      <c r="D298" s="23" t="s">
        <v>3720</v>
      </c>
      <c r="E298" s="7" t="s">
        <v>30</v>
      </c>
      <c r="F298" s="9" t="s">
        <v>2074</v>
      </c>
      <c r="G298" s="7" t="s">
        <v>3709</v>
      </c>
      <c r="H298" s="7" t="s">
        <v>3710</v>
      </c>
      <c r="I298" s="7" t="s">
        <v>89</v>
      </c>
      <c r="J298" s="7" t="s">
        <v>3241</v>
      </c>
      <c r="K298" s="13">
        <v>42079</v>
      </c>
      <c r="L298" s="7" t="s">
        <v>3191</v>
      </c>
    </row>
    <row r="299" spans="1:12" ht="30" hidden="1">
      <c r="A299" s="7" t="s">
        <v>27</v>
      </c>
      <c r="B299" s="8" t="s">
        <v>2216</v>
      </c>
      <c r="C299" s="8" t="s">
        <v>191</v>
      </c>
      <c r="D299" s="23" t="s">
        <v>3721</v>
      </c>
      <c r="E299" s="7" t="s">
        <v>30</v>
      </c>
      <c r="F299" s="9" t="s">
        <v>2074</v>
      </c>
      <c r="G299" s="7" t="s">
        <v>3709</v>
      </c>
      <c r="H299" s="7" t="s">
        <v>3710</v>
      </c>
      <c r="I299" s="7" t="s">
        <v>89</v>
      </c>
      <c r="J299" s="7" t="s">
        <v>3241</v>
      </c>
      <c r="K299" s="13">
        <v>42079</v>
      </c>
      <c r="L299" s="7" t="s">
        <v>3191</v>
      </c>
    </row>
    <row r="300" spans="1:12" hidden="1">
      <c r="A300" s="7" t="s">
        <v>27</v>
      </c>
      <c r="B300" s="8" t="s">
        <v>2216</v>
      </c>
      <c r="C300" s="8" t="s">
        <v>191</v>
      </c>
      <c r="D300" s="23" t="s">
        <v>3722</v>
      </c>
      <c r="E300" s="7" t="s">
        <v>30</v>
      </c>
      <c r="F300" s="9" t="s">
        <v>2074</v>
      </c>
      <c r="G300" s="7" t="s">
        <v>3709</v>
      </c>
      <c r="H300" s="7" t="s">
        <v>3710</v>
      </c>
      <c r="I300" s="7" t="s">
        <v>89</v>
      </c>
      <c r="J300" s="7" t="s">
        <v>3241</v>
      </c>
      <c r="K300" s="13">
        <v>42079</v>
      </c>
      <c r="L300" s="7" t="s">
        <v>3191</v>
      </c>
    </row>
    <row r="301" spans="1:12" ht="30" hidden="1">
      <c r="A301" s="7" t="s">
        <v>27</v>
      </c>
      <c r="B301" s="8" t="s">
        <v>2216</v>
      </c>
      <c r="C301" s="8" t="s">
        <v>191</v>
      </c>
      <c r="D301" s="23" t="s">
        <v>3723</v>
      </c>
      <c r="E301" s="7" t="s">
        <v>30</v>
      </c>
      <c r="F301" s="9" t="s">
        <v>2074</v>
      </c>
      <c r="G301" s="7" t="s">
        <v>3709</v>
      </c>
      <c r="H301" s="7" t="s">
        <v>3710</v>
      </c>
      <c r="I301" s="7" t="s">
        <v>89</v>
      </c>
      <c r="J301" s="7" t="s">
        <v>3241</v>
      </c>
      <c r="K301" s="13">
        <v>42079</v>
      </c>
      <c r="L301" s="7" t="s">
        <v>3191</v>
      </c>
    </row>
    <row r="302" spans="1:12" hidden="1">
      <c r="A302" s="7" t="s">
        <v>27</v>
      </c>
      <c r="B302" s="8" t="s">
        <v>2216</v>
      </c>
      <c r="C302" s="8" t="s">
        <v>191</v>
      </c>
      <c r="D302" s="23" t="s">
        <v>3724</v>
      </c>
      <c r="E302" s="7" t="s">
        <v>30</v>
      </c>
      <c r="F302" s="9" t="s">
        <v>2074</v>
      </c>
      <c r="G302" s="7" t="s">
        <v>3709</v>
      </c>
      <c r="H302" s="7" t="s">
        <v>3710</v>
      </c>
      <c r="I302" s="7" t="s">
        <v>89</v>
      </c>
      <c r="J302" s="7" t="s">
        <v>3241</v>
      </c>
      <c r="K302" s="13">
        <v>42079</v>
      </c>
      <c r="L302" s="7" t="s">
        <v>3191</v>
      </c>
    </row>
    <row r="303" spans="1:12" ht="30" hidden="1">
      <c r="A303" s="7" t="s">
        <v>27</v>
      </c>
      <c r="B303" s="8" t="s">
        <v>2216</v>
      </c>
      <c r="C303" s="8" t="s">
        <v>191</v>
      </c>
      <c r="D303" s="23" t="s">
        <v>3725</v>
      </c>
      <c r="E303" s="7" t="s">
        <v>30</v>
      </c>
      <c r="F303" s="9" t="s">
        <v>2074</v>
      </c>
      <c r="G303" s="7" t="s">
        <v>3709</v>
      </c>
      <c r="H303" s="7" t="s">
        <v>3710</v>
      </c>
      <c r="I303" s="7" t="s">
        <v>89</v>
      </c>
      <c r="J303" s="7" t="s">
        <v>3241</v>
      </c>
      <c r="K303" s="13">
        <v>42079</v>
      </c>
      <c r="L303" s="7" t="s">
        <v>3191</v>
      </c>
    </row>
    <row r="304" spans="1:12" ht="30" hidden="1">
      <c r="A304" s="7" t="s">
        <v>27</v>
      </c>
      <c r="B304" s="8" t="s">
        <v>3204</v>
      </c>
      <c r="C304" s="8" t="s">
        <v>80</v>
      </c>
      <c r="D304" s="21" t="s">
        <v>3726</v>
      </c>
      <c r="E304" s="7" t="s">
        <v>30</v>
      </c>
      <c r="F304" s="9" t="s">
        <v>2074</v>
      </c>
      <c r="G304" s="7" t="s">
        <v>3709</v>
      </c>
      <c r="H304" s="7" t="s">
        <v>3710</v>
      </c>
      <c r="I304" s="7" t="s">
        <v>89</v>
      </c>
      <c r="J304" s="7" t="s">
        <v>3241</v>
      </c>
      <c r="K304" s="13">
        <v>42079</v>
      </c>
      <c r="L304" s="7" t="s">
        <v>3191</v>
      </c>
    </row>
    <row r="305" spans="1:12" ht="30" hidden="1">
      <c r="A305" s="7" t="s">
        <v>27</v>
      </c>
      <c r="B305" s="8" t="s">
        <v>28</v>
      </c>
      <c r="C305" s="8" t="s">
        <v>40</v>
      </c>
      <c r="D305" s="23" t="s">
        <v>3727</v>
      </c>
      <c r="E305" s="7" t="s">
        <v>30</v>
      </c>
      <c r="F305" s="9" t="s">
        <v>2074</v>
      </c>
      <c r="G305" s="7" t="s">
        <v>3709</v>
      </c>
      <c r="H305" s="7" t="s">
        <v>3710</v>
      </c>
      <c r="I305" s="7" t="s">
        <v>89</v>
      </c>
      <c r="J305" s="7" t="s">
        <v>3241</v>
      </c>
      <c r="K305" s="13">
        <v>42079</v>
      </c>
      <c r="L305" s="7" t="s">
        <v>3191</v>
      </c>
    </row>
    <row r="306" spans="1:12" ht="45">
      <c r="A306" s="7" t="s">
        <v>27</v>
      </c>
      <c r="B306" s="8" t="s">
        <v>28</v>
      </c>
      <c r="C306" s="8" t="s">
        <v>40</v>
      </c>
      <c r="D306" s="23" t="s">
        <v>3728</v>
      </c>
      <c r="E306" s="7" t="s">
        <v>48</v>
      </c>
      <c r="F306" s="9" t="s">
        <v>3729</v>
      </c>
      <c r="G306" s="7" t="s">
        <v>3709</v>
      </c>
      <c r="H306" s="7" t="s">
        <v>3710</v>
      </c>
      <c r="I306" s="7" t="s">
        <v>89</v>
      </c>
      <c r="J306" s="7" t="s">
        <v>3241</v>
      </c>
      <c r="K306" s="13">
        <v>42079</v>
      </c>
      <c r="L306" s="7" t="s">
        <v>3191</v>
      </c>
    </row>
    <row r="307" spans="1:12" ht="30" hidden="1">
      <c r="A307" s="7" t="s">
        <v>21</v>
      </c>
      <c r="B307" s="8" t="s">
        <v>3229</v>
      </c>
      <c r="D307" s="23" t="s">
        <v>3730</v>
      </c>
      <c r="G307" s="7" t="s">
        <v>3709</v>
      </c>
      <c r="H307" s="7" t="s">
        <v>3710</v>
      </c>
      <c r="I307" s="7" t="s">
        <v>89</v>
      </c>
      <c r="J307" s="7" t="s">
        <v>3241</v>
      </c>
      <c r="K307" s="13">
        <v>42079</v>
      </c>
      <c r="L307" s="7" t="s">
        <v>3191</v>
      </c>
    </row>
    <row r="308" spans="1:12" ht="45" hidden="1">
      <c r="A308" s="7" t="s">
        <v>27</v>
      </c>
      <c r="B308" s="8" t="s">
        <v>3229</v>
      </c>
      <c r="C308" s="8" t="s">
        <v>135</v>
      </c>
      <c r="D308" s="23" t="s">
        <v>3731</v>
      </c>
      <c r="E308" s="7" t="s">
        <v>48</v>
      </c>
      <c r="F308" s="9" t="s">
        <v>3732</v>
      </c>
      <c r="G308" s="7" t="s">
        <v>3709</v>
      </c>
      <c r="H308" s="7" t="s">
        <v>3710</v>
      </c>
      <c r="I308" s="7" t="s">
        <v>89</v>
      </c>
      <c r="J308" s="7" t="s">
        <v>3241</v>
      </c>
      <c r="K308" s="13">
        <v>42079</v>
      </c>
      <c r="L308" s="7" t="s">
        <v>3191</v>
      </c>
    </row>
    <row r="309" spans="1:12" ht="30" hidden="1">
      <c r="A309" s="7" t="s">
        <v>27</v>
      </c>
      <c r="B309" s="8" t="s">
        <v>3229</v>
      </c>
      <c r="C309" s="8" t="s">
        <v>135</v>
      </c>
      <c r="D309" s="23" t="s">
        <v>3733</v>
      </c>
      <c r="E309" s="7" t="s">
        <v>48</v>
      </c>
      <c r="F309" s="9" t="s">
        <v>3734</v>
      </c>
      <c r="G309" s="7" t="s">
        <v>3709</v>
      </c>
      <c r="H309" s="7" t="s">
        <v>3710</v>
      </c>
      <c r="I309" s="7" t="s">
        <v>89</v>
      </c>
      <c r="J309" s="7" t="s">
        <v>3241</v>
      </c>
      <c r="K309" s="13">
        <v>42079</v>
      </c>
      <c r="L309" s="7" t="s">
        <v>3191</v>
      </c>
    </row>
    <row r="310" spans="1:12" ht="45" hidden="1">
      <c r="A310" s="7" t="s">
        <v>27</v>
      </c>
      <c r="B310" s="8" t="s">
        <v>3229</v>
      </c>
      <c r="C310" s="8" t="s">
        <v>135</v>
      </c>
      <c r="D310" s="23" t="s">
        <v>3735</v>
      </c>
      <c r="E310" s="7" t="s">
        <v>48</v>
      </c>
      <c r="F310" s="9" t="s">
        <v>3736</v>
      </c>
      <c r="G310" s="7" t="s">
        <v>3709</v>
      </c>
      <c r="H310" s="7" t="s">
        <v>3710</v>
      </c>
      <c r="I310" s="7" t="s">
        <v>89</v>
      </c>
      <c r="J310" s="7" t="s">
        <v>3241</v>
      </c>
      <c r="K310" s="13">
        <v>42079</v>
      </c>
      <c r="L310" s="7" t="s">
        <v>3191</v>
      </c>
    </row>
    <row r="311" spans="1:12" ht="30" hidden="1">
      <c r="A311" s="7" t="s">
        <v>27</v>
      </c>
      <c r="B311" s="8" t="s">
        <v>3200</v>
      </c>
      <c r="C311" s="8" t="s">
        <v>81</v>
      </c>
      <c r="D311" s="23" t="s">
        <v>3737</v>
      </c>
      <c r="E311" s="7" t="s">
        <v>30</v>
      </c>
      <c r="F311" s="9" t="s">
        <v>3738</v>
      </c>
      <c r="G311" s="7" t="s">
        <v>3739</v>
      </c>
      <c r="H311" s="7" t="s">
        <v>3740</v>
      </c>
      <c r="I311" s="7" t="s">
        <v>526</v>
      </c>
      <c r="J311" s="7" t="s">
        <v>3241</v>
      </c>
      <c r="K311" s="13">
        <v>41900</v>
      </c>
      <c r="L311" s="7" t="s">
        <v>3191</v>
      </c>
    </row>
    <row r="312" spans="1:12" ht="30" hidden="1">
      <c r="A312" s="7" t="s">
        <v>27</v>
      </c>
      <c r="B312" s="8" t="s">
        <v>3200</v>
      </c>
      <c r="C312" s="8" t="s">
        <v>81</v>
      </c>
      <c r="D312" s="23" t="s">
        <v>3741</v>
      </c>
      <c r="E312" s="7" t="s">
        <v>30</v>
      </c>
      <c r="F312" s="9" t="s">
        <v>3742</v>
      </c>
      <c r="G312" s="7" t="s">
        <v>3739</v>
      </c>
      <c r="H312" s="7" t="s">
        <v>3740</v>
      </c>
      <c r="I312" s="7" t="s">
        <v>526</v>
      </c>
      <c r="J312" s="7" t="s">
        <v>3241</v>
      </c>
      <c r="K312" s="13">
        <v>41900</v>
      </c>
      <c r="L312" s="7" t="s">
        <v>3191</v>
      </c>
    </row>
    <row r="313" spans="1:12" ht="30" hidden="1">
      <c r="A313" s="7" t="s">
        <v>32</v>
      </c>
      <c r="B313" s="8" t="s">
        <v>2219</v>
      </c>
      <c r="C313" s="8" t="s">
        <v>80</v>
      </c>
      <c r="D313" s="23" t="s">
        <v>3743</v>
      </c>
      <c r="E313" s="7" t="s">
        <v>30</v>
      </c>
      <c r="F313" s="9" t="s">
        <v>706</v>
      </c>
      <c r="G313" s="7" t="s">
        <v>3739</v>
      </c>
      <c r="H313" s="7" t="s">
        <v>3740</v>
      </c>
      <c r="I313" s="7" t="s">
        <v>526</v>
      </c>
      <c r="J313" s="7" t="s">
        <v>3241</v>
      </c>
      <c r="K313" s="13">
        <v>41900</v>
      </c>
      <c r="L313" s="7" t="s">
        <v>3191</v>
      </c>
    </row>
    <row r="314" spans="1:12" ht="45" hidden="1">
      <c r="A314" s="7" t="s">
        <v>27</v>
      </c>
      <c r="B314" s="8" t="s">
        <v>2219</v>
      </c>
      <c r="C314" s="8" t="s">
        <v>80</v>
      </c>
      <c r="D314" s="23" t="s">
        <v>3744</v>
      </c>
      <c r="E314" s="7" t="s">
        <v>30</v>
      </c>
      <c r="F314" s="9" t="s">
        <v>3745</v>
      </c>
      <c r="G314" s="7" t="s">
        <v>3739</v>
      </c>
      <c r="H314" s="7" t="s">
        <v>3740</v>
      </c>
      <c r="I314" s="7" t="s">
        <v>526</v>
      </c>
      <c r="J314" s="7" t="s">
        <v>3241</v>
      </c>
      <c r="K314" s="13">
        <v>41900</v>
      </c>
      <c r="L314" s="7" t="s">
        <v>3191</v>
      </c>
    </row>
    <row r="315" spans="1:12" ht="30" hidden="1">
      <c r="A315" s="7" t="s">
        <v>27</v>
      </c>
      <c r="B315" s="8" t="s">
        <v>2219</v>
      </c>
      <c r="C315" s="8" t="s">
        <v>80</v>
      </c>
      <c r="D315" s="23" t="s">
        <v>3746</v>
      </c>
      <c r="E315" s="7" t="s">
        <v>30</v>
      </c>
      <c r="F315" s="9" t="s">
        <v>3747</v>
      </c>
      <c r="G315" s="7" t="s">
        <v>3739</v>
      </c>
      <c r="H315" s="7" t="s">
        <v>3740</v>
      </c>
      <c r="I315" s="7" t="s">
        <v>526</v>
      </c>
      <c r="J315" s="7" t="s">
        <v>3241</v>
      </c>
      <c r="K315" s="13">
        <v>41900</v>
      </c>
      <c r="L315" s="7" t="s">
        <v>3191</v>
      </c>
    </row>
    <row r="316" spans="1:12" ht="45" hidden="1">
      <c r="A316" s="7" t="s">
        <v>21</v>
      </c>
      <c r="B316" s="8" t="s">
        <v>2219</v>
      </c>
      <c r="D316" s="23" t="s">
        <v>3748</v>
      </c>
      <c r="G316" s="7" t="s">
        <v>3739</v>
      </c>
      <c r="H316" s="7" t="s">
        <v>3740</v>
      </c>
      <c r="I316" s="7" t="s">
        <v>526</v>
      </c>
      <c r="J316" s="7" t="s">
        <v>3241</v>
      </c>
      <c r="K316" s="13">
        <v>41900</v>
      </c>
      <c r="L316" s="7" t="s">
        <v>3191</v>
      </c>
    </row>
    <row r="317" spans="1:12" ht="30" hidden="1">
      <c r="A317" s="7" t="s">
        <v>27</v>
      </c>
      <c r="B317" s="8" t="s">
        <v>2216</v>
      </c>
      <c r="C317" s="8" t="s">
        <v>191</v>
      </c>
      <c r="D317" s="23" t="s">
        <v>3749</v>
      </c>
      <c r="E317" s="7" t="s">
        <v>30</v>
      </c>
      <c r="F317" s="9" t="s">
        <v>3750</v>
      </c>
      <c r="G317" s="7" t="s">
        <v>3739</v>
      </c>
      <c r="H317" s="7" t="s">
        <v>3740</v>
      </c>
      <c r="I317" s="7" t="s">
        <v>526</v>
      </c>
      <c r="J317" s="7" t="s">
        <v>3241</v>
      </c>
      <c r="K317" s="13">
        <v>41900</v>
      </c>
      <c r="L317" s="7" t="s">
        <v>3191</v>
      </c>
    </row>
    <row r="318" spans="1:12" ht="45" hidden="1">
      <c r="A318" s="7" t="s">
        <v>27</v>
      </c>
      <c r="B318" s="8" t="s">
        <v>59</v>
      </c>
      <c r="C318" s="8" t="s">
        <v>103</v>
      </c>
      <c r="D318" s="23" t="s">
        <v>3751</v>
      </c>
      <c r="E318" s="7" t="s">
        <v>30</v>
      </c>
      <c r="F318" s="9" t="s">
        <v>3752</v>
      </c>
      <c r="G318" s="7" t="s">
        <v>3739</v>
      </c>
      <c r="H318" s="7" t="s">
        <v>3740</v>
      </c>
      <c r="I318" s="7" t="s">
        <v>526</v>
      </c>
      <c r="J318" s="7" t="s">
        <v>3241</v>
      </c>
      <c r="K318" s="13">
        <v>41900</v>
      </c>
      <c r="L318" s="7" t="s">
        <v>3191</v>
      </c>
    </row>
    <row r="319" spans="1:12" hidden="1">
      <c r="A319" s="7" t="s">
        <v>27</v>
      </c>
      <c r="B319" s="8" t="s">
        <v>28</v>
      </c>
      <c r="C319" s="8" t="s">
        <v>191</v>
      </c>
      <c r="D319" s="23" t="s">
        <v>3753</v>
      </c>
      <c r="E319" s="7" t="s">
        <v>30</v>
      </c>
      <c r="F319" s="9" t="s">
        <v>3754</v>
      </c>
      <c r="G319" s="7" t="s">
        <v>3739</v>
      </c>
      <c r="H319" s="7" t="s">
        <v>3740</v>
      </c>
      <c r="I319" s="7" t="s">
        <v>526</v>
      </c>
      <c r="J319" s="7" t="s">
        <v>3241</v>
      </c>
      <c r="K319" s="13">
        <v>41900</v>
      </c>
      <c r="L319" s="7" t="s">
        <v>3191</v>
      </c>
    </row>
    <row r="320" spans="1:12" hidden="1">
      <c r="A320" s="7" t="s">
        <v>27</v>
      </c>
      <c r="B320" s="8" t="s">
        <v>28</v>
      </c>
      <c r="C320" s="8" t="s">
        <v>191</v>
      </c>
      <c r="D320" s="23" t="s">
        <v>3755</v>
      </c>
      <c r="E320" s="7" t="s">
        <v>48</v>
      </c>
      <c r="F320" s="9" t="s">
        <v>3756</v>
      </c>
      <c r="G320" s="7" t="s">
        <v>3739</v>
      </c>
      <c r="H320" s="7" t="s">
        <v>3740</v>
      </c>
      <c r="I320" s="7" t="s">
        <v>526</v>
      </c>
      <c r="J320" s="7" t="s">
        <v>3241</v>
      </c>
      <c r="K320" s="13">
        <v>41900</v>
      </c>
      <c r="L320" s="7" t="s">
        <v>3191</v>
      </c>
    </row>
    <row r="321" spans="1:12" ht="30" hidden="1">
      <c r="A321" s="7" t="s">
        <v>27</v>
      </c>
      <c r="B321" s="8" t="s">
        <v>28</v>
      </c>
      <c r="C321" s="8" t="s">
        <v>191</v>
      </c>
      <c r="D321" s="23" t="s">
        <v>3757</v>
      </c>
      <c r="E321" s="7" t="s">
        <v>30</v>
      </c>
      <c r="F321" s="9" t="s">
        <v>3758</v>
      </c>
      <c r="G321" s="7" t="s">
        <v>3739</v>
      </c>
      <c r="H321" s="7" t="s">
        <v>3740</v>
      </c>
      <c r="I321" s="7" t="s">
        <v>526</v>
      </c>
      <c r="J321" s="7" t="s">
        <v>3241</v>
      </c>
      <c r="K321" s="13">
        <v>41900</v>
      </c>
      <c r="L321" s="7" t="s">
        <v>3191</v>
      </c>
    </row>
    <row r="322" spans="1:12" hidden="1">
      <c r="A322" s="7" t="s">
        <v>27</v>
      </c>
      <c r="B322" s="8" t="s">
        <v>28</v>
      </c>
      <c r="C322" s="8" t="s">
        <v>191</v>
      </c>
      <c r="D322" s="23" t="s">
        <v>3759</v>
      </c>
      <c r="E322" s="7" t="s">
        <v>30</v>
      </c>
      <c r="F322" s="9" t="s">
        <v>3760</v>
      </c>
      <c r="G322" s="7" t="s">
        <v>3739</v>
      </c>
      <c r="H322" s="7" t="s">
        <v>3740</v>
      </c>
      <c r="I322" s="7" t="s">
        <v>526</v>
      </c>
      <c r="J322" s="7" t="s">
        <v>3241</v>
      </c>
      <c r="K322" s="13">
        <v>41900</v>
      </c>
      <c r="L322" s="7" t="s">
        <v>3191</v>
      </c>
    </row>
    <row r="323" spans="1:12" hidden="1">
      <c r="A323" s="7" t="s">
        <v>27</v>
      </c>
      <c r="B323" s="8" t="s">
        <v>28</v>
      </c>
      <c r="C323" s="8" t="s">
        <v>191</v>
      </c>
      <c r="D323" s="23" t="s">
        <v>3761</v>
      </c>
      <c r="E323" s="7" t="s">
        <v>30</v>
      </c>
      <c r="F323" s="9" t="s">
        <v>3762</v>
      </c>
      <c r="G323" s="7" t="s">
        <v>3739</v>
      </c>
      <c r="H323" s="7" t="s">
        <v>3740</v>
      </c>
      <c r="I323" s="7" t="s">
        <v>526</v>
      </c>
      <c r="J323" s="7" t="s">
        <v>3241</v>
      </c>
      <c r="K323" s="13">
        <v>41900</v>
      </c>
      <c r="L323" s="7" t="s">
        <v>3191</v>
      </c>
    </row>
    <row r="324" spans="1:12" ht="45" hidden="1">
      <c r="A324" s="7" t="s">
        <v>27</v>
      </c>
      <c r="B324" s="8" t="s">
        <v>3229</v>
      </c>
      <c r="C324" s="8" t="s">
        <v>135</v>
      </c>
      <c r="D324" s="23" t="s">
        <v>3763</v>
      </c>
      <c r="E324" s="7" t="s">
        <v>30</v>
      </c>
      <c r="F324" s="9" t="s">
        <v>706</v>
      </c>
      <c r="G324" s="7" t="s">
        <v>3739</v>
      </c>
      <c r="H324" s="7" t="s">
        <v>3740</v>
      </c>
      <c r="I324" s="7" t="s">
        <v>526</v>
      </c>
      <c r="J324" s="7" t="s">
        <v>3241</v>
      </c>
      <c r="K324" s="13">
        <v>41900</v>
      </c>
      <c r="L324" s="7" t="s">
        <v>3191</v>
      </c>
    </row>
    <row r="325" spans="1:12" ht="60" hidden="1">
      <c r="A325" s="7" t="s">
        <v>27</v>
      </c>
      <c r="B325" s="8" t="s">
        <v>15</v>
      </c>
      <c r="C325" s="8" t="s">
        <v>3192</v>
      </c>
      <c r="D325" s="23" t="s">
        <v>3764</v>
      </c>
      <c r="G325" s="7" t="s">
        <v>3765</v>
      </c>
      <c r="H325" s="7" t="s">
        <v>3766</v>
      </c>
      <c r="I325" s="7" t="s">
        <v>89</v>
      </c>
      <c r="J325" s="7" t="s">
        <v>3241</v>
      </c>
      <c r="K325" s="13">
        <v>42054</v>
      </c>
      <c r="L325" s="7" t="s">
        <v>3191</v>
      </c>
    </row>
    <row r="326" spans="1:12" ht="30" hidden="1">
      <c r="A326" s="7" t="s">
        <v>27</v>
      </c>
      <c r="B326" s="8" t="s">
        <v>15</v>
      </c>
      <c r="C326" s="8" t="s">
        <v>3192</v>
      </c>
      <c r="D326" s="23" t="s">
        <v>3767</v>
      </c>
      <c r="G326" s="7" t="s">
        <v>3765</v>
      </c>
      <c r="H326" s="7" t="s">
        <v>3766</v>
      </c>
      <c r="I326" s="7" t="s">
        <v>89</v>
      </c>
      <c r="J326" s="7" t="s">
        <v>3241</v>
      </c>
      <c r="K326" s="13">
        <v>42054</v>
      </c>
      <c r="L326" s="7" t="s">
        <v>3191</v>
      </c>
    </row>
    <row r="327" spans="1:12" ht="30" hidden="1">
      <c r="A327" s="7" t="s">
        <v>27</v>
      </c>
      <c r="B327" s="8" t="s">
        <v>3200</v>
      </c>
      <c r="C327" s="8" t="s">
        <v>81</v>
      </c>
      <c r="D327" s="23" t="s">
        <v>3768</v>
      </c>
      <c r="G327" s="7" t="s">
        <v>3765</v>
      </c>
      <c r="H327" s="7" t="s">
        <v>3766</v>
      </c>
      <c r="I327" s="7" t="s">
        <v>89</v>
      </c>
      <c r="J327" s="7" t="s">
        <v>3241</v>
      </c>
      <c r="K327" s="13">
        <v>42054</v>
      </c>
      <c r="L327" s="7" t="s">
        <v>3191</v>
      </c>
    </row>
    <row r="328" spans="1:12" ht="30" hidden="1">
      <c r="A328" s="7" t="s">
        <v>32</v>
      </c>
      <c r="B328" s="8" t="s">
        <v>28</v>
      </c>
      <c r="C328" s="8" t="s">
        <v>40</v>
      </c>
      <c r="D328" s="23" t="s">
        <v>3769</v>
      </c>
      <c r="G328" s="7" t="s">
        <v>3765</v>
      </c>
      <c r="H328" s="7" t="s">
        <v>3766</v>
      </c>
      <c r="I328" s="7" t="s">
        <v>89</v>
      </c>
      <c r="J328" s="7" t="s">
        <v>3241</v>
      </c>
      <c r="K328" s="13">
        <v>42054</v>
      </c>
      <c r="L328" s="7" t="s">
        <v>3191</v>
      </c>
    </row>
    <row r="329" spans="1:12" ht="30" hidden="1">
      <c r="A329" s="7" t="s">
        <v>27</v>
      </c>
      <c r="B329" s="8" t="s">
        <v>28</v>
      </c>
      <c r="C329" s="8" t="s">
        <v>40</v>
      </c>
      <c r="D329" s="23" t="s">
        <v>3770</v>
      </c>
      <c r="G329" s="7" t="s">
        <v>3765</v>
      </c>
      <c r="H329" s="7" t="s">
        <v>3766</v>
      </c>
      <c r="I329" s="7" t="s">
        <v>89</v>
      </c>
      <c r="J329" s="7" t="s">
        <v>3241</v>
      </c>
      <c r="K329" s="13">
        <v>42054</v>
      </c>
      <c r="L329" s="7" t="s">
        <v>3191</v>
      </c>
    </row>
    <row r="330" spans="1:12" ht="60" hidden="1">
      <c r="A330" s="7" t="s">
        <v>27</v>
      </c>
      <c r="B330" s="8" t="s">
        <v>28</v>
      </c>
      <c r="C330" s="8" t="s">
        <v>40</v>
      </c>
      <c r="D330" s="23" t="s">
        <v>3771</v>
      </c>
      <c r="G330" s="7" t="s">
        <v>3765</v>
      </c>
      <c r="H330" s="7" t="s">
        <v>3766</v>
      </c>
      <c r="I330" s="7" t="s">
        <v>89</v>
      </c>
      <c r="J330" s="7" t="s">
        <v>3241</v>
      </c>
      <c r="K330" s="13">
        <v>42054</v>
      </c>
      <c r="L330" s="7" t="s">
        <v>3191</v>
      </c>
    </row>
    <row r="331" spans="1:12" hidden="1">
      <c r="A331" s="7" t="s">
        <v>21</v>
      </c>
      <c r="B331" s="8" t="s">
        <v>3229</v>
      </c>
      <c r="D331" s="23" t="s">
        <v>3772</v>
      </c>
      <c r="G331" s="7" t="s">
        <v>3765</v>
      </c>
      <c r="H331" s="7" t="s">
        <v>3766</v>
      </c>
      <c r="I331" s="7" t="s">
        <v>89</v>
      </c>
      <c r="J331" s="7" t="s">
        <v>3241</v>
      </c>
      <c r="K331" s="13">
        <v>42054</v>
      </c>
      <c r="L331" s="7" t="s">
        <v>3191</v>
      </c>
    </row>
    <row r="332" spans="1:12" ht="45" hidden="1">
      <c r="A332" s="7" t="s">
        <v>27</v>
      </c>
      <c r="B332" s="8" t="s">
        <v>3229</v>
      </c>
      <c r="C332" s="8" t="s">
        <v>3192</v>
      </c>
      <c r="D332" s="23" t="s">
        <v>3773</v>
      </c>
      <c r="G332" s="7" t="s">
        <v>3765</v>
      </c>
      <c r="H332" s="7" t="s">
        <v>3766</v>
      </c>
      <c r="I332" s="7" t="s">
        <v>89</v>
      </c>
      <c r="J332" s="7" t="s">
        <v>3241</v>
      </c>
      <c r="K332" s="13">
        <v>42054</v>
      </c>
      <c r="L332" s="7" t="s">
        <v>3191</v>
      </c>
    </row>
    <row r="333" spans="1:12" ht="60" hidden="1">
      <c r="A333" s="7" t="s">
        <v>32</v>
      </c>
      <c r="B333" s="8" t="s">
        <v>3229</v>
      </c>
      <c r="C333" s="8" t="s">
        <v>3192</v>
      </c>
      <c r="D333" s="23" t="s">
        <v>3774</v>
      </c>
      <c r="G333" s="7" t="s">
        <v>3765</v>
      </c>
      <c r="H333" s="7" t="s">
        <v>3766</v>
      </c>
      <c r="I333" s="7" t="s">
        <v>89</v>
      </c>
      <c r="J333" s="7" t="s">
        <v>3241</v>
      </c>
      <c r="K333" s="13">
        <v>42054</v>
      </c>
      <c r="L333" s="7" t="s">
        <v>3191</v>
      </c>
    </row>
    <row r="334" spans="1:12" ht="60" hidden="1">
      <c r="A334" s="7" t="s">
        <v>27</v>
      </c>
      <c r="B334" s="8" t="s">
        <v>15</v>
      </c>
      <c r="C334" s="8" t="s">
        <v>3192</v>
      </c>
      <c r="D334" s="23" t="s">
        <v>3764</v>
      </c>
      <c r="F334" s="9" t="s">
        <v>3775</v>
      </c>
      <c r="G334" s="7" t="s">
        <v>3765</v>
      </c>
      <c r="H334" s="7" t="s">
        <v>3766</v>
      </c>
      <c r="I334" s="7" t="s">
        <v>89</v>
      </c>
      <c r="J334" s="7" t="s">
        <v>3241</v>
      </c>
      <c r="K334" s="13">
        <v>42054</v>
      </c>
      <c r="L334" s="7" t="s">
        <v>3191</v>
      </c>
    </row>
    <row r="335" spans="1:12" ht="45" hidden="1">
      <c r="A335" s="7" t="s">
        <v>21</v>
      </c>
      <c r="B335" s="8" t="s">
        <v>15</v>
      </c>
      <c r="C335" s="8" t="s">
        <v>3192</v>
      </c>
      <c r="D335" s="23" t="s">
        <v>3776</v>
      </c>
      <c r="F335" s="9" t="s">
        <v>3777</v>
      </c>
      <c r="G335" s="7" t="s">
        <v>3765</v>
      </c>
      <c r="H335" s="7" t="s">
        <v>3766</v>
      </c>
      <c r="I335" s="7" t="s">
        <v>89</v>
      </c>
      <c r="J335" s="7" t="s">
        <v>3241</v>
      </c>
      <c r="K335" s="13">
        <v>42054</v>
      </c>
      <c r="L335" s="7" t="s">
        <v>3191</v>
      </c>
    </row>
    <row r="336" spans="1:12" ht="30" hidden="1">
      <c r="A336" s="7" t="s">
        <v>27</v>
      </c>
      <c r="B336" s="8" t="s">
        <v>3200</v>
      </c>
      <c r="C336" s="8" t="s">
        <v>81</v>
      </c>
      <c r="D336" s="23" t="s">
        <v>3778</v>
      </c>
      <c r="F336" s="9" t="s">
        <v>3779</v>
      </c>
      <c r="G336" s="7" t="s">
        <v>3765</v>
      </c>
      <c r="H336" s="7" t="s">
        <v>3766</v>
      </c>
      <c r="I336" s="7" t="s">
        <v>89</v>
      </c>
      <c r="J336" s="7" t="s">
        <v>3241</v>
      </c>
      <c r="K336" s="13">
        <v>42054</v>
      </c>
      <c r="L336" s="7" t="s">
        <v>3191</v>
      </c>
    </row>
    <row r="337" spans="1:12" ht="75" hidden="1">
      <c r="A337" s="7" t="s">
        <v>27</v>
      </c>
      <c r="B337" s="8" t="s">
        <v>2219</v>
      </c>
      <c r="C337" s="8" t="s">
        <v>80</v>
      </c>
      <c r="D337" s="23" t="s">
        <v>3780</v>
      </c>
      <c r="F337" s="9" t="s">
        <v>3781</v>
      </c>
      <c r="G337" s="7" t="s">
        <v>3765</v>
      </c>
      <c r="H337" s="7" t="s">
        <v>3766</v>
      </c>
      <c r="I337" s="7" t="s">
        <v>89</v>
      </c>
      <c r="J337" s="7" t="s">
        <v>3241</v>
      </c>
      <c r="K337" s="13">
        <v>42054</v>
      </c>
      <c r="L337" s="7" t="s">
        <v>3191</v>
      </c>
    </row>
    <row r="338" spans="1:12" ht="45" hidden="1">
      <c r="A338" s="7" t="s">
        <v>32</v>
      </c>
      <c r="B338" s="8" t="s">
        <v>2219</v>
      </c>
      <c r="C338" s="8" t="s">
        <v>80</v>
      </c>
      <c r="D338" s="23" t="s">
        <v>3782</v>
      </c>
      <c r="F338" s="9" t="s">
        <v>3783</v>
      </c>
      <c r="G338" s="7" t="s">
        <v>3765</v>
      </c>
      <c r="H338" s="7" t="s">
        <v>3766</v>
      </c>
      <c r="I338" s="7" t="s">
        <v>89</v>
      </c>
      <c r="J338" s="7" t="s">
        <v>3241</v>
      </c>
      <c r="K338" s="13">
        <v>42054</v>
      </c>
      <c r="L338" s="7" t="s">
        <v>3191</v>
      </c>
    </row>
    <row r="339" spans="1:12" ht="75" hidden="1">
      <c r="A339" s="7" t="s">
        <v>27</v>
      </c>
      <c r="B339" s="8" t="s">
        <v>2219</v>
      </c>
      <c r="C339" s="8" t="s">
        <v>80</v>
      </c>
      <c r="D339" s="23" t="s">
        <v>3784</v>
      </c>
      <c r="F339" s="9" t="s">
        <v>3785</v>
      </c>
      <c r="G339" s="7" t="s">
        <v>3765</v>
      </c>
      <c r="H339" s="7" t="s">
        <v>3766</v>
      </c>
      <c r="I339" s="7" t="s">
        <v>89</v>
      </c>
      <c r="J339" s="7" t="s">
        <v>3241</v>
      </c>
      <c r="K339" s="13">
        <v>42054</v>
      </c>
      <c r="L339" s="7" t="s">
        <v>3191</v>
      </c>
    </row>
    <row r="340" spans="1:12" ht="45">
      <c r="A340" s="7" t="s">
        <v>27</v>
      </c>
      <c r="B340" s="8" t="s">
        <v>2219</v>
      </c>
      <c r="C340" s="8" t="s">
        <v>80</v>
      </c>
      <c r="D340" s="23" t="s">
        <v>3786</v>
      </c>
      <c r="F340" s="9" t="s">
        <v>3787</v>
      </c>
      <c r="G340" s="7" t="s">
        <v>3765</v>
      </c>
      <c r="H340" s="7" t="s">
        <v>3766</v>
      </c>
      <c r="I340" s="7" t="s">
        <v>89</v>
      </c>
      <c r="J340" s="7" t="s">
        <v>3241</v>
      </c>
      <c r="K340" s="13">
        <v>42054</v>
      </c>
      <c r="L340" s="7" t="s">
        <v>3191</v>
      </c>
    </row>
    <row r="341" spans="1:12" hidden="1">
      <c r="A341" s="7" t="s">
        <v>27</v>
      </c>
      <c r="B341" s="8" t="s">
        <v>2219</v>
      </c>
      <c r="C341" s="8" t="s">
        <v>80</v>
      </c>
      <c r="D341" s="23" t="s">
        <v>1081</v>
      </c>
      <c r="G341" s="7" t="s">
        <v>3765</v>
      </c>
      <c r="H341" s="7" t="s">
        <v>3766</v>
      </c>
      <c r="I341" s="7" t="s">
        <v>89</v>
      </c>
      <c r="J341" s="7" t="s">
        <v>3241</v>
      </c>
      <c r="K341" s="13">
        <v>42054</v>
      </c>
      <c r="L341" s="7" t="s">
        <v>3191</v>
      </c>
    </row>
    <row r="342" spans="1:12" ht="45" hidden="1">
      <c r="A342" s="7" t="s">
        <v>32</v>
      </c>
      <c r="B342" s="8" t="s">
        <v>2219</v>
      </c>
      <c r="C342" s="8" t="s">
        <v>80</v>
      </c>
      <c r="D342" s="23" t="s">
        <v>3788</v>
      </c>
      <c r="F342" s="9" t="s">
        <v>2272</v>
      </c>
      <c r="G342" s="7" t="s">
        <v>3765</v>
      </c>
      <c r="H342" s="7" t="s">
        <v>3766</v>
      </c>
      <c r="I342" s="7" t="s">
        <v>89</v>
      </c>
      <c r="J342" s="7" t="s">
        <v>3241</v>
      </c>
      <c r="K342" s="13">
        <v>42054</v>
      </c>
      <c r="L342" s="7" t="s">
        <v>3191</v>
      </c>
    </row>
    <row r="343" spans="1:12" ht="30" hidden="1">
      <c r="A343" s="7" t="s">
        <v>27</v>
      </c>
      <c r="B343" s="8" t="s">
        <v>2216</v>
      </c>
      <c r="C343" s="8" t="s">
        <v>191</v>
      </c>
      <c r="D343" s="23" t="s">
        <v>3789</v>
      </c>
      <c r="F343" s="9" t="s">
        <v>3790</v>
      </c>
      <c r="G343" s="7" t="s">
        <v>3765</v>
      </c>
      <c r="H343" s="7" t="s">
        <v>3766</v>
      </c>
      <c r="I343" s="7" t="s">
        <v>89</v>
      </c>
      <c r="J343" s="7" t="s">
        <v>3241</v>
      </c>
      <c r="K343" s="13">
        <v>42054</v>
      </c>
      <c r="L343" s="7" t="s">
        <v>3191</v>
      </c>
    </row>
    <row r="344" spans="1:12" ht="30" hidden="1">
      <c r="A344" s="7" t="s">
        <v>27</v>
      </c>
      <c r="B344" s="8" t="s">
        <v>2216</v>
      </c>
      <c r="C344" s="8" t="s">
        <v>191</v>
      </c>
      <c r="D344" s="23" t="s">
        <v>3791</v>
      </c>
      <c r="F344" s="9" t="s">
        <v>1029</v>
      </c>
      <c r="G344" s="7" t="s">
        <v>3765</v>
      </c>
      <c r="H344" s="7" t="s">
        <v>3766</v>
      </c>
      <c r="I344" s="7" t="s">
        <v>89</v>
      </c>
      <c r="J344" s="7" t="s">
        <v>3241</v>
      </c>
      <c r="K344" s="13">
        <v>42054</v>
      </c>
      <c r="L344" s="7" t="s">
        <v>3191</v>
      </c>
    </row>
    <row r="345" spans="1:12" ht="45" hidden="1">
      <c r="A345" s="7" t="s">
        <v>32</v>
      </c>
      <c r="B345" s="8" t="s">
        <v>59</v>
      </c>
      <c r="C345" s="8" t="s">
        <v>143</v>
      </c>
      <c r="D345" s="23" t="s">
        <v>3792</v>
      </c>
      <c r="F345" s="9" t="s">
        <v>3793</v>
      </c>
      <c r="G345" s="7" t="s">
        <v>3765</v>
      </c>
      <c r="H345" s="7" t="s">
        <v>3766</v>
      </c>
      <c r="I345" s="7" t="s">
        <v>89</v>
      </c>
      <c r="J345" s="7" t="s">
        <v>3241</v>
      </c>
      <c r="K345" s="13">
        <v>42054</v>
      </c>
      <c r="L345" s="7" t="s">
        <v>3191</v>
      </c>
    </row>
    <row r="346" spans="1:12" ht="30" hidden="1">
      <c r="A346" s="7" t="s">
        <v>32</v>
      </c>
      <c r="B346" s="8" t="s">
        <v>28</v>
      </c>
      <c r="C346" s="8" t="s">
        <v>40</v>
      </c>
      <c r="D346" s="23" t="s">
        <v>3794</v>
      </c>
      <c r="F346" s="9" t="s">
        <v>3795</v>
      </c>
      <c r="G346" s="7" t="s">
        <v>3765</v>
      </c>
      <c r="H346" s="7" t="s">
        <v>3766</v>
      </c>
      <c r="I346" s="7" t="s">
        <v>89</v>
      </c>
      <c r="J346" s="7" t="s">
        <v>3241</v>
      </c>
      <c r="K346" s="13">
        <v>42054</v>
      </c>
      <c r="L346" s="7" t="s">
        <v>3191</v>
      </c>
    </row>
    <row r="347" spans="1:12" ht="30" hidden="1">
      <c r="A347" s="7" t="s">
        <v>27</v>
      </c>
      <c r="B347" s="8" t="s">
        <v>28</v>
      </c>
      <c r="C347" s="8" t="s">
        <v>40</v>
      </c>
      <c r="D347" s="23" t="s">
        <v>3770</v>
      </c>
      <c r="F347" s="9" t="s">
        <v>3796</v>
      </c>
      <c r="G347" s="7" t="s">
        <v>3765</v>
      </c>
      <c r="H347" s="7" t="s">
        <v>3766</v>
      </c>
      <c r="I347" s="7" t="s">
        <v>89</v>
      </c>
      <c r="J347" s="7" t="s">
        <v>3241</v>
      </c>
      <c r="K347" s="13">
        <v>42054</v>
      </c>
      <c r="L347" s="7" t="s">
        <v>3191</v>
      </c>
    </row>
    <row r="348" spans="1:12" ht="60" hidden="1">
      <c r="A348" s="7" t="s">
        <v>27</v>
      </c>
      <c r="B348" s="8" t="s">
        <v>28</v>
      </c>
      <c r="C348" s="8" t="s">
        <v>40</v>
      </c>
      <c r="D348" s="23" t="s">
        <v>3797</v>
      </c>
      <c r="F348" s="9" t="s">
        <v>3798</v>
      </c>
      <c r="G348" s="7" t="s">
        <v>3765</v>
      </c>
      <c r="H348" s="7" t="s">
        <v>3766</v>
      </c>
      <c r="I348" s="7" t="s">
        <v>89</v>
      </c>
      <c r="J348" s="7" t="s">
        <v>3241</v>
      </c>
      <c r="K348" s="13">
        <v>42054</v>
      </c>
      <c r="L348" s="7" t="s">
        <v>3191</v>
      </c>
    </row>
    <row r="349" spans="1:12" ht="30" hidden="1">
      <c r="A349" s="7" t="s">
        <v>21</v>
      </c>
      <c r="B349" s="8" t="s">
        <v>2206</v>
      </c>
      <c r="D349" s="8" t="s">
        <v>3799</v>
      </c>
      <c r="G349" s="7" t="s">
        <v>3765</v>
      </c>
      <c r="H349" s="7" t="s">
        <v>3766</v>
      </c>
      <c r="I349" s="7" t="s">
        <v>89</v>
      </c>
      <c r="J349" s="7" t="s">
        <v>3241</v>
      </c>
      <c r="K349" s="13">
        <v>42054</v>
      </c>
      <c r="L349" s="7" t="s">
        <v>3191</v>
      </c>
    </row>
    <row r="350" spans="1:12" hidden="1">
      <c r="A350" s="7" t="s">
        <v>27</v>
      </c>
      <c r="B350" s="8" t="s">
        <v>2206</v>
      </c>
      <c r="C350" s="8" t="s">
        <v>81</v>
      </c>
      <c r="D350" s="8" t="s">
        <v>3800</v>
      </c>
      <c r="F350" s="9" t="s">
        <v>477</v>
      </c>
      <c r="G350" s="7" t="s">
        <v>3765</v>
      </c>
      <c r="H350" s="7" t="s">
        <v>3766</v>
      </c>
      <c r="I350" s="7" t="s">
        <v>89</v>
      </c>
      <c r="J350" s="7" t="s">
        <v>3241</v>
      </c>
      <c r="K350" s="13">
        <v>42054</v>
      </c>
      <c r="L350" s="7" t="s">
        <v>3191</v>
      </c>
    </row>
    <row r="351" spans="1:12" hidden="1">
      <c r="A351" s="7" t="s">
        <v>27</v>
      </c>
      <c r="B351" s="8" t="s">
        <v>2206</v>
      </c>
      <c r="C351" s="8" t="s">
        <v>81</v>
      </c>
      <c r="D351" s="8" t="s">
        <v>3801</v>
      </c>
      <c r="F351" s="9" t="s">
        <v>477</v>
      </c>
      <c r="G351" s="7" t="s">
        <v>3765</v>
      </c>
      <c r="H351" s="7" t="s">
        <v>3766</v>
      </c>
      <c r="I351" s="7" t="s">
        <v>89</v>
      </c>
      <c r="J351" s="7" t="s">
        <v>3241</v>
      </c>
      <c r="K351" s="13">
        <v>42054</v>
      </c>
      <c r="L351" s="7" t="s">
        <v>3191</v>
      </c>
    </row>
    <row r="352" spans="1:12" hidden="1">
      <c r="A352" s="7" t="s">
        <v>27</v>
      </c>
      <c r="B352" s="8" t="s">
        <v>2206</v>
      </c>
      <c r="C352" s="8" t="s">
        <v>3192</v>
      </c>
      <c r="D352" s="8" t="s">
        <v>3802</v>
      </c>
      <c r="F352" s="9" t="s">
        <v>477</v>
      </c>
      <c r="G352" s="7" t="s">
        <v>3765</v>
      </c>
      <c r="H352" s="7" t="s">
        <v>3766</v>
      </c>
      <c r="I352" s="7" t="s">
        <v>89</v>
      </c>
      <c r="J352" s="7" t="s">
        <v>3241</v>
      </c>
      <c r="K352" s="13">
        <v>42054</v>
      </c>
      <c r="L352" s="7" t="s">
        <v>3191</v>
      </c>
    </row>
    <row r="353" spans="1:12" ht="30" hidden="1">
      <c r="A353" s="7" t="s">
        <v>27</v>
      </c>
      <c r="B353" s="8" t="s">
        <v>2206</v>
      </c>
      <c r="C353" s="8" t="s">
        <v>3192</v>
      </c>
      <c r="D353" s="8" t="s">
        <v>3803</v>
      </c>
      <c r="F353" s="9" t="s">
        <v>477</v>
      </c>
      <c r="G353" s="7" t="s">
        <v>3765</v>
      </c>
      <c r="H353" s="7" t="s">
        <v>3766</v>
      </c>
      <c r="I353" s="7" t="s">
        <v>89</v>
      </c>
      <c r="J353" s="7" t="s">
        <v>3241</v>
      </c>
      <c r="K353" s="13">
        <v>42054</v>
      </c>
      <c r="L353" s="7" t="s">
        <v>3191</v>
      </c>
    </row>
    <row r="354" spans="1:12" hidden="1">
      <c r="A354" s="7" t="s">
        <v>21</v>
      </c>
      <c r="B354" s="8" t="s">
        <v>3229</v>
      </c>
      <c r="D354" s="23" t="s">
        <v>3772</v>
      </c>
      <c r="G354" s="7" t="s">
        <v>3765</v>
      </c>
      <c r="H354" s="7" t="s">
        <v>3766</v>
      </c>
      <c r="I354" s="7" t="s">
        <v>89</v>
      </c>
      <c r="J354" s="7" t="s">
        <v>3241</v>
      </c>
      <c r="K354" s="13">
        <v>42054</v>
      </c>
      <c r="L354" s="7" t="s">
        <v>3191</v>
      </c>
    </row>
    <row r="355" spans="1:12" ht="30" hidden="1">
      <c r="A355" s="7" t="s">
        <v>21</v>
      </c>
      <c r="B355" s="8" t="s">
        <v>3229</v>
      </c>
      <c r="D355" s="23" t="s">
        <v>3804</v>
      </c>
      <c r="G355" s="7" t="s">
        <v>3765</v>
      </c>
      <c r="H355" s="7" t="s">
        <v>3766</v>
      </c>
      <c r="I355" s="7" t="s">
        <v>89</v>
      </c>
      <c r="J355" s="7" t="s">
        <v>3241</v>
      </c>
      <c r="K355" s="13">
        <v>42054</v>
      </c>
      <c r="L355" s="7" t="s">
        <v>3191</v>
      </c>
    </row>
    <row r="356" spans="1:12" ht="45" hidden="1">
      <c r="A356" s="7" t="s">
        <v>27</v>
      </c>
      <c r="B356" s="8" t="s">
        <v>3229</v>
      </c>
      <c r="C356" s="8" t="s">
        <v>3192</v>
      </c>
      <c r="D356" s="23" t="s">
        <v>3773</v>
      </c>
      <c r="F356" s="9" t="s">
        <v>3805</v>
      </c>
      <c r="G356" s="7" t="s">
        <v>3765</v>
      </c>
      <c r="H356" s="7" t="s">
        <v>3766</v>
      </c>
      <c r="I356" s="7" t="s">
        <v>89</v>
      </c>
      <c r="J356" s="7" t="s">
        <v>3241</v>
      </c>
      <c r="K356" s="13">
        <v>42054</v>
      </c>
      <c r="L356" s="7" t="s">
        <v>3191</v>
      </c>
    </row>
    <row r="357" spans="1:12" ht="60" hidden="1">
      <c r="A357" s="7" t="s">
        <v>32</v>
      </c>
      <c r="B357" s="8" t="s">
        <v>3229</v>
      </c>
      <c r="C357" s="8" t="s">
        <v>3192</v>
      </c>
      <c r="D357" s="23" t="s">
        <v>3806</v>
      </c>
      <c r="F357" s="9" t="s">
        <v>3807</v>
      </c>
      <c r="G357" s="7" t="s">
        <v>3765</v>
      </c>
      <c r="H357" s="7" t="s">
        <v>3766</v>
      </c>
      <c r="I357" s="7" t="s">
        <v>89</v>
      </c>
      <c r="J357" s="7" t="s">
        <v>3241</v>
      </c>
      <c r="K357" s="13">
        <v>42054</v>
      </c>
      <c r="L357" s="7" t="s">
        <v>3191</v>
      </c>
    </row>
    <row r="358" spans="1:12" ht="60" hidden="1">
      <c r="A358" s="7" t="s">
        <v>27</v>
      </c>
      <c r="B358" s="8" t="s">
        <v>15</v>
      </c>
      <c r="C358" s="8" t="s">
        <v>3192</v>
      </c>
      <c r="D358" s="23" t="s">
        <v>3808</v>
      </c>
      <c r="E358" s="7" t="s">
        <v>30</v>
      </c>
      <c r="F358" s="9" t="s">
        <v>3809</v>
      </c>
      <c r="G358" s="7" t="s">
        <v>3810</v>
      </c>
      <c r="H358" s="7" t="s">
        <v>3811</v>
      </c>
      <c r="I358" s="7" t="s">
        <v>1490</v>
      </c>
      <c r="J358" s="7" t="s">
        <v>3812</v>
      </c>
      <c r="K358" s="13">
        <v>42215</v>
      </c>
      <c r="L358" s="7" t="s">
        <v>3191</v>
      </c>
    </row>
    <row r="359" spans="1:12" ht="75" hidden="1">
      <c r="A359" s="7" t="s">
        <v>27</v>
      </c>
      <c r="B359" s="8" t="s">
        <v>3200</v>
      </c>
      <c r="C359" s="8" t="s">
        <v>81</v>
      </c>
      <c r="D359" s="23" t="s">
        <v>3813</v>
      </c>
      <c r="E359" s="7" t="s">
        <v>30</v>
      </c>
      <c r="F359" s="9" t="s">
        <v>3814</v>
      </c>
      <c r="G359" s="7" t="s">
        <v>3810</v>
      </c>
      <c r="H359" s="7" t="s">
        <v>3811</v>
      </c>
      <c r="I359" s="7" t="s">
        <v>1490</v>
      </c>
      <c r="J359" s="7" t="s">
        <v>3812</v>
      </c>
      <c r="K359" s="13">
        <v>42215</v>
      </c>
      <c r="L359" s="7" t="s">
        <v>3191</v>
      </c>
    </row>
    <row r="360" spans="1:12" ht="45" hidden="1">
      <c r="A360" s="7" t="s">
        <v>27</v>
      </c>
      <c r="B360" s="8" t="s">
        <v>2219</v>
      </c>
      <c r="C360" s="8" t="s">
        <v>80</v>
      </c>
      <c r="D360" s="23" t="s">
        <v>3815</v>
      </c>
      <c r="G360" s="7" t="s">
        <v>3810</v>
      </c>
      <c r="H360" s="7" t="s">
        <v>3811</v>
      </c>
      <c r="I360" s="7" t="s">
        <v>1490</v>
      </c>
      <c r="J360" s="7" t="s">
        <v>3812</v>
      </c>
      <c r="K360" s="13">
        <v>42215</v>
      </c>
      <c r="L360" s="7" t="s">
        <v>3191</v>
      </c>
    </row>
    <row r="361" spans="1:12" ht="30" hidden="1">
      <c r="A361" s="7" t="s">
        <v>27</v>
      </c>
      <c r="B361" s="8" t="s">
        <v>3341</v>
      </c>
      <c r="C361" s="8" t="s">
        <v>191</v>
      </c>
      <c r="D361" s="8" t="s">
        <v>3816</v>
      </c>
      <c r="G361" s="7" t="s">
        <v>3810</v>
      </c>
      <c r="H361" s="7" t="s">
        <v>3811</v>
      </c>
      <c r="I361" s="7" t="s">
        <v>1490</v>
      </c>
      <c r="J361" s="7" t="s">
        <v>3812</v>
      </c>
      <c r="K361" s="13">
        <v>42215</v>
      </c>
      <c r="L361" s="7" t="s">
        <v>3191</v>
      </c>
    </row>
    <row r="362" spans="1:12" hidden="1">
      <c r="A362" s="7" t="s">
        <v>27</v>
      </c>
      <c r="B362" s="8" t="s">
        <v>2216</v>
      </c>
      <c r="C362" s="8" t="s">
        <v>191</v>
      </c>
      <c r="D362" s="23" t="s">
        <v>3817</v>
      </c>
      <c r="E362" s="7" t="s">
        <v>30</v>
      </c>
      <c r="F362" s="9" t="s">
        <v>3818</v>
      </c>
      <c r="G362" s="7" t="s">
        <v>3810</v>
      </c>
      <c r="H362" s="7" t="s">
        <v>3811</v>
      </c>
      <c r="I362" s="7" t="s">
        <v>1490</v>
      </c>
      <c r="J362" s="7" t="s">
        <v>3812</v>
      </c>
      <c r="K362" s="13">
        <v>42215</v>
      </c>
      <c r="L362" s="7" t="s">
        <v>3191</v>
      </c>
    </row>
    <row r="363" spans="1:12">
      <c r="A363" s="7" t="s">
        <v>27</v>
      </c>
      <c r="B363" s="8" t="s">
        <v>2216</v>
      </c>
      <c r="C363" s="8" t="s">
        <v>191</v>
      </c>
      <c r="D363" s="23" t="s">
        <v>3819</v>
      </c>
      <c r="E363" s="7" t="s">
        <v>30</v>
      </c>
      <c r="F363" s="9" t="s">
        <v>3820</v>
      </c>
      <c r="G363" s="7" t="s">
        <v>3810</v>
      </c>
      <c r="H363" s="7" t="s">
        <v>3811</v>
      </c>
      <c r="I363" s="7" t="s">
        <v>1490</v>
      </c>
      <c r="J363" s="7" t="s">
        <v>3812</v>
      </c>
      <c r="K363" s="13">
        <v>42215</v>
      </c>
      <c r="L363" s="7" t="s">
        <v>3191</v>
      </c>
    </row>
    <row r="364" spans="1:12" ht="45" hidden="1">
      <c r="A364" s="7" t="s">
        <v>27</v>
      </c>
      <c r="B364" s="8" t="s">
        <v>3204</v>
      </c>
      <c r="C364" s="8" t="s">
        <v>135</v>
      </c>
      <c r="D364" s="21" t="s">
        <v>3821</v>
      </c>
      <c r="E364" s="7" t="s">
        <v>48</v>
      </c>
      <c r="F364" s="9" t="s">
        <v>3822</v>
      </c>
      <c r="G364" s="7" t="s">
        <v>3810</v>
      </c>
      <c r="H364" s="7" t="s">
        <v>3811</v>
      </c>
      <c r="I364" s="7" t="s">
        <v>1490</v>
      </c>
      <c r="J364" s="7" t="s">
        <v>3812</v>
      </c>
      <c r="K364" s="13">
        <v>42215</v>
      </c>
      <c r="L364" s="7" t="s">
        <v>3191</v>
      </c>
    </row>
    <row r="365" spans="1:12" ht="30">
      <c r="A365" s="7" t="s">
        <v>27</v>
      </c>
      <c r="B365" s="8" t="s">
        <v>3204</v>
      </c>
      <c r="C365" s="8" t="s">
        <v>80</v>
      </c>
      <c r="D365" s="21" t="s">
        <v>3823</v>
      </c>
      <c r="E365" s="7" t="s">
        <v>30</v>
      </c>
      <c r="F365" s="9" t="s">
        <v>3824</v>
      </c>
      <c r="G365" s="7" t="s">
        <v>3810</v>
      </c>
      <c r="H365" s="7" t="s">
        <v>3811</v>
      </c>
      <c r="I365" s="7" t="s">
        <v>1490</v>
      </c>
      <c r="J365" s="7" t="s">
        <v>3812</v>
      </c>
      <c r="K365" s="13">
        <v>42215</v>
      </c>
      <c r="L365" s="7" t="s">
        <v>3191</v>
      </c>
    </row>
    <row r="366" spans="1:12" ht="45" hidden="1">
      <c r="A366" s="7" t="s">
        <v>27</v>
      </c>
      <c r="B366" s="8" t="s">
        <v>3204</v>
      </c>
      <c r="C366" s="8" t="s">
        <v>135</v>
      </c>
      <c r="D366" s="21" t="s">
        <v>3825</v>
      </c>
      <c r="E366" s="7" t="s">
        <v>48</v>
      </c>
      <c r="F366" s="9" t="s">
        <v>3826</v>
      </c>
      <c r="G366" s="7" t="s">
        <v>3810</v>
      </c>
      <c r="H366" s="7" t="s">
        <v>3811</v>
      </c>
      <c r="I366" s="7" t="s">
        <v>1490</v>
      </c>
      <c r="J366" s="7" t="s">
        <v>3812</v>
      </c>
      <c r="K366" s="13">
        <v>42215</v>
      </c>
      <c r="L366" s="7" t="s">
        <v>3191</v>
      </c>
    </row>
    <row r="367" spans="1:12" ht="60" hidden="1">
      <c r="A367" s="7" t="s">
        <v>21</v>
      </c>
      <c r="B367" s="8" t="s">
        <v>3204</v>
      </c>
      <c r="D367" s="21" t="s">
        <v>3827</v>
      </c>
      <c r="G367" s="7" t="s">
        <v>3810</v>
      </c>
      <c r="H367" s="7" t="s">
        <v>3811</v>
      </c>
      <c r="I367" s="7" t="s">
        <v>1490</v>
      </c>
      <c r="J367" s="7" t="s">
        <v>3812</v>
      </c>
      <c r="K367" s="13">
        <v>42215</v>
      </c>
      <c r="L367" s="7" t="s">
        <v>3191</v>
      </c>
    </row>
    <row r="368" spans="1:12" hidden="1">
      <c r="A368" s="7" t="s">
        <v>27</v>
      </c>
      <c r="B368" s="8" t="s">
        <v>3204</v>
      </c>
      <c r="C368" s="8" t="s">
        <v>80</v>
      </c>
      <c r="D368" s="21" t="s">
        <v>3828</v>
      </c>
      <c r="E368" s="7" t="s">
        <v>30</v>
      </c>
      <c r="F368" s="9" t="s">
        <v>3829</v>
      </c>
      <c r="G368" s="7" t="s">
        <v>3810</v>
      </c>
      <c r="H368" s="7" t="s">
        <v>3811</v>
      </c>
      <c r="I368" s="7" t="s">
        <v>1490</v>
      </c>
      <c r="J368" s="7" t="s">
        <v>3812</v>
      </c>
      <c r="K368" s="13">
        <v>42215</v>
      </c>
      <c r="L368" s="7" t="s">
        <v>3191</v>
      </c>
    </row>
    <row r="369" spans="1:12" ht="30" hidden="1">
      <c r="A369" s="7" t="s">
        <v>27</v>
      </c>
      <c r="B369" s="8" t="s">
        <v>3204</v>
      </c>
      <c r="C369" s="8" t="s">
        <v>80</v>
      </c>
      <c r="D369" s="21" t="s">
        <v>3830</v>
      </c>
      <c r="E369" s="7" t="s">
        <v>30</v>
      </c>
      <c r="F369" s="9" t="s">
        <v>3818</v>
      </c>
      <c r="G369" s="7" t="s">
        <v>3810</v>
      </c>
      <c r="H369" s="7" t="s">
        <v>3811</v>
      </c>
      <c r="I369" s="7" t="s">
        <v>1490</v>
      </c>
      <c r="J369" s="7" t="s">
        <v>3812</v>
      </c>
      <c r="K369" s="13">
        <v>42215</v>
      </c>
      <c r="L369" s="7" t="s">
        <v>3191</v>
      </c>
    </row>
    <row r="370" spans="1:12" ht="30" hidden="1">
      <c r="A370" s="7" t="s">
        <v>27</v>
      </c>
      <c r="B370" s="8" t="s">
        <v>43</v>
      </c>
      <c r="C370" s="8" t="s">
        <v>143</v>
      </c>
      <c r="D370" s="23" t="s">
        <v>3831</v>
      </c>
      <c r="E370" s="7" t="s">
        <v>30</v>
      </c>
      <c r="F370" s="9" t="s">
        <v>3832</v>
      </c>
      <c r="G370" s="7" t="s">
        <v>3810</v>
      </c>
      <c r="H370" s="7" t="s">
        <v>3811</v>
      </c>
      <c r="I370" s="7" t="s">
        <v>1490</v>
      </c>
      <c r="J370" s="7" t="s">
        <v>3812</v>
      </c>
      <c r="K370" s="13">
        <v>42215</v>
      </c>
      <c r="L370" s="7" t="s">
        <v>3191</v>
      </c>
    </row>
    <row r="371" spans="1:12" ht="45" hidden="1">
      <c r="A371" s="7" t="s">
        <v>27</v>
      </c>
      <c r="B371" s="8" t="s">
        <v>28</v>
      </c>
      <c r="C371" s="8" t="s">
        <v>40</v>
      </c>
      <c r="D371" s="23" t="s">
        <v>3833</v>
      </c>
      <c r="E371" s="7" t="s">
        <v>30</v>
      </c>
      <c r="F371" s="9" t="s">
        <v>3834</v>
      </c>
      <c r="G371" s="7" t="s">
        <v>3810</v>
      </c>
      <c r="H371" s="7" t="s">
        <v>3811</v>
      </c>
      <c r="I371" s="7" t="s">
        <v>1490</v>
      </c>
      <c r="J371" s="7" t="s">
        <v>3812</v>
      </c>
      <c r="K371" s="13">
        <v>42215</v>
      </c>
      <c r="L371" s="7" t="s">
        <v>3191</v>
      </c>
    </row>
    <row r="372" spans="1:12" ht="30" hidden="1">
      <c r="A372" s="7" t="s">
        <v>27</v>
      </c>
      <c r="B372" s="8" t="s">
        <v>28</v>
      </c>
      <c r="C372" s="8" t="s">
        <v>40</v>
      </c>
      <c r="D372" s="23" t="s">
        <v>3835</v>
      </c>
      <c r="E372" s="7" t="s">
        <v>30</v>
      </c>
      <c r="F372" s="9" t="s">
        <v>3836</v>
      </c>
      <c r="G372" s="7" t="s">
        <v>3810</v>
      </c>
      <c r="H372" s="7" t="s">
        <v>3811</v>
      </c>
      <c r="I372" s="7" t="s">
        <v>1490</v>
      </c>
      <c r="J372" s="7" t="s">
        <v>3812</v>
      </c>
      <c r="K372" s="13">
        <v>42215</v>
      </c>
      <c r="L372" s="7" t="s">
        <v>3191</v>
      </c>
    </row>
    <row r="373" spans="1:12" hidden="1">
      <c r="A373" s="7" t="s">
        <v>27</v>
      </c>
      <c r="B373" s="8" t="s">
        <v>28</v>
      </c>
      <c r="C373" s="8" t="s">
        <v>40</v>
      </c>
      <c r="D373" s="23" t="s">
        <v>3837</v>
      </c>
      <c r="E373" s="7" t="s">
        <v>30</v>
      </c>
      <c r="F373" s="9" t="s">
        <v>3838</v>
      </c>
      <c r="G373" s="7" t="s">
        <v>3810</v>
      </c>
      <c r="H373" s="7" t="s">
        <v>3811</v>
      </c>
      <c r="I373" s="7" t="s">
        <v>1490</v>
      </c>
      <c r="J373" s="7" t="s">
        <v>3812</v>
      </c>
      <c r="K373" s="13">
        <v>42215</v>
      </c>
      <c r="L373" s="7" t="s">
        <v>3191</v>
      </c>
    </row>
    <row r="374" spans="1:12" ht="30" hidden="1">
      <c r="A374" s="7" t="s">
        <v>27</v>
      </c>
      <c r="B374" s="8" t="s">
        <v>3467</v>
      </c>
      <c r="C374" s="8" t="s">
        <v>135</v>
      </c>
      <c r="D374" s="8" t="s">
        <v>3839</v>
      </c>
      <c r="E374" s="7" t="s">
        <v>48</v>
      </c>
      <c r="F374" s="9" t="s">
        <v>3840</v>
      </c>
      <c r="G374" s="7" t="s">
        <v>3810</v>
      </c>
      <c r="H374" s="7" t="s">
        <v>3811</v>
      </c>
      <c r="I374" s="7" t="s">
        <v>1490</v>
      </c>
      <c r="J374" s="7" t="s">
        <v>3812</v>
      </c>
      <c r="K374" s="13">
        <v>42215</v>
      </c>
      <c r="L374" s="7" t="s">
        <v>3191</v>
      </c>
    </row>
    <row r="375" spans="1:12" ht="45" hidden="1">
      <c r="A375" s="7" t="s">
        <v>21</v>
      </c>
      <c r="B375" s="8" t="s">
        <v>3229</v>
      </c>
      <c r="D375" s="23" t="s">
        <v>3841</v>
      </c>
      <c r="G375" s="7" t="s">
        <v>3810</v>
      </c>
      <c r="H375" s="7" t="s">
        <v>3811</v>
      </c>
      <c r="I375" s="7" t="s">
        <v>1490</v>
      </c>
      <c r="J375" s="7" t="s">
        <v>3812</v>
      </c>
      <c r="K375" s="13">
        <v>42215</v>
      </c>
      <c r="L375" s="7" t="s">
        <v>3191</v>
      </c>
    </row>
    <row r="376" spans="1:12" hidden="1">
      <c r="A376" s="7" t="s">
        <v>21</v>
      </c>
      <c r="B376" s="8" t="s">
        <v>3229</v>
      </c>
      <c r="D376" s="23" t="s">
        <v>3842</v>
      </c>
      <c r="G376" s="7" t="s">
        <v>3810</v>
      </c>
      <c r="H376" s="7" t="s">
        <v>3811</v>
      </c>
      <c r="I376" s="7" t="s">
        <v>1490</v>
      </c>
      <c r="J376" s="7" t="s">
        <v>3812</v>
      </c>
      <c r="K376" s="13">
        <v>42215</v>
      </c>
      <c r="L376" s="7" t="s">
        <v>3191</v>
      </c>
    </row>
    <row r="377" spans="1:12" hidden="1">
      <c r="A377" s="7" t="s">
        <v>27</v>
      </c>
      <c r="B377" s="8" t="s">
        <v>3231</v>
      </c>
      <c r="C377" s="8" t="s">
        <v>143</v>
      </c>
      <c r="D377" s="8" t="s">
        <v>3843</v>
      </c>
      <c r="E377" s="7" t="s">
        <v>30</v>
      </c>
      <c r="F377" s="9" t="s">
        <v>3844</v>
      </c>
      <c r="G377" s="7" t="s">
        <v>3810</v>
      </c>
      <c r="H377" s="7" t="s">
        <v>3811</v>
      </c>
      <c r="I377" s="7" t="s">
        <v>1490</v>
      </c>
      <c r="J377" s="7" t="s">
        <v>3812</v>
      </c>
      <c r="K377" s="13">
        <v>42215</v>
      </c>
      <c r="L377" s="7" t="s">
        <v>3191</v>
      </c>
    </row>
    <row r="378" spans="1:12" hidden="1">
      <c r="A378" s="7" t="s">
        <v>27</v>
      </c>
      <c r="B378" s="8" t="s">
        <v>15</v>
      </c>
      <c r="C378" s="8" t="s">
        <v>3192</v>
      </c>
      <c r="D378" s="23" t="s">
        <v>3845</v>
      </c>
      <c r="E378" s="7" t="s">
        <v>30</v>
      </c>
      <c r="F378" s="9" t="s">
        <v>3846</v>
      </c>
      <c r="G378" s="7" t="s">
        <v>3847</v>
      </c>
      <c r="H378" s="7" t="s">
        <v>3848</v>
      </c>
      <c r="I378" s="7" t="s">
        <v>1821</v>
      </c>
      <c r="J378" s="7" t="s">
        <v>3241</v>
      </c>
      <c r="K378" s="13">
        <v>42031</v>
      </c>
      <c r="L378" s="7" t="s">
        <v>3284</v>
      </c>
    </row>
    <row r="379" spans="1:12" ht="60" hidden="1">
      <c r="A379" s="7" t="s">
        <v>27</v>
      </c>
      <c r="B379" s="8" t="s">
        <v>3200</v>
      </c>
      <c r="C379" s="8" t="s">
        <v>81</v>
      </c>
      <c r="D379" s="23" t="s">
        <v>3849</v>
      </c>
      <c r="E379" s="7" t="s">
        <v>30</v>
      </c>
      <c r="F379" s="9" t="s">
        <v>3850</v>
      </c>
      <c r="G379" s="7" t="s">
        <v>3847</v>
      </c>
      <c r="H379" s="7" t="s">
        <v>3848</v>
      </c>
      <c r="I379" s="7" t="s">
        <v>1821</v>
      </c>
      <c r="J379" s="7" t="s">
        <v>3241</v>
      </c>
      <c r="K379" s="13">
        <v>42031</v>
      </c>
      <c r="L379" s="7" t="s">
        <v>3284</v>
      </c>
    </row>
    <row r="380" spans="1:12" ht="30" hidden="1">
      <c r="A380" s="7" t="s">
        <v>27</v>
      </c>
      <c r="B380" s="8" t="s">
        <v>2219</v>
      </c>
      <c r="C380" s="8" t="s">
        <v>135</v>
      </c>
      <c r="D380" s="23" t="s">
        <v>3851</v>
      </c>
      <c r="E380" s="7" t="s">
        <v>30</v>
      </c>
      <c r="F380" s="9" t="s">
        <v>3852</v>
      </c>
      <c r="G380" s="7" t="s">
        <v>3847</v>
      </c>
      <c r="H380" s="7" t="s">
        <v>3848</v>
      </c>
      <c r="I380" s="7" t="s">
        <v>1821</v>
      </c>
      <c r="J380" s="7" t="s">
        <v>3241</v>
      </c>
      <c r="K380" s="13">
        <v>42031</v>
      </c>
      <c r="L380" s="7" t="s">
        <v>3284</v>
      </c>
    </row>
    <row r="381" spans="1:12" ht="30" hidden="1">
      <c r="A381" s="7" t="s">
        <v>21</v>
      </c>
      <c r="B381" s="8" t="s">
        <v>2219</v>
      </c>
      <c r="C381" s="8" t="s">
        <v>80</v>
      </c>
      <c r="D381" s="23" t="s">
        <v>3853</v>
      </c>
      <c r="E381" s="7" t="s">
        <v>30</v>
      </c>
      <c r="F381" s="9" t="s">
        <v>2272</v>
      </c>
      <c r="G381" s="7" t="s">
        <v>3847</v>
      </c>
      <c r="H381" s="7" t="s">
        <v>3848</v>
      </c>
      <c r="I381" s="7" t="s">
        <v>1821</v>
      </c>
      <c r="J381" s="7" t="s">
        <v>3241</v>
      </c>
      <c r="K381" s="13">
        <v>42031</v>
      </c>
      <c r="L381" s="7" t="s">
        <v>3284</v>
      </c>
    </row>
    <row r="382" spans="1:12" ht="30" hidden="1">
      <c r="A382" s="7" t="s">
        <v>27</v>
      </c>
      <c r="B382" s="8" t="s">
        <v>2219</v>
      </c>
      <c r="C382" s="8" t="s">
        <v>135</v>
      </c>
      <c r="D382" s="23" t="s">
        <v>3854</v>
      </c>
      <c r="E382" s="7" t="s">
        <v>30</v>
      </c>
      <c r="F382" s="9" t="s">
        <v>3855</v>
      </c>
      <c r="G382" s="7" t="s">
        <v>3847</v>
      </c>
      <c r="H382" s="7" t="s">
        <v>3848</v>
      </c>
      <c r="I382" s="7" t="s">
        <v>1821</v>
      </c>
      <c r="J382" s="7" t="s">
        <v>3241</v>
      </c>
      <c r="K382" s="13">
        <v>42031</v>
      </c>
      <c r="L382" s="7" t="s">
        <v>3284</v>
      </c>
    </row>
    <row r="383" spans="1:12" hidden="1">
      <c r="A383" s="7" t="s">
        <v>27</v>
      </c>
      <c r="B383" s="8" t="s">
        <v>2219</v>
      </c>
      <c r="C383" s="8" t="s">
        <v>135</v>
      </c>
      <c r="D383" s="23" t="s">
        <v>3856</v>
      </c>
      <c r="E383" s="7" t="s">
        <v>30</v>
      </c>
      <c r="F383" s="9" t="s">
        <v>3857</v>
      </c>
      <c r="G383" s="7" t="s">
        <v>3847</v>
      </c>
      <c r="H383" s="7" t="s">
        <v>3848</v>
      </c>
      <c r="I383" s="7" t="s">
        <v>1821</v>
      </c>
      <c r="J383" s="7" t="s">
        <v>3241</v>
      </c>
      <c r="K383" s="13">
        <v>42031</v>
      </c>
      <c r="L383" s="7" t="s">
        <v>3284</v>
      </c>
    </row>
    <row r="384" spans="1:12" hidden="1">
      <c r="A384" s="7" t="s">
        <v>27</v>
      </c>
      <c r="B384" s="8" t="s">
        <v>2219</v>
      </c>
      <c r="C384" s="8" t="s">
        <v>135</v>
      </c>
      <c r="D384" s="23" t="s">
        <v>3858</v>
      </c>
      <c r="E384" s="7" t="s">
        <v>48</v>
      </c>
      <c r="F384" s="9" t="s">
        <v>3859</v>
      </c>
      <c r="G384" s="7" t="s">
        <v>3847</v>
      </c>
      <c r="H384" s="7" t="s">
        <v>3848</v>
      </c>
      <c r="I384" s="7" t="s">
        <v>1821</v>
      </c>
      <c r="J384" s="7" t="s">
        <v>3241</v>
      </c>
      <c r="K384" s="13">
        <v>42031</v>
      </c>
      <c r="L384" s="7" t="s">
        <v>3284</v>
      </c>
    </row>
    <row r="385" spans="1:12" hidden="1">
      <c r="A385" s="7" t="s">
        <v>32</v>
      </c>
      <c r="B385" s="8" t="s">
        <v>2219</v>
      </c>
      <c r="C385" s="8" t="s">
        <v>80</v>
      </c>
      <c r="D385" s="23" t="s">
        <v>3860</v>
      </c>
      <c r="E385" s="7" t="s">
        <v>30</v>
      </c>
      <c r="F385" s="9" t="s">
        <v>3861</v>
      </c>
      <c r="G385" s="7" t="s">
        <v>3847</v>
      </c>
      <c r="H385" s="7" t="s">
        <v>3848</v>
      </c>
      <c r="I385" s="7" t="s">
        <v>1821</v>
      </c>
      <c r="J385" s="7" t="s">
        <v>3241</v>
      </c>
      <c r="K385" s="13">
        <v>42031</v>
      </c>
      <c r="L385" s="7" t="s">
        <v>3284</v>
      </c>
    </row>
    <row r="386" spans="1:12" ht="30" hidden="1">
      <c r="A386" s="7" t="s">
        <v>27</v>
      </c>
      <c r="B386" s="8" t="s">
        <v>2219</v>
      </c>
      <c r="C386" s="8" t="s">
        <v>191</v>
      </c>
      <c r="D386" s="23" t="s">
        <v>3862</v>
      </c>
      <c r="E386" s="7" t="s">
        <v>30</v>
      </c>
      <c r="F386" s="9" t="s">
        <v>3863</v>
      </c>
      <c r="G386" s="7" t="s">
        <v>3847</v>
      </c>
      <c r="H386" s="7" t="s">
        <v>3848</v>
      </c>
      <c r="I386" s="7" t="s">
        <v>1821</v>
      </c>
      <c r="J386" s="7" t="s">
        <v>3241</v>
      </c>
      <c r="K386" s="13">
        <v>42031</v>
      </c>
      <c r="L386" s="7" t="s">
        <v>3284</v>
      </c>
    </row>
    <row r="387" spans="1:12" ht="30" hidden="1">
      <c r="A387" s="7" t="s">
        <v>27</v>
      </c>
      <c r="B387" s="8" t="s">
        <v>2219</v>
      </c>
      <c r="C387" s="8" t="s">
        <v>80</v>
      </c>
      <c r="D387" s="23" t="s">
        <v>3864</v>
      </c>
      <c r="E387" s="7" t="s">
        <v>30</v>
      </c>
      <c r="F387" s="9" t="s">
        <v>3865</v>
      </c>
      <c r="G387" s="7" t="s">
        <v>3847</v>
      </c>
      <c r="H387" s="7" t="s">
        <v>3848</v>
      </c>
      <c r="I387" s="7" t="s">
        <v>1821</v>
      </c>
      <c r="J387" s="7" t="s">
        <v>3241</v>
      </c>
      <c r="K387" s="13">
        <v>42031</v>
      </c>
      <c r="L387" s="7" t="s">
        <v>3284</v>
      </c>
    </row>
    <row r="388" spans="1:12" hidden="1">
      <c r="A388" s="7" t="s">
        <v>27</v>
      </c>
      <c r="B388" s="8" t="s">
        <v>2216</v>
      </c>
      <c r="C388" s="8" t="s">
        <v>191</v>
      </c>
      <c r="D388" s="23" t="s">
        <v>3866</v>
      </c>
      <c r="E388" s="7" t="s">
        <v>30</v>
      </c>
      <c r="F388" s="9" t="s">
        <v>3867</v>
      </c>
      <c r="G388" s="7" t="s">
        <v>3847</v>
      </c>
      <c r="H388" s="7" t="s">
        <v>3848</v>
      </c>
      <c r="I388" s="7" t="s">
        <v>1821</v>
      </c>
      <c r="J388" s="7" t="s">
        <v>3241</v>
      </c>
      <c r="K388" s="13">
        <v>42031</v>
      </c>
      <c r="L388" s="7" t="s">
        <v>3284</v>
      </c>
    </row>
    <row r="389" spans="1:12" hidden="1">
      <c r="A389" s="7" t="s">
        <v>27</v>
      </c>
      <c r="B389" s="8" t="s">
        <v>2216</v>
      </c>
      <c r="C389" s="8" t="s">
        <v>191</v>
      </c>
      <c r="D389" s="23" t="s">
        <v>3868</v>
      </c>
      <c r="E389" s="7" t="s">
        <v>30</v>
      </c>
      <c r="F389" s="9" t="s">
        <v>3869</v>
      </c>
      <c r="G389" s="7" t="s">
        <v>3847</v>
      </c>
      <c r="H389" s="7" t="s">
        <v>3848</v>
      </c>
      <c r="I389" s="7" t="s">
        <v>1821</v>
      </c>
      <c r="J389" s="7" t="s">
        <v>3241</v>
      </c>
      <c r="K389" s="13">
        <v>42031</v>
      </c>
      <c r="L389" s="7" t="s">
        <v>3284</v>
      </c>
    </row>
    <row r="390" spans="1:12" hidden="1">
      <c r="A390" s="7" t="s">
        <v>27</v>
      </c>
      <c r="B390" s="8" t="s">
        <v>2216</v>
      </c>
      <c r="C390" s="8" t="s">
        <v>191</v>
      </c>
      <c r="D390" s="23" t="s">
        <v>3870</v>
      </c>
      <c r="E390" s="7" t="s">
        <v>30</v>
      </c>
      <c r="F390" s="9" t="s">
        <v>3871</v>
      </c>
      <c r="G390" s="7" t="s">
        <v>3847</v>
      </c>
      <c r="H390" s="7" t="s">
        <v>3848</v>
      </c>
      <c r="I390" s="7" t="s">
        <v>1821</v>
      </c>
      <c r="J390" s="7" t="s">
        <v>3241</v>
      </c>
      <c r="K390" s="13">
        <v>42031</v>
      </c>
      <c r="L390" s="7" t="s">
        <v>3284</v>
      </c>
    </row>
    <row r="391" spans="1:12" hidden="1">
      <c r="A391" s="7" t="s">
        <v>27</v>
      </c>
      <c r="B391" s="8" t="s">
        <v>59</v>
      </c>
      <c r="C391" s="8" t="s">
        <v>40</v>
      </c>
      <c r="D391" s="23" t="s">
        <v>3872</v>
      </c>
      <c r="E391" s="7" t="s">
        <v>30</v>
      </c>
      <c r="F391" s="9" t="s">
        <v>3873</v>
      </c>
      <c r="G391" s="7" t="s">
        <v>3847</v>
      </c>
      <c r="H391" s="7" t="s">
        <v>3848</v>
      </c>
      <c r="I391" s="7" t="s">
        <v>1821</v>
      </c>
      <c r="J391" s="7" t="s">
        <v>3241</v>
      </c>
      <c r="K391" s="13">
        <v>42031</v>
      </c>
      <c r="L391" s="7" t="s">
        <v>3284</v>
      </c>
    </row>
    <row r="392" spans="1:12" ht="30" hidden="1">
      <c r="A392" s="7" t="s">
        <v>27</v>
      </c>
      <c r="B392" s="8" t="s">
        <v>59</v>
      </c>
      <c r="C392" s="8" t="s">
        <v>40</v>
      </c>
      <c r="D392" s="23" t="s">
        <v>3874</v>
      </c>
      <c r="E392" s="7" t="s">
        <v>48</v>
      </c>
      <c r="F392" s="9" t="s">
        <v>3875</v>
      </c>
      <c r="G392" s="7" t="s">
        <v>3847</v>
      </c>
      <c r="H392" s="7" t="s">
        <v>3848</v>
      </c>
      <c r="I392" s="7" t="s">
        <v>1821</v>
      </c>
      <c r="J392" s="7" t="s">
        <v>3241</v>
      </c>
      <c r="K392" s="13">
        <v>42031</v>
      </c>
      <c r="L392" s="7" t="s">
        <v>3284</v>
      </c>
    </row>
    <row r="393" spans="1:12" ht="30" hidden="1">
      <c r="A393" s="7" t="s">
        <v>27</v>
      </c>
      <c r="B393" s="8" t="s">
        <v>59</v>
      </c>
      <c r="C393" s="8" t="s">
        <v>40</v>
      </c>
      <c r="D393" s="23" t="s">
        <v>3876</v>
      </c>
      <c r="E393" s="7" t="s">
        <v>30</v>
      </c>
      <c r="F393" s="9" t="s">
        <v>3877</v>
      </c>
      <c r="G393" s="7" t="s">
        <v>3847</v>
      </c>
      <c r="H393" s="7" t="s">
        <v>3848</v>
      </c>
      <c r="I393" s="7" t="s">
        <v>1821</v>
      </c>
      <c r="J393" s="7" t="s">
        <v>3241</v>
      </c>
      <c r="K393" s="13">
        <v>42031</v>
      </c>
      <c r="L393" s="7" t="s">
        <v>3284</v>
      </c>
    </row>
    <row r="394" spans="1:12" hidden="1">
      <c r="A394" s="7" t="s">
        <v>27</v>
      </c>
      <c r="B394" s="8" t="s">
        <v>28</v>
      </c>
      <c r="C394" s="8" t="s">
        <v>40</v>
      </c>
      <c r="D394" s="23" t="s">
        <v>3878</v>
      </c>
      <c r="E394" s="7" t="s">
        <v>30</v>
      </c>
      <c r="F394" s="9" t="s">
        <v>3879</v>
      </c>
      <c r="G394" s="7" t="s">
        <v>3847</v>
      </c>
      <c r="H394" s="7" t="s">
        <v>3848</v>
      </c>
      <c r="I394" s="7" t="s">
        <v>1821</v>
      </c>
      <c r="J394" s="7" t="s">
        <v>3241</v>
      </c>
      <c r="K394" s="13">
        <v>42031</v>
      </c>
      <c r="L394" s="7" t="s">
        <v>3284</v>
      </c>
    </row>
    <row r="395" spans="1:12" hidden="1">
      <c r="A395" s="7" t="s">
        <v>27</v>
      </c>
      <c r="B395" s="8" t="s">
        <v>28</v>
      </c>
      <c r="C395" s="8" t="s">
        <v>40</v>
      </c>
      <c r="D395" s="23" t="s">
        <v>3880</v>
      </c>
      <c r="E395" s="7" t="s">
        <v>30</v>
      </c>
      <c r="F395" s="9" t="s">
        <v>3879</v>
      </c>
      <c r="G395" s="7" t="s">
        <v>3847</v>
      </c>
      <c r="H395" s="7" t="s">
        <v>3848</v>
      </c>
      <c r="I395" s="7" t="s">
        <v>1821</v>
      </c>
      <c r="J395" s="7" t="s">
        <v>3241</v>
      </c>
      <c r="K395" s="13">
        <v>42031</v>
      </c>
      <c r="L395" s="7" t="s">
        <v>3284</v>
      </c>
    </row>
    <row r="396" spans="1:12" ht="75" hidden="1">
      <c r="A396" s="7" t="s">
        <v>32</v>
      </c>
      <c r="B396" s="8" t="s">
        <v>15</v>
      </c>
      <c r="C396" s="8" t="s">
        <v>3192</v>
      </c>
      <c r="D396" s="23" t="s">
        <v>3881</v>
      </c>
      <c r="E396" s="7" t="s">
        <v>48</v>
      </c>
      <c r="F396" s="9" t="s">
        <v>3882</v>
      </c>
      <c r="G396" s="7" t="s">
        <v>3847</v>
      </c>
      <c r="H396" s="7" t="s">
        <v>3848</v>
      </c>
      <c r="I396" s="7" t="s">
        <v>1821</v>
      </c>
      <c r="J396" s="7" t="s">
        <v>3241</v>
      </c>
      <c r="K396" s="13">
        <v>42031</v>
      </c>
      <c r="L396" s="7" t="s">
        <v>3285</v>
      </c>
    </row>
    <row r="397" spans="1:12" hidden="1">
      <c r="A397" s="7" t="s">
        <v>27</v>
      </c>
      <c r="B397" s="8" t="s">
        <v>15</v>
      </c>
      <c r="C397" s="8" t="s">
        <v>3192</v>
      </c>
      <c r="D397" s="23" t="s">
        <v>3845</v>
      </c>
      <c r="E397" s="7" t="s">
        <v>30</v>
      </c>
      <c r="F397" s="9" t="s">
        <v>3883</v>
      </c>
      <c r="G397" s="7" t="s">
        <v>3847</v>
      </c>
      <c r="H397" s="7" t="s">
        <v>3848</v>
      </c>
      <c r="I397" s="7" t="s">
        <v>1821</v>
      </c>
      <c r="J397" s="7" t="s">
        <v>3241</v>
      </c>
      <c r="K397" s="13">
        <v>42031</v>
      </c>
      <c r="L397" s="7" t="s">
        <v>3285</v>
      </c>
    </row>
    <row r="398" spans="1:12" hidden="1">
      <c r="A398" s="7" t="s">
        <v>32</v>
      </c>
      <c r="B398" s="8" t="s">
        <v>15</v>
      </c>
      <c r="C398" s="8" t="s">
        <v>3192</v>
      </c>
      <c r="D398" s="23" t="s">
        <v>3884</v>
      </c>
      <c r="E398" s="7" t="s">
        <v>48</v>
      </c>
      <c r="F398" s="9" t="s">
        <v>3885</v>
      </c>
      <c r="G398" s="7" t="s">
        <v>3847</v>
      </c>
      <c r="H398" s="7" t="s">
        <v>3848</v>
      </c>
      <c r="I398" s="7" t="s">
        <v>1821</v>
      </c>
      <c r="J398" s="7" t="s">
        <v>3241</v>
      </c>
      <c r="K398" s="13">
        <v>42031</v>
      </c>
      <c r="L398" s="7" t="s">
        <v>3285</v>
      </c>
    </row>
    <row r="399" spans="1:12" hidden="1">
      <c r="A399" s="7" t="s">
        <v>21</v>
      </c>
      <c r="B399" s="8" t="s">
        <v>3200</v>
      </c>
      <c r="D399" s="23" t="s">
        <v>3886</v>
      </c>
      <c r="G399" s="7" t="s">
        <v>3847</v>
      </c>
      <c r="H399" s="7" t="s">
        <v>3848</v>
      </c>
      <c r="I399" s="7" t="s">
        <v>1821</v>
      </c>
      <c r="J399" s="7" t="s">
        <v>3241</v>
      </c>
      <c r="K399" s="13">
        <v>42031</v>
      </c>
      <c r="L399" s="7" t="s">
        <v>3285</v>
      </c>
    </row>
    <row r="400" spans="1:12" hidden="1">
      <c r="A400" s="7" t="s">
        <v>21</v>
      </c>
      <c r="B400" s="8" t="s">
        <v>2219</v>
      </c>
      <c r="D400" s="23" t="s">
        <v>3887</v>
      </c>
      <c r="G400" s="7" t="s">
        <v>3847</v>
      </c>
      <c r="H400" s="7" t="s">
        <v>3848</v>
      </c>
      <c r="I400" s="7" t="s">
        <v>1821</v>
      </c>
      <c r="J400" s="7" t="s">
        <v>3241</v>
      </c>
      <c r="K400" s="13">
        <v>42031</v>
      </c>
      <c r="L400" s="7" t="s">
        <v>3285</v>
      </c>
    </row>
    <row r="401" spans="1:12" hidden="1">
      <c r="A401" s="7" t="s">
        <v>21</v>
      </c>
      <c r="B401" s="8" t="s">
        <v>59</v>
      </c>
      <c r="D401" s="23" t="s">
        <v>3888</v>
      </c>
      <c r="G401" s="7" t="s">
        <v>3847</v>
      </c>
      <c r="H401" s="7" t="s">
        <v>3848</v>
      </c>
      <c r="I401" s="7" t="s">
        <v>1821</v>
      </c>
      <c r="J401" s="7" t="s">
        <v>3241</v>
      </c>
      <c r="K401" s="13">
        <v>42031</v>
      </c>
      <c r="L401" s="7" t="s">
        <v>3285</v>
      </c>
    </row>
    <row r="402" spans="1:12" hidden="1">
      <c r="A402" s="7" t="s">
        <v>21</v>
      </c>
      <c r="B402" s="8" t="s">
        <v>43</v>
      </c>
      <c r="D402" s="23" t="s">
        <v>3888</v>
      </c>
      <c r="G402" s="7" t="s">
        <v>3847</v>
      </c>
      <c r="H402" s="7" t="s">
        <v>3848</v>
      </c>
      <c r="I402" s="7" t="s">
        <v>1821</v>
      </c>
      <c r="J402" s="7" t="s">
        <v>3241</v>
      </c>
      <c r="K402" s="13">
        <v>42031</v>
      </c>
      <c r="L402" s="7" t="s">
        <v>3285</v>
      </c>
    </row>
    <row r="403" spans="1:12" hidden="1">
      <c r="A403" s="7" t="s">
        <v>21</v>
      </c>
      <c r="B403" s="8" t="s">
        <v>28</v>
      </c>
      <c r="D403" s="23" t="s">
        <v>3888</v>
      </c>
      <c r="G403" s="7" t="s">
        <v>3847</v>
      </c>
      <c r="H403" s="7" t="s">
        <v>3848</v>
      </c>
      <c r="I403" s="7" t="s">
        <v>1821</v>
      </c>
      <c r="J403" s="7" t="s">
        <v>3241</v>
      </c>
      <c r="K403" s="13">
        <v>42031</v>
      </c>
      <c r="L403" s="7" t="s">
        <v>3285</v>
      </c>
    </row>
    <row r="404" spans="1:12" hidden="1">
      <c r="A404" s="7" t="s">
        <v>21</v>
      </c>
      <c r="B404" s="8" t="s">
        <v>2206</v>
      </c>
      <c r="D404" s="8" t="s">
        <v>3888</v>
      </c>
      <c r="G404" s="7" t="s">
        <v>3847</v>
      </c>
      <c r="H404" s="7" t="s">
        <v>3848</v>
      </c>
      <c r="I404" s="7" t="s">
        <v>1821</v>
      </c>
      <c r="J404" s="7" t="s">
        <v>3241</v>
      </c>
      <c r="K404" s="13">
        <v>42031</v>
      </c>
      <c r="L404" s="7" t="s">
        <v>3285</v>
      </c>
    </row>
    <row r="405" spans="1:12" hidden="1">
      <c r="A405" s="7" t="s">
        <v>21</v>
      </c>
      <c r="B405" s="8" t="s">
        <v>3467</v>
      </c>
      <c r="D405" s="8" t="s">
        <v>3888</v>
      </c>
      <c r="G405" s="7" t="s">
        <v>3847</v>
      </c>
      <c r="H405" s="7" t="s">
        <v>3848</v>
      </c>
      <c r="I405" s="7" t="s">
        <v>1821</v>
      </c>
      <c r="J405" s="7" t="s">
        <v>3241</v>
      </c>
      <c r="K405" s="13">
        <v>42031</v>
      </c>
      <c r="L405" s="7" t="s">
        <v>3285</v>
      </c>
    </row>
    <row r="406" spans="1:12" ht="30" hidden="1">
      <c r="A406" s="7" t="s">
        <v>32</v>
      </c>
      <c r="B406" s="8" t="s">
        <v>15</v>
      </c>
      <c r="C406" s="8" t="s">
        <v>3192</v>
      </c>
      <c r="D406" s="23" t="s">
        <v>3889</v>
      </c>
      <c r="E406" s="7" t="s">
        <v>30</v>
      </c>
      <c r="F406" s="9" t="s">
        <v>3890</v>
      </c>
      <c r="G406" s="7" t="s">
        <v>3891</v>
      </c>
      <c r="H406" s="7" t="s">
        <v>3892</v>
      </c>
      <c r="I406" s="7" t="s">
        <v>3893</v>
      </c>
      <c r="J406" s="7" t="s">
        <v>3241</v>
      </c>
      <c r="K406" s="13">
        <v>42142</v>
      </c>
      <c r="L406" s="7" t="s">
        <v>3191</v>
      </c>
    </row>
    <row r="407" spans="1:12" hidden="1">
      <c r="A407" s="7" t="s">
        <v>27</v>
      </c>
      <c r="B407" s="8" t="s">
        <v>2219</v>
      </c>
      <c r="C407" s="8" t="s">
        <v>80</v>
      </c>
      <c r="D407" s="23" t="s">
        <v>3894</v>
      </c>
      <c r="E407" s="7" t="s">
        <v>30</v>
      </c>
      <c r="F407" s="9" t="s">
        <v>3895</v>
      </c>
      <c r="G407" s="7" t="s">
        <v>3891</v>
      </c>
      <c r="H407" s="7" t="s">
        <v>3892</v>
      </c>
      <c r="I407" s="7" t="s">
        <v>3893</v>
      </c>
      <c r="J407" s="7" t="s">
        <v>3241</v>
      </c>
      <c r="K407" s="13">
        <v>42142</v>
      </c>
      <c r="L407" s="7" t="s">
        <v>3191</v>
      </c>
    </row>
    <row r="408" spans="1:12" hidden="1">
      <c r="A408" s="7" t="s">
        <v>27</v>
      </c>
      <c r="B408" s="8" t="s">
        <v>2219</v>
      </c>
      <c r="C408" s="8" t="s">
        <v>80</v>
      </c>
      <c r="D408" s="23" t="s">
        <v>3896</v>
      </c>
      <c r="E408" s="7" t="s">
        <v>30</v>
      </c>
      <c r="F408" s="9" t="s">
        <v>3897</v>
      </c>
      <c r="G408" s="7" t="s">
        <v>3891</v>
      </c>
      <c r="H408" s="7" t="s">
        <v>3892</v>
      </c>
      <c r="I408" s="7" t="s">
        <v>3893</v>
      </c>
      <c r="J408" s="7" t="s">
        <v>3241</v>
      </c>
      <c r="K408" s="13">
        <v>42142</v>
      </c>
      <c r="L408" s="7" t="s">
        <v>3191</v>
      </c>
    </row>
    <row r="409" spans="1:12" ht="45" hidden="1">
      <c r="A409" s="7" t="s">
        <v>27</v>
      </c>
      <c r="B409" s="8" t="s">
        <v>2219</v>
      </c>
      <c r="C409" s="8" t="s">
        <v>80</v>
      </c>
      <c r="D409" s="23" t="s">
        <v>3898</v>
      </c>
      <c r="E409" s="7" t="s">
        <v>30</v>
      </c>
      <c r="F409" s="9" t="s">
        <v>3899</v>
      </c>
      <c r="G409" s="7" t="s">
        <v>3891</v>
      </c>
      <c r="H409" s="7" t="s">
        <v>3892</v>
      </c>
      <c r="I409" s="7" t="s">
        <v>3893</v>
      </c>
      <c r="J409" s="7" t="s">
        <v>3241</v>
      </c>
      <c r="K409" s="13">
        <v>42142</v>
      </c>
      <c r="L409" s="7" t="s">
        <v>3191</v>
      </c>
    </row>
    <row r="410" spans="1:12" ht="45" hidden="1">
      <c r="A410" s="7" t="s">
        <v>27</v>
      </c>
      <c r="B410" s="8" t="s">
        <v>2216</v>
      </c>
      <c r="C410" s="8" t="s">
        <v>191</v>
      </c>
      <c r="D410" s="23" t="s">
        <v>3900</v>
      </c>
      <c r="E410" s="7" t="s">
        <v>30</v>
      </c>
      <c r="F410" s="9" t="s">
        <v>3901</v>
      </c>
      <c r="G410" s="7" t="s">
        <v>3891</v>
      </c>
      <c r="H410" s="7" t="s">
        <v>3892</v>
      </c>
      <c r="I410" s="7" t="s">
        <v>3893</v>
      </c>
      <c r="J410" s="7" t="s">
        <v>3241</v>
      </c>
      <c r="K410" s="13">
        <v>42142</v>
      </c>
      <c r="L410" s="7" t="s">
        <v>3191</v>
      </c>
    </row>
    <row r="411" spans="1:12" hidden="1">
      <c r="A411" s="7" t="s">
        <v>27</v>
      </c>
      <c r="B411" s="8" t="s">
        <v>2216</v>
      </c>
      <c r="C411" s="8" t="s">
        <v>191</v>
      </c>
      <c r="D411" s="23" t="s">
        <v>3902</v>
      </c>
      <c r="E411" s="7" t="s">
        <v>30</v>
      </c>
      <c r="F411" s="9" t="s">
        <v>3903</v>
      </c>
      <c r="G411" s="7" t="s">
        <v>3891</v>
      </c>
      <c r="H411" s="7" t="s">
        <v>3892</v>
      </c>
      <c r="I411" s="7" t="s">
        <v>3893</v>
      </c>
      <c r="J411" s="7" t="s">
        <v>3241</v>
      </c>
      <c r="K411" s="13">
        <v>42142</v>
      </c>
      <c r="L411" s="7" t="s">
        <v>3191</v>
      </c>
    </row>
    <row r="412" spans="1:12" hidden="1">
      <c r="A412" s="7" t="s">
        <v>32</v>
      </c>
      <c r="B412" s="8" t="s">
        <v>59</v>
      </c>
      <c r="C412" s="8" t="s">
        <v>103</v>
      </c>
      <c r="D412" s="23" t="s">
        <v>3904</v>
      </c>
      <c r="E412" s="7" t="s">
        <v>48</v>
      </c>
      <c r="F412" s="9" t="s">
        <v>3905</v>
      </c>
      <c r="G412" s="7" t="s">
        <v>3891</v>
      </c>
      <c r="H412" s="7" t="s">
        <v>3892</v>
      </c>
      <c r="I412" s="7" t="s">
        <v>3893</v>
      </c>
      <c r="J412" s="7" t="s">
        <v>3241</v>
      </c>
      <c r="K412" s="13">
        <v>42142</v>
      </c>
      <c r="L412" s="7" t="s">
        <v>3191</v>
      </c>
    </row>
    <row r="413" spans="1:12" ht="60" hidden="1">
      <c r="A413" s="7" t="s">
        <v>27</v>
      </c>
      <c r="B413" s="8" t="s">
        <v>3229</v>
      </c>
      <c r="C413" s="8" t="s">
        <v>81</v>
      </c>
      <c r="D413" s="23" t="s">
        <v>3906</v>
      </c>
      <c r="E413" s="7" t="s">
        <v>48</v>
      </c>
      <c r="F413" s="9" t="s">
        <v>3907</v>
      </c>
      <c r="G413" s="7" t="s">
        <v>3891</v>
      </c>
      <c r="H413" s="7" t="s">
        <v>3892</v>
      </c>
      <c r="I413" s="7" t="s">
        <v>3893</v>
      </c>
      <c r="J413" s="7" t="s">
        <v>3241</v>
      </c>
      <c r="K413" s="13">
        <v>42142</v>
      </c>
      <c r="L413" s="7" t="s">
        <v>3191</v>
      </c>
    </row>
    <row r="414" spans="1:12" hidden="1">
      <c r="A414" s="7" t="s">
        <v>21</v>
      </c>
      <c r="B414" s="8" t="s">
        <v>50</v>
      </c>
      <c r="C414" s="8" t="s">
        <v>40</v>
      </c>
      <c r="D414" s="8" t="s">
        <v>3908</v>
      </c>
      <c r="F414" s="9" t="s">
        <v>3909</v>
      </c>
      <c r="G414" s="7" t="s">
        <v>3891</v>
      </c>
      <c r="H414" s="7" t="s">
        <v>3892</v>
      </c>
      <c r="I414" s="7" t="s">
        <v>3893</v>
      </c>
      <c r="J414" s="7" t="s">
        <v>3241</v>
      </c>
      <c r="K414" s="13">
        <v>42142</v>
      </c>
      <c r="L414" s="7" t="s">
        <v>3191</v>
      </c>
    </row>
    <row r="415" spans="1:12" ht="30" hidden="1">
      <c r="A415" s="7" t="s">
        <v>32</v>
      </c>
      <c r="B415" s="8" t="s">
        <v>15</v>
      </c>
      <c r="C415" s="8" t="s">
        <v>3192</v>
      </c>
      <c r="D415" s="23" t="s">
        <v>3910</v>
      </c>
      <c r="E415" s="7" t="s">
        <v>30</v>
      </c>
      <c r="F415" s="9" t="s">
        <v>3911</v>
      </c>
      <c r="G415" s="7" t="s">
        <v>3912</v>
      </c>
      <c r="H415" s="7" t="s">
        <v>3913</v>
      </c>
      <c r="I415" s="7" t="s">
        <v>1821</v>
      </c>
      <c r="J415" s="7" t="s">
        <v>3241</v>
      </c>
      <c r="K415" s="13">
        <v>42205</v>
      </c>
      <c r="L415" s="7" t="s">
        <v>3191</v>
      </c>
    </row>
    <row r="416" spans="1:12" hidden="1">
      <c r="A416" s="7" t="s">
        <v>27</v>
      </c>
      <c r="B416" s="8" t="s">
        <v>15</v>
      </c>
      <c r="C416" s="8" t="s">
        <v>3192</v>
      </c>
      <c r="D416" s="23" t="s">
        <v>3914</v>
      </c>
      <c r="E416" s="7" t="s">
        <v>48</v>
      </c>
      <c r="F416" s="9" t="s">
        <v>3915</v>
      </c>
      <c r="G416" s="7" t="s">
        <v>3912</v>
      </c>
      <c r="H416" s="7" t="s">
        <v>3913</v>
      </c>
      <c r="I416" s="7" t="s">
        <v>1821</v>
      </c>
      <c r="J416" s="7" t="s">
        <v>3241</v>
      </c>
      <c r="K416" s="13">
        <v>42205</v>
      </c>
      <c r="L416" s="7" t="s">
        <v>3191</v>
      </c>
    </row>
    <row r="417" spans="1:12" ht="30" hidden="1">
      <c r="A417" s="7" t="s">
        <v>27</v>
      </c>
      <c r="B417" s="8" t="s">
        <v>15</v>
      </c>
      <c r="C417" s="8" t="s">
        <v>3192</v>
      </c>
      <c r="D417" s="23" t="s">
        <v>3916</v>
      </c>
      <c r="E417" s="7" t="s">
        <v>48</v>
      </c>
      <c r="F417" s="9" t="s">
        <v>3917</v>
      </c>
      <c r="G417" s="7" t="s">
        <v>3912</v>
      </c>
      <c r="H417" s="7" t="s">
        <v>3913</v>
      </c>
      <c r="I417" s="7" t="s">
        <v>1821</v>
      </c>
      <c r="J417" s="7" t="s">
        <v>3241</v>
      </c>
      <c r="K417" s="13">
        <v>42205</v>
      </c>
      <c r="L417" s="7" t="s">
        <v>3191</v>
      </c>
    </row>
    <row r="418" spans="1:12" ht="30" hidden="1">
      <c r="A418" s="7" t="s">
        <v>32</v>
      </c>
      <c r="B418" s="8" t="s">
        <v>15</v>
      </c>
      <c r="C418" s="8" t="s">
        <v>3192</v>
      </c>
      <c r="D418" s="23" t="s">
        <v>3918</v>
      </c>
      <c r="E418" s="7" t="s">
        <v>30</v>
      </c>
      <c r="F418" s="9" t="s">
        <v>1029</v>
      </c>
      <c r="G418" s="7" t="s">
        <v>3912</v>
      </c>
      <c r="H418" s="7" t="s">
        <v>3913</v>
      </c>
      <c r="I418" s="7" t="s">
        <v>1821</v>
      </c>
      <c r="J418" s="7" t="s">
        <v>3241</v>
      </c>
      <c r="K418" s="13">
        <v>42205</v>
      </c>
      <c r="L418" s="7" t="s">
        <v>3191</v>
      </c>
    </row>
    <row r="419" spans="1:12" ht="30" hidden="1">
      <c r="A419" s="7" t="s">
        <v>27</v>
      </c>
      <c r="B419" s="8" t="s">
        <v>3200</v>
      </c>
      <c r="C419" s="8" t="s">
        <v>81</v>
      </c>
      <c r="D419" s="23" t="s">
        <v>3919</v>
      </c>
      <c r="E419" s="7" t="s">
        <v>30</v>
      </c>
      <c r="F419" s="9" t="s">
        <v>1029</v>
      </c>
      <c r="G419" s="7" t="s">
        <v>3912</v>
      </c>
      <c r="H419" s="7" t="s">
        <v>3913</v>
      </c>
      <c r="I419" s="7" t="s">
        <v>1821</v>
      </c>
      <c r="J419" s="7" t="s">
        <v>3241</v>
      </c>
      <c r="K419" s="13">
        <v>42205</v>
      </c>
      <c r="L419" s="7" t="s">
        <v>3191</v>
      </c>
    </row>
    <row r="420" spans="1:12" ht="30" hidden="1">
      <c r="A420" s="7" t="s">
        <v>32</v>
      </c>
      <c r="B420" s="8" t="s">
        <v>3200</v>
      </c>
      <c r="C420" s="8" t="s">
        <v>81</v>
      </c>
      <c r="D420" s="23" t="s">
        <v>3920</v>
      </c>
      <c r="E420" s="7" t="s">
        <v>30</v>
      </c>
      <c r="F420" s="9" t="s">
        <v>3921</v>
      </c>
      <c r="G420" s="7" t="s">
        <v>3912</v>
      </c>
      <c r="H420" s="7" t="s">
        <v>3913</v>
      </c>
      <c r="I420" s="7" t="s">
        <v>1821</v>
      </c>
      <c r="J420" s="7" t="s">
        <v>3241</v>
      </c>
      <c r="K420" s="13">
        <v>42205</v>
      </c>
      <c r="L420" s="7" t="s">
        <v>3191</v>
      </c>
    </row>
    <row r="421" spans="1:12" ht="45" hidden="1">
      <c r="A421" s="7" t="s">
        <v>27</v>
      </c>
      <c r="B421" s="8" t="s">
        <v>2219</v>
      </c>
      <c r="C421" s="8" t="s">
        <v>135</v>
      </c>
      <c r="D421" s="23" t="s">
        <v>3922</v>
      </c>
      <c r="E421" s="7" t="s">
        <v>48</v>
      </c>
      <c r="F421" s="9" t="s">
        <v>3923</v>
      </c>
      <c r="G421" s="7" t="s">
        <v>3912</v>
      </c>
      <c r="H421" s="7" t="s">
        <v>3913</v>
      </c>
      <c r="I421" s="7" t="s">
        <v>1821</v>
      </c>
      <c r="J421" s="7" t="s">
        <v>3241</v>
      </c>
      <c r="K421" s="13">
        <v>42205</v>
      </c>
      <c r="L421" s="7" t="s">
        <v>3191</v>
      </c>
    </row>
    <row r="422" spans="1:12" ht="105" hidden="1">
      <c r="A422" s="7" t="s">
        <v>32</v>
      </c>
      <c r="B422" s="8" t="s">
        <v>2219</v>
      </c>
      <c r="C422" s="8" t="s">
        <v>80</v>
      </c>
      <c r="D422" s="23" t="s">
        <v>3924</v>
      </c>
      <c r="E422" s="7" t="s">
        <v>48</v>
      </c>
      <c r="F422" s="9" t="s">
        <v>3925</v>
      </c>
      <c r="G422" s="7" t="s">
        <v>3912</v>
      </c>
      <c r="H422" s="7" t="s">
        <v>3913</v>
      </c>
      <c r="I422" s="7" t="s">
        <v>1821</v>
      </c>
      <c r="J422" s="7" t="s">
        <v>3241</v>
      </c>
      <c r="K422" s="13">
        <v>42205</v>
      </c>
      <c r="L422" s="7" t="s">
        <v>3191</v>
      </c>
    </row>
    <row r="423" spans="1:12" hidden="1">
      <c r="A423" s="7" t="s">
        <v>27</v>
      </c>
      <c r="B423" s="8" t="s">
        <v>2219</v>
      </c>
      <c r="C423" s="8" t="s">
        <v>80</v>
      </c>
      <c r="D423" s="23" t="s">
        <v>3926</v>
      </c>
      <c r="E423" s="7" t="s">
        <v>48</v>
      </c>
      <c r="F423" s="9" t="s">
        <v>3927</v>
      </c>
      <c r="G423" s="7" t="s">
        <v>3912</v>
      </c>
      <c r="H423" s="7" t="s">
        <v>3913</v>
      </c>
      <c r="I423" s="7" t="s">
        <v>1821</v>
      </c>
      <c r="J423" s="7" t="s">
        <v>3241</v>
      </c>
      <c r="K423" s="13">
        <v>42205</v>
      </c>
      <c r="L423" s="7" t="s">
        <v>3191</v>
      </c>
    </row>
    <row r="424" spans="1:12" ht="30">
      <c r="A424" s="7" t="s">
        <v>32</v>
      </c>
      <c r="B424" s="8" t="s">
        <v>2219</v>
      </c>
      <c r="C424" s="8" t="s">
        <v>80</v>
      </c>
      <c r="D424" s="23" t="s">
        <v>3928</v>
      </c>
      <c r="E424" s="7" t="s">
        <v>30</v>
      </c>
      <c r="F424" s="9" t="s">
        <v>3929</v>
      </c>
      <c r="G424" s="7" t="s">
        <v>3912</v>
      </c>
      <c r="H424" s="7" t="s">
        <v>3913</v>
      </c>
      <c r="I424" s="7" t="s">
        <v>1821</v>
      </c>
      <c r="J424" s="7" t="s">
        <v>3241</v>
      </c>
      <c r="K424" s="13">
        <v>42205</v>
      </c>
      <c r="L424" s="7" t="s">
        <v>3191</v>
      </c>
    </row>
    <row r="425" spans="1:12" hidden="1">
      <c r="A425" s="7" t="s">
        <v>27</v>
      </c>
      <c r="B425" s="8" t="s">
        <v>2219</v>
      </c>
      <c r="C425" s="8" t="s">
        <v>80</v>
      </c>
      <c r="D425" s="23" t="s">
        <v>3930</v>
      </c>
      <c r="E425" s="7" t="s">
        <v>30</v>
      </c>
      <c r="F425" s="9" t="s">
        <v>3206</v>
      </c>
      <c r="G425" s="7" t="s">
        <v>3912</v>
      </c>
      <c r="H425" s="7" t="s">
        <v>3913</v>
      </c>
      <c r="I425" s="7" t="s">
        <v>1821</v>
      </c>
      <c r="J425" s="7" t="s">
        <v>3241</v>
      </c>
      <c r="K425" s="13">
        <v>42205</v>
      </c>
      <c r="L425" s="7" t="s">
        <v>3191</v>
      </c>
    </row>
    <row r="426" spans="1:12" ht="30" hidden="1">
      <c r="A426" s="7" t="s">
        <v>21</v>
      </c>
      <c r="B426" s="8" t="s">
        <v>3341</v>
      </c>
      <c r="D426" s="8" t="s">
        <v>3931</v>
      </c>
      <c r="E426" s="7" t="s">
        <v>30</v>
      </c>
      <c r="F426" s="9" t="s">
        <v>3932</v>
      </c>
      <c r="G426" s="7" t="s">
        <v>3912</v>
      </c>
      <c r="H426" s="7" t="s">
        <v>3913</v>
      </c>
      <c r="I426" s="7" t="s">
        <v>1821</v>
      </c>
      <c r="J426" s="7" t="s">
        <v>3241</v>
      </c>
      <c r="K426" s="13">
        <v>42205</v>
      </c>
      <c r="L426" s="7" t="s">
        <v>3191</v>
      </c>
    </row>
    <row r="427" spans="1:12" hidden="1">
      <c r="A427" s="7" t="s">
        <v>27</v>
      </c>
      <c r="B427" s="8" t="s">
        <v>2216</v>
      </c>
      <c r="C427" s="8" t="s">
        <v>40</v>
      </c>
      <c r="D427" s="23" t="s">
        <v>3933</v>
      </c>
      <c r="E427" s="7" t="s">
        <v>48</v>
      </c>
      <c r="F427" s="9" t="s">
        <v>3934</v>
      </c>
      <c r="G427" s="7" t="s">
        <v>3912</v>
      </c>
      <c r="H427" s="7" t="s">
        <v>3913</v>
      </c>
      <c r="I427" s="7" t="s">
        <v>1821</v>
      </c>
      <c r="J427" s="7" t="s">
        <v>3241</v>
      </c>
      <c r="K427" s="13">
        <v>42205</v>
      </c>
      <c r="L427" s="7" t="s">
        <v>3191</v>
      </c>
    </row>
    <row r="428" spans="1:12" ht="30" hidden="1">
      <c r="A428" s="7" t="s">
        <v>27</v>
      </c>
      <c r="B428" s="8" t="s">
        <v>2216</v>
      </c>
      <c r="C428" s="8" t="s">
        <v>40</v>
      </c>
      <c r="D428" s="23" t="s">
        <v>3935</v>
      </c>
      <c r="E428" s="7" t="s">
        <v>48</v>
      </c>
      <c r="F428" s="9" t="s">
        <v>3936</v>
      </c>
      <c r="G428" s="7" t="s">
        <v>3912</v>
      </c>
      <c r="H428" s="7" t="s">
        <v>3913</v>
      </c>
      <c r="I428" s="7" t="s">
        <v>1821</v>
      </c>
      <c r="J428" s="7" t="s">
        <v>3241</v>
      </c>
      <c r="K428" s="13">
        <v>42205</v>
      </c>
      <c r="L428" s="7" t="s">
        <v>3191</v>
      </c>
    </row>
    <row r="429" spans="1:12" hidden="1">
      <c r="A429" s="7" t="s">
        <v>27</v>
      </c>
      <c r="B429" s="8" t="s">
        <v>28</v>
      </c>
      <c r="C429" s="8" t="s">
        <v>40</v>
      </c>
      <c r="D429" s="23" t="s">
        <v>3937</v>
      </c>
      <c r="E429" s="7" t="s">
        <v>30</v>
      </c>
      <c r="G429" s="7" t="s">
        <v>3912</v>
      </c>
      <c r="H429" s="7" t="s">
        <v>3913</v>
      </c>
      <c r="I429" s="7" t="s">
        <v>1821</v>
      </c>
      <c r="J429" s="7" t="s">
        <v>3241</v>
      </c>
      <c r="K429" s="13">
        <v>42205</v>
      </c>
      <c r="L429" s="7" t="s">
        <v>3191</v>
      </c>
    </row>
    <row r="430" spans="1:12" ht="45" hidden="1">
      <c r="A430" s="7" t="s">
        <v>27</v>
      </c>
      <c r="B430" s="8" t="s">
        <v>28</v>
      </c>
      <c r="C430" s="8" t="s">
        <v>40</v>
      </c>
      <c r="D430" s="23" t="s">
        <v>3938</v>
      </c>
      <c r="E430" s="7" t="s">
        <v>48</v>
      </c>
      <c r="F430" s="9" t="s">
        <v>3939</v>
      </c>
      <c r="G430" s="7" t="s">
        <v>3912</v>
      </c>
      <c r="H430" s="7" t="s">
        <v>3913</v>
      </c>
      <c r="I430" s="7" t="s">
        <v>1821</v>
      </c>
      <c r="J430" s="7" t="s">
        <v>3241</v>
      </c>
      <c r="K430" s="13">
        <v>42205</v>
      </c>
      <c r="L430" s="7" t="s">
        <v>3191</v>
      </c>
    </row>
    <row r="431" spans="1:12" hidden="1">
      <c r="A431" s="7" t="s">
        <v>27</v>
      </c>
      <c r="B431" s="8" t="s">
        <v>28</v>
      </c>
      <c r="C431" s="8" t="s">
        <v>40</v>
      </c>
      <c r="D431" s="23" t="s">
        <v>3940</v>
      </c>
      <c r="E431" s="7" t="s">
        <v>30</v>
      </c>
      <c r="G431" s="7" t="s">
        <v>3912</v>
      </c>
      <c r="H431" s="7" t="s">
        <v>3913</v>
      </c>
      <c r="I431" s="7" t="s">
        <v>1821</v>
      </c>
      <c r="J431" s="7" t="s">
        <v>3241</v>
      </c>
      <c r="K431" s="13">
        <v>42205</v>
      </c>
      <c r="L431" s="7" t="s">
        <v>3191</v>
      </c>
    </row>
    <row r="432" spans="1:12" ht="30" hidden="1">
      <c r="A432" s="7" t="s">
        <v>21</v>
      </c>
      <c r="B432" s="8" t="s">
        <v>3229</v>
      </c>
      <c r="D432" s="23" t="s">
        <v>3941</v>
      </c>
      <c r="F432" s="9" t="s">
        <v>3942</v>
      </c>
      <c r="G432" s="7" t="s">
        <v>3912</v>
      </c>
      <c r="H432" s="7" t="s">
        <v>3913</v>
      </c>
      <c r="I432" s="7" t="s">
        <v>1821</v>
      </c>
      <c r="J432" s="7" t="s">
        <v>3241</v>
      </c>
      <c r="K432" s="13">
        <v>42205</v>
      </c>
      <c r="L432" s="7" t="s">
        <v>3191</v>
      </c>
    </row>
    <row r="433" spans="1:12" ht="30" hidden="1">
      <c r="A433" s="7" t="s">
        <v>27</v>
      </c>
      <c r="B433" s="8" t="s">
        <v>15</v>
      </c>
      <c r="C433" s="8" t="s">
        <v>135</v>
      </c>
      <c r="D433" s="23" t="s">
        <v>3943</v>
      </c>
      <c r="E433" s="7" t="s">
        <v>48</v>
      </c>
      <c r="F433" s="9" t="s">
        <v>3944</v>
      </c>
      <c r="G433" s="7" t="s">
        <v>3945</v>
      </c>
      <c r="H433" s="7" t="s">
        <v>3946</v>
      </c>
      <c r="I433" s="7" t="s">
        <v>526</v>
      </c>
      <c r="J433" s="7" t="s">
        <v>3241</v>
      </c>
      <c r="K433" s="13">
        <v>42114</v>
      </c>
      <c r="L433" s="7" t="s">
        <v>3284</v>
      </c>
    </row>
    <row r="434" spans="1:12" ht="30" hidden="1">
      <c r="A434" s="7" t="s">
        <v>27</v>
      </c>
      <c r="B434" s="8" t="s">
        <v>15</v>
      </c>
      <c r="C434" s="8" t="s">
        <v>135</v>
      </c>
      <c r="D434" s="23" t="s">
        <v>3947</v>
      </c>
      <c r="E434" s="7" t="s">
        <v>30</v>
      </c>
      <c r="F434" s="9" t="s">
        <v>3948</v>
      </c>
      <c r="G434" s="7" t="s">
        <v>3945</v>
      </c>
      <c r="H434" s="7" t="s">
        <v>3946</v>
      </c>
      <c r="I434" s="7" t="s">
        <v>526</v>
      </c>
      <c r="J434" s="7" t="s">
        <v>3241</v>
      </c>
      <c r="K434" s="13">
        <v>42114</v>
      </c>
      <c r="L434" s="7" t="s">
        <v>3284</v>
      </c>
    </row>
    <row r="435" spans="1:12" ht="30" hidden="1">
      <c r="A435" s="7" t="s">
        <v>27</v>
      </c>
      <c r="B435" s="8" t="s">
        <v>3200</v>
      </c>
      <c r="C435" s="8" t="s">
        <v>81</v>
      </c>
      <c r="D435" s="23" t="s">
        <v>3949</v>
      </c>
      <c r="E435" s="7" t="s">
        <v>48</v>
      </c>
      <c r="F435" s="9" t="s">
        <v>3950</v>
      </c>
      <c r="G435" s="7" t="s">
        <v>3945</v>
      </c>
      <c r="H435" s="7" t="s">
        <v>3946</v>
      </c>
      <c r="I435" s="7" t="s">
        <v>526</v>
      </c>
      <c r="J435" s="7" t="s">
        <v>3241</v>
      </c>
      <c r="K435" s="13">
        <v>42114</v>
      </c>
      <c r="L435" s="7" t="s">
        <v>3284</v>
      </c>
    </row>
    <row r="436" spans="1:12" ht="30">
      <c r="A436" s="7" t="s">
        <v>27</v>
      </c>
      <c r="B436" s="8" t="s">
        <v>2219</v>
      </c>
      <c r="C436" s="8" t="s">
        <v>80</v>
      </c>
      <c r="D436" s="23" t="s">
        <v>3951</v>
      </c>
      <c r="E436" s="7" t="s">
        <v>30</v>
      </c>
      <c r="F436" s="9" t="s">
        <v>3952</v>
      </c>
      <c r="G436" s="7" t="s">
        <v>3945</v>
      </c>
      <c r="H436" s="7" t="s">
        <v>3946</v>
      </c>
      <c r="I436" s="7" t="s">
        <v>526</v>
      </c>
      <c r="J436" s="7" t="s">
        <v>3241</v>
      </c>
      <c r="K436" s="13">
        <v>42114</v>
      </c>
      <c r="L436" s="7" t="s">
        <v>3284</v>
      </c>
    </row>
    <row r="437" spans="1:12" ht="30" hidden="1">
      <c r="A437" s="7" t="s">
        <v>27</v>
      </c>
      <c r="B437" s="8" t="s">
        <v>2219</v>
      </c>
      <c r="C437" s="8" t="s">
        <v>80</v>
      </c>
      <c r="D437" s="23" t="s">
        <v>3953</v>
      </c>
      <c r="E437" s="7" t="s">
        <v>48</v>
      </c>
      <c r="F437" s="9" t="s">
        <v>3954</v>
      </c>
      <c r="G437" s="7" t="s">
        <v>3945</v>
      </c>
      <c r="H437" s="7" t="s">
        <v>3946</v>
      </c>
      <c r="I437" s="7" t="s">
        <v>526</v>
      </c>
      <c r="J437" s="7" t="s">
        <v>3241</v>
      </c>
      <c r="K437" s="13">
        <v>42114</v>
      </c>
      <c r="L437" s="7" t="s">
        <v>3284</v>
      </c>
    </row>
    <row r="438" spans="1:12" ht="30" hidden="1">
      <c r="A438" s="7" t="s">
        <v>32</v>
      </c>
      <c r="B438" s="8" t="s">
        <v>2219</v>
      </c>
      <c r="C438" s="8" t="s">
        <v>80</v>
      </c>
      <c r="D438" s="23" t="s">
        <v>3955</v>
      </c>
      <c r="E438" s="7" t="s">
        <v>30</v>
      </c>
      <c r="F438" s="9" t="s">
        <v>3956</v>
      </c>
      <c r="G438" s="7" t="s">
        <v>3945</v>
      </c>
      <c r="H438" s="7" t="s">
        <v>3946</v>
      </c>
      <c r="I438" s="7" t="s">
        <v>526</v>
      </c>
      <c r="J438" s="7" t="s">
        <v>3241</v>
      </c>
      <c r="K438" s="13">
        <v>42114</v>
      </c>
      <c r="L438" s="7" t="s">
        <v>3284</v>
      </c>
    </row>
    <row r="439" spans="1:12" ht="30" hidden="1">
      <c r="A439" s="7" t="s">
        <v>27</v>
      </c>
      <c r="B439" s="8" t="s">
        <v>2216</v>
      </c>
      <c r="C439" s="8" t="s">
        <v>191</v>
      </c>
      <c r="D439" s="23" t="s">
        <v>3957</v>
      </c>
      <c r="E439" s="7" t="s">
        <v>30</v>
      </c>
      <c r="F439" s="9" t="s">
        <v>3958</v>
      </c>
      <c r="G439" s="7" t="s">
        <v>3945</v>
      </c>
      <c r="H439" s="7" t="s">
        <v>3946</v>
      </c>
      <c r="I439" s="7" t="s">
        <v>526</v>
      </c>
      <c r="J439" s="7" t="s">
        <v>3241</v>
      </c>
      <c r="K439" s="13">
        <v>42114</v>
      </c>
      <c r="L439" s="7" t="s">
        <v>3284</v>
      </c>
    </row>
    <row r="440" spans="1:12" hidden="1">
      <c r="A440" s="7" t="s">
        <v>27</v>
      </c>
      <c r="B440" s="8" t="s">
        <v>59</v>
      </c>
      <c r="C440" s="8" t="s">
        <v>143</v>
      </c>
      <c r="D440" s="23" t="s">
        <v>3959</v>
      </c>
      <c r="F440" s="9" t="s">
        <v>3960</v>
      </c>
      <c r="G440" s="7" t="s">
        <v>3945</v>
      </c>
      <c r="H440" s="7" t="s">
        <v>3946</v>
      </c>
      <c r="I440" s="7" t="s">
        <v>526</v>
      </c>
      <c r="J440" s="7" t="s">
        <v>3241</v>
      </c>
      <c r="K440" s="13">
        <v>42114</v>
      </c>
      <c r="L440" s="7" t="s">
        <v>3284</v>
      </c>
    </row>
    <row r="441" spans="1:12" ht="60" hidden="1">
      <c r="A441" s="7" t="s">
        <v>27</v>
      </c>
      <c r="B441" s="8" t="s">
        <v>59</v>
      </c>
      <c r="C441" s="8" t="s">
        <v>103</v>
      </c>
      <c r="D441" s="23" t="s">
        <v>3961</v>
      </c>
      <c r="F441" s="9" t="s">
        <v>3962</v>
      </c>
      <c r="G441" s="7" t="s">
        <v>3945</v>
      </c>
      <c r="H441" s="7" t="s">
        <v>3946</v>
      </c>
      <c r="I441" s="7" t="s">
        <v>526</v>
      </c>
      <c r="J441" s="7" t="s">
        <v>3241</v>
      </c>
      <c r="K441" s="13">
        <v>42114</v>
      </c>
      <c r="L441" s="7" t="s">
        <v>3284</v>
      </c>
    </row>
    <row r="442" spans="1:12" ht="45" hidden="1">
      <c r="A442" s="7" t="s">
        <v>32</v>
      </c>
      <c r="B442" s="8" t="s">
        <v>59</v>
      </c>
      <c r="C442" s="8" t="s">
        <v>40</v>
      </c>
      <c r="D442" s="23" t="s">
        <v>3963</v>
      </c>
      <c r="F442" s="9" t="s">
        <v>3964</v>
      </c>
      <c r="G442" s="7" t="s">
        <v>3945</v>
      </c>
      <c r="H442" s="7" t="s">
        <v>3946</v>
      </c>
      <c r="I442" s="7" t="s">
        <v>526</v>
      </c>
      <c r="J442" s="7" t="s">
        <v>3241</v>
      </c>
      <c r="K442" s="13">
        <v>42114</v>
      </c>
      <c r="L442" s="7" t="s">
        <v>3284</v>
      </c>
    </row>
    <row r="443" spans="1:12" ht="45" hidden="1">
      <c r="A443" s="7" t="s">
        <v>27</v>
      </c>
      <c r="B443" s="8" t="s">
        <v>28</v>
      </c>
      <c r="C443" s="8" t="s">
        <v>40</v>
      </c>
      <c r="D443" s="23" t="s">
        <v>3965</v>
      </c>
      <c r="E443" s="7" t="s">
        <v>30</v>
      </c>
      <c r="F443" s="9" t="s">
        <v>3966</v>
      </c>
      <c r="G443" s="7" t="s">
        <v>3945</v>
      </c>
      <c r="H443" s="7" t="s">
        <v>3946</v>
      </c>
      <c r="I443" s="7" t="s">
        <v>526</v>
      </c>
      <c r="J443" s="7" t="s">
        <v>3241</v>
      </c>
      <c r="K443" s="13">
        <v>42114</v>
      </c>
      <c r="L443" s="7" t="s">
        <v>3284</v>
      </c>
    </row>
    <row r="444" spans="1:12" ht="30">
      <c r="A444" s="7" t="s">
        <v>27</v>
      </c>
      <c r="B444" s="8" t="s">
        <v>3229</v>
      </c>
      <c r="C444" s="8" t="s">
        <v>135</v>
      </c>
      <c r="D444" s="23" t="s">
        <v>3967</v>
      </c>
      <c r="E444" s="7" t="s">
        <v>48</v>
      </c>
      <c r="F444" s="9" t="s">
        <v>3968</v>
      </c>
      <c r="G444" s="7" t="s">
        <v>3945</v>
      </c>
      <c r="H444" s="7" t="s">
        <v>3946</v>
      </c>
      <c r="I444" s="7" t="s">
        <v>526</v>
      </c>
      <c r="J444" s="7" t="s">
        <v>3241</v>
      </c>
      <c r="K444" s="13">
        <v>42114</v>
      </c>
      <c r="L444" s="7" t="s">
        <v>3284</v>
      </c>
    </row>
    <row r="445" spans="1:12" hidden="1">
      <c r="A445" s="7" t="s">
        <v>21</v>
      </c>
      <c r="B445" s="8" t="s">
        <v>33</v>
      </c>
      <c r="D445" s="8" t="s">
        <v>3969</v>
      </c>
      <c r="G445" s="7" t="s">
        <v>3945</v>
      </c>
      <c r="H445" s="7" t="s">
        <v>3946</v>
      </c>
      <c r="I445" s="7" t="s">
        <v>526</v>
      </c>
      <c r="J445" s="7" t="s">
        <v>3241</v>
      </c>
      <c r="K445" s="13">
        <v>42114</v>
      </c>
      <c r="L445" s="7" t="s">
        <v>3285</v>
      </c>
    </row>
    <row r="446" spans="1:12" hidden="1">
      <c r="A446" s="7" t="s">
        <v>27</v>
      </c>
      <c r="B446" s="8" t="s">
        <v>15</v>
      </c>
      <c r="C446" s="8" t="s">
        <v>3192</v>
      </c>
      <c r="D446" s="23" t="s">
        <v>3970</v>
      </c>
      <c r="E446" s="7" t="s">
        <v>30</v>
      </c>
      <c r="F446" s="9" t="s">
        <v>477</v>
      </c>
      <c r="G446" s="7" t="s">
        <v>3971</v>
      </c>
      <c r="H446" s="7" t="s">
        <v>3972</v>
      </c>
      <c r="I446" s="7" t="s">
        <v>673</v>
      </c>
      <c r="J446" s="7" t="s">
        <v>3973</v>
      </c>
      <c r="K446" s="13">
        <v>42095</v>
      </c>
      <c r="L446" s="7" t="s">
        <v>3191</v>
      </c>
    </row>
    <row r="447" spans="1:12" ht="30" hidden="1">
      <c r="A447" s="7" t="s">
        <v>27</v>
      </c>
      <c r="B447" s="8" t="s">
        <v>15</v>
      </c>
      <c r="C447" s="8" t="s">
        <v>3192</v>
      </c>
      <c r="D447" s="23" t="s">
        <v>3974</v>
      </c>
      <c r="E447" s="7" t="s">
        <v>30</v>
      </c>
      <c r="F447" s="9" t="s">
        <v>3975</v>
      </c>
      <c r="G447" s="7" t="s">
        <v>3971</v>
      </c>
      <c r="H447" s="7" t="s">
        <v>3972</v>
      </c>
      <c r="I447" s="7" t="s">
        <v>673</v>
      </c>
      <c r="J447" s="7" t="s">
        <v>3973</v>
      </c>
      <c r="K447" s="13">
        <v>42095</v>
      </c>
      <c r="L447" s="7" t="s">
        <v>3191</v>
      </c>
    </row>
    <row r="448" spans="1:12" ht="30" hidden="1">
      <c r="A448" s="7" t="s">
        <v>27</v>
      </c>
      <c r="B448" s="8" t="s">
        <v>15</v>
      </c>
      <c r="C448" s="8" t="s">
        <v>3192</v>
      </c>
      <c r="D448" s="23" t="s">
        <v>3976</v>
      </c>
      <c r="E448" s="7" t="s">
        <v>48</v>
      </c>
      <c r="F448" s="9" t="s">
        <v>3977</v>
      </c>
      <c r="G448" s="7" t="s">
        <v>3971</v>
      </c>
      <c r="H448" s="7" t="s">
        <v>3972</v>
      </c>
      <c r="I448" s="7" t="s">
        <v>673</v>
      </c>
      <c r="J448" s="7" t="s">
        <v>3973</v>
      </c>
      <c r="K448" s="13">
        <v>42095</v>
      </c>
      <c r="L448" s="7" t="s">
        <v>3191</v>
      </c>
    </row>
    <row r="449" spans="1:12" ht="45" hidden="1">
      <c r="A449" s="7" t="s">
        <v>27</v>
      </c>
      <c r="B449" s="8" t="s">
        <v>3200</v>
      </c>
      <c r="C449" s="8" t="s">
        <v>81</v>
      </c>
      <c r="D449" s="23" t="s">
        <v>3978</v>
      </c>
      <c r="E449" s="7" t="s">
        <v>30</v>
      </c>
      <c r="F449" s="9" t="s">
        <v>477</v>
      </c>
      <c r="G449" s="7" t="s">
        <v>3971</v>
      </c>
      <c r="H449" s="7" t="s">
        <v>3972</v>
      </c>
      <c r="I449" s="7" t="s">
        <v>673</v>
      </c>
      <c r="J449" s="7" t="s">
        <v>3973</v>
      </c>
      <c r="K449" s="13">
        <v>42095</v>
      </c>
      <c r="L449" s="7" t="s">
        <v>3191</v>
      </c>
    </row>
    <row r="450" spans="1:12" ht="30" hidden="1">
      <c r="A450" s="7" t="s">
        <v>27</v>
      </c>
      <c r="B450" s="8" t="s">
        <v>2219</v>
      </c>
      <c r="C450" s="8" t="s">
        <v>80</v>
      </c>
      <c r="D450" s="23" t="s">
        <v>3979</v>
      </c>
      <c r="E450" s="7" t="s">
        <v>30</v>
      </c>
      <c r="F450" s="9" t="s">
        <v>477</v>
      </c>
      <c r="G450" s="7" t="s">
        <v>3971</v>
      </c>
      <c r="H450" s="7" t="s">
        <v>3972</v>
      </c>
      <c r="I450" s="7" t="s">
        <v>673</v>
      </c>
      <c r="J450" s="7" t="s">
        <v>3973</v>
      </c>
      <c r="K450" s="13">
        <v>42095</v>
      </c>
      <c r="L450" s="7" t="s">
        <v>3191</v>
      </c>
    </row>
    <row r="451" spans="1:12" ht="45" hidden="1">
      <c r="A451" s="7" t="s">
        <v>27</v>
      </c>
      <c r="B451" s="8" t="s">
        <v>2219</v>
      </c>
      <c r="C451" s="8" t="s">
        <v>135</v>
      </c>
      <c r="D451" s="23" t="s">
        <v>3980</v>
      </c>
      <c r="E451" s="7" t="s">
        <v>48</v>
      </c>
      <c r="F451" s="9" t="s">
        <v>3981</v>
      </c>
      <c r="G451" s="7" t="s">
        <v>3971</v>
      </c>
      <c r="H451" s="7" t="s">
        <v>3972</v>
      </c>
      <c r="I451" s="7" t="s">
        <v>673</v>
      </c>
      <c r="J451" s="7" t="s">
        <v>3973</v>
      </c>
      <c r="K451" s="13">
        <v>42095</v>
      </c>
      <c r="L451" s="7" t="s">
        <v>3191</v>
      </c>
    </row>
    <row r="452" spans="1:12" ht="30" hidden="1">
      <c r="A452" s="7" t="s">
        <v>27</v>
      </c>
      <c r="B452" s="8" t="s">
        <v>2216</v>
      </c>
      <c r="C452" s="8" t="s">
        <v>191</v>
      </c>
      <c r="D452" s="23" t="s">
        <v>3982</v>
      </c>
      <c r="E452" s="7" t="s">
        <v>30</v>
      </c>
      <c r="F452" s="9" t="s">
        <v>477</v>
      </c>
      <c r="G452" s="7" t="s">
        <v>3971</v>
      </c>
      <c r="H452" s="7" t="s">
        <v>3972</v>
      </c>
      <c r="I452" s="7" t="s">
        <v>673</v>
      </c>
      <c r="J452" s="7" t="s">
        <v>3973</v>
      </c>
      <c r="K452" s="13">
        <v>42095</v>
      </c>
      <c r="L452" s="7" t="s">
        <v>3191</v>
      </c>
    </row>
    <row r="453" spans="1:12" ht="30" hidden="1">
      <c r="A453" s="7" t="s">
        <v>27</v>
      </c>
      <c r="B453" s="8" t="s">
        <v>2216</v>
      </c>
      <c r="C453" s="8" t="s">
        <v>191</v>
      </c>
      <c r="D453" s="23" t="s">
        <v>3983</v>
      </c>
      <c r="E453" s="7" t="s">
        <v>30</v>
      </c>
      <c r="F453" s="9" t="s">
        <v>477</v>
      </c>
      <c r="G453" s="7" t="s">
        <v>3971</v>
      </c>
      <c r="H453" s="7" t="s">
        <v>3972</v>
      </c>
      <c r="I453" s="7" t="s">
        <v>673</v>
      </c>
      <c r="J453" s="7" t="s">
        <v>3973</v>
      </c>
      <c r="K453" s="13">
        <v>42095</v>
      </c>
      <c r="L453" s="7" t="s">
        <v>3191</v>
      </c>
    </row>
    <row r="454" spans="1:12" ht="45" hidden="1">
      <c r="A454" s="7" t="s">
        <v>21</v>
      </c>
      <c r="B454" s="8" t="s">
        <v>3204</v>
      </c>
      <c r="D454" s="21" t="s">
        <v>3984</v>
      </c>
      <c r="G454" s="7" t="s">
        <v>3971</v>
      </c>
      <c r="H454" s="7" t="s">
        <v>3972</v>
      </c>
      <c r="I454" s="7" t="s">
        <v>673</v>
      </c>
      <c r="J454" s="7" t="s">
        <v>3973</v>
      </c>
      <c r="K454" s="13">
        <v>42095</v>
      </c>
      <c r="L454" s="7" t="s">
        <v>3191</v>
      </c>
    </row>
    <row r="455" spans="1:12" ht="30" hidden="1">
      <c r="A455" s="7" t="s">
        <v>27</v>
      </c>
      <c r="B455" s="8" t="s">
        <v>3204</v>
      </c>
      <c r="C455" s="8" t="s">
        <v>80</v>
      </c>
      <c r="D455" s="21" t="s">
        <v>3985</v>
      </c>
      <c r="E455" s="7" t="s">
        <v>48</v>
      </c>
      <c r="F455" s="9" t="s">
        <v>3986</v>
      </c>
      <c r="G455" s="7" t="s">
        <v>3971</v>
      </c>
      <c r="H455" s="7" t="s">
        <v>3972</v>
      </c>
      <c r="I455" s="7" t="s">
        <v>673</v>
      </c>
      <c r="J455" s="7" t="s">
        <v>3973</v>
      </c>
      <c r="K455" s="13">
        <v>42095</v>
      </c>
      <c r="L455" s="7" t="s">
        <v>3191</v>
      </c>
    </row>
    <row r="456" spans="1:12" ht="30" hidden="1">
      <c r="A456" s="7" t="s">
        <v>27</v>
      </c>
      <c r="B456" s="8" t="s">
        <v>28</v>
      </c>
      <c r="C456" s="8" t="s">
        <v>40</v>
      </c>
      <c r="D456" s="23" t="s">
        <v>3987</v>
      </c>
      <c r="E456" s="7" t="s">
        <v>30</v>
      </c>
      <c r="F456" s="9" t="s">
        <v>3988</v>
      </c>
      <c r="G456" s="7" t="s">
        <v>3971</v>
      </c>
      <c r="H456" s="7" t="s">
        <v>3972</v>
      </c>
      <c r="I456" s="7" t="s">
        <v>673</v>
      </c>
      <c r="J456" s="7" t="s">
        <v>3973</v>
      </c>
      <c r="K456" s="13">
        <v>42095</v>
      </c>
      <c r="L456" s="7" t="s">
        <v>3191</v>
      </c>
    </row>
    <row r="457" spans="1:12" ht="30" hidden="1">
      <c r="A457" s="7" t="s">
        <v>27</v>
      </c>
      <c r="B457" s="8" t="s">
        <v>28</v>
      </c>
      <c r="C457" s="8" t="s">
        <v>40</v>
      </c>
      <c r="D457" s="23" t="s">
        <v>3989</v>
      </c>
      <c r="E457" s="7" t="s">
        <v>30</v>
      </c>
      <c r="F457" s="9" t="s">
        <v>477</v>
      </c>
      <c r="G457" s="7" t="s">
        <v>3971</v>
      </c>
      <c r="H457" s="7" t="s">
        <v>3972</v>
      </c>
      <c r="I457" s="7" t="s">
        <v>673</v>
      </c>
      <c r="J457" s="7" t="s">
        <v>3973</v>
      </c>
      <c r="K457" s="13">
        <v>42095</v>
      </c>
      <c r="L457" s="7" t="s">
        <v>3191</v>
      </c>
    </row>
    <row r="458" spans="1:12" ht="30" hidden="1">
      <c r="A458" s="7" t="s">
        <v>27</v>
      </c>
      <c r="B458" s="8" t="s">
        <v>28</v>
      </c>
      <c r="C458" s="8" t="s">
        <v>40</v>
      </c>
      <c r="D458" s="23" t="s">
        <v>3990</v>
      </c>
      <c r="E458" s="7" t="s">
        <v>30</v>
      </c>
      <c r="F458" s="9" t="s">
        <v>477</v>
      </c>
      <c r="G458" s="7" t="s">
        <v>3971</v>
      </c>
      <c r="H458" s="7" t="s">
        <v>3972</v>
      </c>
      <c r="I458" s="7" t="s">
        <v>673</v>
      </c>
      <c r="J458" s="7" t="s">
        <v>3973</v>
      </c>
      <c r="K458" s="13">
        <v>42095</v>
      </c>
      <c r="L458" s="7" t="s">
        <v>3191</v>
      </c>
    </row>
    <row r="459" spans="1:12" hidden="1">
      <c r="A459" s="7" t="s">
        <v>27</v>
      </c>
      <c r="B459" s="8" t="s">
        <v>28</v>
      </c>
      <c r="C459" s="8" t="s">
        <v>40</v>
      </c>
      <c r="D459" s="23" t="s">
        <v>3991</v>
      </c>
      <c r="E459" s="7" t="s">
        <v>30</v>
      </c>
      <c r="F459" s="9" t="s">
        <v>477</v>
      </c>
      <c r="G459" s="7" t="s">
        <v>3971</v>
      </c>
      <c r="H459" s="7" t="s">
        <v>3972</v>
      </c>
      <c r="I459" s="7" t="s">
        <v>673</v>
      </c>
      <c r="J459" s="7" t="s">
        <v>3973</v>
      </c>
      <c r="K459" s="13">
        <v>42095</v>
      </c>
      <c r="L459" s="7" t="s">
        <v>3191</v>
      </c>
    </row>
    <row r="460" spans="1:12" hidden="1">
      <c r="A460" s="7" t="s">
        <v>27</v>
      </c>
      <c r="B460" s="8" t="s">
        <v>28</v>
      </c>
      <c r="C460" s="8" t="s">
        <v>40</v>
      </c>
      <c r="D460" s="23" t="s">
        <v>3992</v>
      </c>
      <c r="E460" s="7" t="s">
        <v>30</v>
      </c>
      <c r="F460" s="9" t="s">
        <v>2903</v>
      </c>
      <c r="G460" s="7" t="s">
        <v>3971</v>
      </c>
      <c r="H460" s="7" t="s">
        <v>3972</v>
      </c>
      <c r="I460" s="7" t="s">
        <v>673</v>
      </c>
      <c r="J460" s="7" t="s">
        <v>3973</v>
      </c>
      <c r="K460" s="13">
        <v>42095</v>
      </c>
      <c r="L460" s="7" t="s">
        <v>3191</v>
      </c>
    </row>
    <row r="461" spans="1:12" ht="45" hidden="1">
      <c r="A461" s="7" t="s">
        <v>27</v>
      </c>
      <c r="B461" s="8" t="s">
        <v>2206</v>
      </c>
      <c r="C461" s="8" t="s">
        <v>1402</v>
      </c>
      <c r="D461" s="8" t="s">
        <v>3993</v>
      </c>
      <c r="E461" s="7" t="s">
        <v>30</v>
      </c>
      <c r="F461" s="9" t="s">
        <v>477</v>
      </c>
      <c r="G461" s="7" t="s">
        <v>3971</v>
      </c>
      <c r="H461" s="7" t="s">
        <v>3972</v>
      </c>
      <c r="I461" s="7" t="s">
        <v>673</v>
      </c>
      <c r="J461" s="7" t="s">
        <v>3973</v>
      </c>
      <c r="K461" s="13">
        <v>42095</v>
      </c>
      <c r="L461" s="7" t="s">
        <v>3191</v>
      </c>
    </row>
    <row r="462" spans="1:12" ht="60" hidden="1">
      <c r="A462" s="7" t="s">
        <v>21</v>
      </c>
      <c r="B462" s="8" t="s">
        <v>3229</v>
      </c>
      <c r="D462" s="23" t="s">
        <v>3994</v>
      </c>
      <c r="E462" s="7" t="s">
        <v>48</v>
      </c>
      <c r="F462" s="9" t="s">
        <v>3388</v>
      </c>
      <c r="G462" s="7" t="s">
        <v>3971</v>
      </c>
      <c r="H462" s="7" t="s">
        <v>3972</v>
      </c>
      <c r="I462" s="7" t="s">
        <v>673</v>
      </c>
      <c r="J462" s="7" t="s">
        <v>3973</v>
      </c>
      <c r="K462" s="13">
        <v>42095</v>
      </c>
      <c r="L462" s="7" t="s">
        <v>3191</v>
      </c>
    </row>
    <row r="463" spans="1:12" ht="45" hidden="1">
      <c r="A463" s="7" t="s">
        <v>32</v>
      </c>
      <c r="B463" s="8" t="s">
        <v>15</v>
      </c>
      <c r="C463" s="8" t="s">
        <v>3192</v>
      </c>
      <c r="D463" s="23" t="s">
        <v>3995</v>
      </c>
      <c r="E463" s="7" t="s">
        <v>30</v>
      </c>
      <c r="F463" s="9" t="s">
        <v>3996</v>
      </c>
      <c r="G463" s="7" t="s">
        <v>3997</v>
      </c>
      <c r="H463" s="7" t="s">
        <v>3998</v>
      </c>
      <c r="I463" s="7" t="s">
        <v>1821</v>
      </c>
      <c r="J463" s="7" t="s">
        <v>3241</v>
      </c>
      <c r="K463" s="13">
        <v>42120</v>
      </c>
      <c r="L463" s="7" t="s">
        <v>3191</v>
      </c>
    </row>
    <row r="464" spans="1:12" ht="30" hidden="1">
      <c r="A464" s="7" t="s">
        <v>32</v>
      </c>
      <c r="B464" s="8" t="s">
        <v>3200</v>
      </c>
      <c r="C464" s="8" t="s">
        <v>81</v>
      </c>
      <c r="D464" s="23" t="s">
        <v>3999</v>
      </c>
      <c r="E464" s="7" t="s">
        <v>30</v>
      </c>
      <c r="F464" s="9" t="s">
        <v>4000</v>
      </c>
      <c r="G464" s="7" t="s">
        <v>3997</v>
      </c>
      <c r="H464" s="7" t="s">
        <v>3998</v>
      </c>
      <c r="I464" s="7" t="s">
        <v>1821</v>
      </c>
      <c r="J464" s="7" t="s">
        <v>3241</v>
      </c>
      <c r="K464" s="13">
        <v>42120</v>
      </c>
      <c r="L464" s="7" t="s">
        <v>3191</v>
      </c>
    </row>
    <row r="465" spans="1:12" hidden="1">
      <c r="A465" s="7" t="s">
        <v>32</v>
      </c>
      <c r="B465" s="8" t="s">
        <v>3200</v>
      </c>
      <c r="C465" s="8" t="s">
        <v>3192</v>
      </c>
      <c r="D465" s="23" t="s">
        <v>4001</v>
      </c>
      <c r="E465" s="7" t="s">
        <v>30</v>
      </c>
      <c r="F465" s="9" t="s">
        <v>4002</v>
      </c>
      <c r="G465" s="7" t="s">
        <v>3997</v>
      </c>
      <c r="H465" s="7" t="s">
        <v>3998</v>
      </c>
      <c r="I465" s="7" t="s">
        <v>1821</v>
      </c>
      <c r="J465" s="7" t="s">
        <v>3241</v>
      </c>
      <c r="K465" s="13">
        <v>42120</v>
      </c>
      <c r="L465" s="7" t="s">
        <v>3191</v>
      </c>
    </row>
    <row r="466" spans="1:12" ht="30" hidden="1">
      <c r="A466" s="7" t="s">
        <v>27</v>
      </c>
      <c r="B466" s="8" t="s">
        <v>3200</v>
      </c>
      <c r="C466" s="8" t="s">
        <v>81</v>
      </c>
      <c r="D466" s="23" t="s">
        <v>4003</v>
      </c>
      <c r="E466" s="7" t="s">
        <v>30</v>
      </c>
      <c r="F466" s="9" t="s">
        <v>4004</v>
      </c>
      <c r="G466" s="7" t="s">
        <v>3997</v>
      </c>
      <c r="H466" s="7" t="s">
        <v>3998</v>
      </c>
      <c r="I466" s="7" t="s">
        <v>1821</v>
      </c>
      <c r="J466" s="7" t="s">
        <v>3241</v>
      </c>
      <c r="K466" s="13">
        <v>42120</v>
      </c>
      <c r="L466" s="7" t="s">
        <v>3191</v>
      </c>
    </row>
    <row r="467" spans="1:12" ht="30" hidden="1">
      <c r="A467" s="7" t="s">
        <v>27</v>
      </c>
      <c r="B467" s="8" t="s">
        <v>2216</v>
      </c>
      <c r="C467" s="8" t="s">
        <v>191</v>
      </c>
      <c r="D467" s="23" t="s">
        <v>4005</v>
      </c>
      <c r="E467" s="7" t="s">
        <v>30</v>
      </c>
      <c r="F467" s="9" t="s">
        <v>4006</v>
      </c>
      <c r="G467" s="7" t="s">
        <v>3997</v>
      </c>
      <c r="H467" s="7" t="s">
        <v>3998</v>
      </c>
      <c r="I467" s="7" t="s">
        <v>1821</v>
      </c>
      <c r="J467" s="7" t="s">
        <v>3241</v>
      </c>
      <c r="K467" s="13">
        <v>42120</v>
      </c>
      <c r="L467" s="7" t="s">
        <v>3191</v>
      </c>
    </row>
    <row r="468" spans="1:12" ht="45">
      <c r="A468" s="7" t="s">
        <v>27</v>
      </c>
      <c r="B468" s="8" t="s">
        <v>3204</v>
      </c>
      <c r="C468" s="8" t="s">
        <v>80</v>
      </c>
      <c r="D468" s="21" t="s">
        <v>4007</v>
      </c>
      <c r="E468" s="7" t="s">
        <v>30</v>
      </c>
      <c r="F468" s="9" t="s">
        <v>4008</v>
      </c>
      <c r="G468" s="7" t="s">
        <v>3997</v>
      </c>
      <c r="H468" s="7" t="s">
        <v>3998</v>
      </c>
      <c r="I468" s="7" t="s">
        <v>1821</v>
      </c>
      <c r="J468" s="7" t="s">
        <v>3241</v>
      </c>
      <c r="K468" s="13">
        <v>42120</v>
      </c>
      <c r="L468" s="7" t="s">
        <v>3191</v>
      </c>
    </row>
    <row r="469" spans="1:12" ht="30" hidden="1">
      <c r="A469" s="7" t="s">
        <v>32</v>
      </c>
      <c r="B469" s="8" t="s">
        <v>3204</v>
      </c>
      <c r="C469" s="8" t="s">
        <v>80</v>
      </c>
      <c r="D469" s="21" t="s">
        <v>4009</v>
      </c>
      <c r="E469" s="7" t="s">
        <v>30</v>
      </c>
      <c r="F469" s="9" t="s">
        <v>4010</v>
      </c>
      <c r="G469" s="7" t="s">
        <v>3997</v>
      </c>
      <c r="H469" s="7" t="s">
        <v>3998</v>
      </c>
      <c r="I469" s="7" t="s">
        <v>1821</v>
      </c>
      <c r="J469" s="7" t="s">
        <v>3241</v>
      </c>
      <c r="K469" s="13">
        <v>42120</v>
      </c>
      <c r="L469" s="7" t="s">
        <v>3191</v>
      </c>
    </row>
    <row r="470" spans="1:12" ht="30" hidden="1">
      <c r="A470" s="7" t="s">
        <v>27</v>
      </c>
      <c r="B470" s="8" t="s">
        <v>3204</v>
      </c>
      <c r="C470" s="8" t="s">
        <v>135</v>
      </c>
      <c r="D470" s="21" t="s">
        <v>4011</v>
      </c>
      <c r="E470" s="7" t="s">
        <v>48</v>
      </c>
      <c r="F470" s="9" t="s">
        <v>4012</v>
      </c>
      <c r="G470" s="7" t="s">
        <v>3997</v>
      </c>
      <c r="H470" s="7" t="s">
        <v>3998</v>
      </c>
      <c r="I470" s="7" t="s">
        <v>1821</v>
      </c>
      <c r="J470" s="7" t="s">
        <v>3241</v>
      </c>
      <c r="K470" s="13">
        <v>42120</v>
      </c>
      <c r="L470" s="7" t="s">
        <v>3191</v>
      </c>
    </row>
    <row r="471" spans="1:12" ht="30" hidden="1">
      <c r="A471" s="7" t="s">
        <v>27</v>
      </c>
      <c r="B471" s="8" t="s">
        <v>3204</v>
      </c>
      <c r="C471" s="8" t="s">
        <v>80</v>
      </c>
      <c r="D471" s="21" t="s">
        <v>4013</v>
      </c>
      <c r="E471" s="7" t="s">
        <v>30</v>
      </c>
      <c r="F471" s="9" t="s">
        <v>4014</v>
      </c>
      <c r="G471" s="7" t="s">
        <v>3997</v>
      </c>
      <c r="H471" s="7" t="s">
        <v>3998</v>
      </c>
      <c r="I471" s="7" t="s">
        <v>1821</v>
      </c>
      <c r="J471" s="7" t="s">
        <v>3241</v>
      </c>
      <c r="K471" s="13">
        <v>42120</v>
      </c>
      <c r="L471" s="7" t="s">
        <v>3191</v>
      </c>
    </row>
    <row r="472" spans="1:12" hidden="1">
      <c r="A472" s="7" t="s">
        <v>27</v>
      </c>
      <c r="B472" s="8" t="s">
        <v>59</v>
      </c>
      <c r="C472" s="8" t="s">
        <v>40</v>
      </c>
      <c r="D472" s="23" t="s">
        <v>4015</v>
      </c>
      <c r="E472" s="7" t="s">
        <v>30</v>
      </c>
      <c r="F472" s="9" t="s">
        <v>4016</v>
      </c>
      <c r="G472" s="7" t="s">
        <v>3997</v>
      </c>
      <c r="H472" s="7" t="s">
        <v>3998</v>
      </c>
      <c r="I472" s="7" t="s">
        <v>1821</v>
      </c>
      <c r="J472" s="7" t="s">
        <v>3241</v>
      </c>
      <c r="K472" s="13">
        <v>42120</v>
      </c>
      <c r="L472" s="7" t="s">
        <v>3191</v>
      </c>
    </row>
    <row r="473" spans="1:12" hidden="1">
      <c r="A473" s="7" t="s">
        <v>27</v>
      </c>
      <c r="B473" s="8" t="s">
        <v>28</v>
      </c>
      <c r="C473" s="8" t="s">
        <v>40</v>
      </c>
      <c r="D473" s="23" t="s">
        <v>4017</v>
      </c>
      <c r="E473" s="7" t="s">
        <v>30</v>
      </c>
      <c r="F473" s="9" t="s">
        <v>4018</v>
      </c>
      <c r="G473" s="7" t="s">
        <v>3997</v>
      </c>
      <c r="H473" s="7" t="s">
        <v>3998</v>
      </c>
      <c r="I473" s="7" t="s">
        <v>1821</v>
      </c>
      <c r="J473" s="7" t="s">
        <v>3241</v>
      </c>
      <c r="K473" s="13">
        <v>42120</v>
      </c>
      <c r="L473" s="7" t="s">
        <v>3191</v>
      </c>
    </row>
    <row r="474" spans="1:12" ht="30" hidden="1">
      <c r="A474" s="7" t="s">
        <v>21</v>
      </c>
      <c r="B474" s="8" t="s">
        <v>33</v>
      </c>
      <c r="D474" s="8" t="s">
        <v>4019</v>
      </c>
      <c r="F474" s="9" t="s">
        <v>4020</v>
      </c>
      <c r="G474" s="7" t="s">
        <v>4021</v>
      </c>
      <c r="H474" s="7" t="s">
        <v>4022</v>
      </c>
      <c r="I474" s="7" t="s">
        <v>4023</v>
      </c>
      <c r="J474" s="7" t="s">
        <v>3241</v>
      </c>
      <c r="K474" s="13">
        <v>42430</v>
      </c>
      <c r="L474" s="7" t="s">
        <v>3191</v>
      </c>
    </row>
    <row r="475" spans="1:12" ht="60" hidden="1">
      <c r="A475" s="7" t="s">
        <v>21</v>
      </c>
      <c r="B475" s="8" t="s">
        <v>3200</v>
      </c>
      <c r="D475" s="23" t="s">
        <v>4024</v>
      </c>
      <c r="F475" s="9" t="s">
        <v>4025</v>
      </c>
      <c r="G475" s="7" t="s">
        <v>4021</v>
      </c>
      <c r="H475" s="7" t="s">
        <v>4022</v>
      </c>
      <c r="I475" s="7" t="s">
        <v>4023</v>
      </c>
      <c r="J475" s="7" t="s">
        <v>3241</v>
      </c>
      <c r="K475" s="13">
        <v>42430</v>
      </c>
      <c r="L475" s="7" t="s">
        <v>3191</v>
      </c>
    </row>
    <row r="476" spans="1:12" ht="105" hidden="1">
      <c r="A476" s="7" t="s">
        <v>27</v>
      </c>
      <c r="B476" s="8" t="s">
        <v>3200</v>
      </c>
      <c r="C476" s="8" t="s">
        <v>80</v>
      </c>
      <c r="D476" s="23" t="s">
        <v>4026</v>
      </c>
      <c r="E476" s="7" t="s">
        <v>30</v>
      </c>
      <c r="F476" s="9" t="s">
        <v>4027</v>
      </c>
      <c r="G476" s="7" t="s">
        <v>4021</v>
      </c>
      <c r="H476" s="7" t="s">
        <v>4022</v>
      </c>
      <c r="I476" s="7" t="s">
        <v>4023</v>
      </c>
      <c r="J476" s="7" t="s">
        <v>3241</v>
      </c>
      <c r="K476" s="13">
        <v>42430</v>
      </c>
      <c r="L476" s="7" t="s">
        <v>3191</v>
      </c>
    </row>
    <row r="477" spans="1:12" ht="45" hidden="1">
      <c r="A477" s="7" t="s">
        <v>27</v>
      </c>
      <c r="B477" s="8" t="s">
        <v>3200</v>
      </c>
      <c r="C477" s="8" t="s">
        <v>81</v>
      </c>
      <c r="D477" s="23" t="s">
        <v>4028</v>
      </c>
      <c r="E477" s="7" t="s">
        <v>30</v>
      </c>
      <c r="F477" s="9" t="s">
        <v>4029</v>
      </c>
      <c r="G477" s="7" t="s">
        <v>4021</v>
      </c>
      <c r="H477" s="7" t="s">
        <v>4022</v>
      </c>
      <c r="I477" s="7" t="s">
        <v>4023</v>
      </c>
      <c r="J477" s="7" t="s">
        <v>3241</v>
      </c>
      <c r="K477" s="13">
        <v>42430</v>
      </c>
      <c r="L477" s="7" t="s">
        <v>3191</v>
      </c>
    </row>
    <row r="478" spans="1:12" ht="30" hidden="1">
      <c r="A478" s="7" t="s">
        <v>27</v>
      </c>
      <c r="B478" s="8" t="s">
        <v>3200</v>
      </c>
      <c r="C478" s="8" t="s">
        <v>81</v>
      </c>
      <c r="D478" s="23" t="s">
        <v>4030</v>
      </c>
      <c r="E478" s="7" t="s">
        <v>30</v>
      </c>
      <c r="F478" s="9" t="s">
        <v>4029</v>
      </c>
      <c r="G478" s="7" t="s">
        <v>4021</v>
      </c>
      <c r="H478" s="7" t="s">
        <v>4022</v>
      </c>
      <c r="I478" s="7" t="s">
        <v>4023</v>
      </c>
      <c r="J478" s="7" t="s">
        <v>3241</v>
      </c>
      <c r="K478" s="13">
        <v>42430</v>
      </c>
      <c r="L478" s="7" t="s">
        <v>3191</v>
      </c>
    </row>
    <row r="479" spans="1:12" ht="45" hidden="1">
      <c r="A479" s="7" t="s">
        <v>27</v>
      </c>
      <c r="B479" s="8" t="s">
        <v>3200</v>
      </c>
      <c r="C479" s="8" t="s">
        <v>81</v>
      </c>
      <c r="D479" s="23" t="s">
        <v>4031</v>
      </c>
      <c r="E479" s="7" t="s">
        <v>48</v>
      </c>
      <c r="F479" s="9" t="s">
        <v>4032</v>
      </c>
      <c r="G479" s="7" t="s">
        <v>4021</v>
      </c>
      <c r="H479" s="7" t="s">
        <v>4022</v>
      </c>
      <c r="I479" s="7" t="s">
        <v>4023</v>
      </c>
      <c r="J479" s="7" t="s">
        <v>3241</v>
      </c>
      <c r="K479" s="13">
        <v>42430</v>
      </c>
      <c r="L479" s="7" t="s">
        <v>3191</v>
      </c>
    </row>
    <row r="480" spans="1:12" ht="45" hidden="1">
      <c r="A480" s="7" t="s">
        <v>21</v>
      </c>
      <c r="B480" s="8" t="s">
        <v>2219</v>
      </c>
      <c r="D480" s="23" t="s">
        <v>4033</v>
      </c>
      <c r="F480" s="9" t="s">
        <v>4034</v>
      </c>
      <c r="G480" s="7" t="s">
        <v>4021</v>
      </c>
      <c r="H480" s="7" t="s">
        <v>4022</v>
      </c>
      <c r="I480" s="7" t="s">
        <v>4023</v>
      </c>
      <c r="J480" s="7" t="s">
        <v>3241</v>
      </c>
      <c r="K480" s="13">
        <v>42430</v>
      </c>
      <c r="L480" s="7" t="s">
        <v>3191</v>
      </c>
    </row>
    <row r="481" spans="1:12" ht="45" hidden="1">
      <c r="A481" s="7" t="s">
        <v>27</v>
      </c>
      <c r="B481" s="8" t="s">
        <v>2219</v>
      </c>
      <c r="C481" s="8" t="s">
        <v>135</v>
      </c>
      <c r="D481" s="23" t="s">
        <v>4035</v>
      </c>
      <c r="E481" s="7" t="s">
        <v>48</v>
      </c>
      <c r="F481" s="9" t="s">
        <v>4036</v>
      </c>
      <c r="G481" s="7" t="s">
        <v>4021</v>
      </c>
      <c r="H481" s="7" t="s">
        <v>4022</v>
      </c>
      <c r="I481" s="7" t="s">
        <v>4023</v>
      </c>
      <c r="J481" s="7" t="s">
        <v>3241</v>
      </c>
      <c r="K481" s="13">
        <v>42430</v>
      </c>
      <c r="L481" s="7" t="s">
        <v>3191</v>
      </c>
    </row>
    <row r="482" spans="1:12" ht="30" hidden="1">
      <c r="A482" s="7" t="s">
        <v>27</v>
      </c>
      <c r="B482" s="8" t="s">
        <v>2219</v>
      </c>
      <c r="C482" s="8" t="s">
        <v>135</v>
      </c>
      <c r="D482" s="23" t="s">
        <v>4037</v>
      </c>
      <c r="E482" s="7" t="s">
        <v>48</v>
      </c>
      <c r="F482" s="9" t="s">
        <v>4038</v>
      </c>
      <c r="G482" s="7" t="s">
        <v>4021</v>
      </c>
      <c r="H482" s="7" t="s">
        <v>4022</v>
      </c>
      <c r="I482" s="7" t="s">
        <v>4023</v>
      </c>
      <c r="J482" s="7" t="s">
        <v>3241</v>
      </c>
      <c r="K482" s="13">
        <v>42430</v>
      </c>
      <c r="L482" s="7" t="s">
        <v>3191</v>
      </c>
    </row>
    <row r="483" spans="1:12" ht="30" hidden="1">
      <c r="A483" s="7" t="s">
        <v>27</v>
      </c>
      <c r="B483" s="8" t="s">
        <v>2219</v>
      </c>
      <c r="C483" s="8" t="s">
        <v>135</v>
      </c>
      <c r="D483" s="23" t="s">
        <v>4039</v>
      </c>
      <c r="E483" s="7" t="s">
        <v>48</v>
      </c>
      <c r="F483" s="9" t="s">
        <v>4040</v>
      </c>
      <c r="G483" s="7" t="s">
        <v>4021</v>
      </c>
      <c r="H483" s="7" t="s">
        <v>4022</v>
      </c>
      <c r="I483" s="7" t="s">
        <v>4023</v>
      </c>
      <c r="J483" s="7" t="s">
        <v>3241</v>
      </c>
      <c r="K483" s="13">
        <v>42430</v>
      </c>
      <c r="L483" s="7" t="s">
        <v>3191</v>
      </c>
    </row>
    <row r="484" spans="1:12" ht="90" hidden="1">
      <c r="A484" s="7" t="s">
        <v>27</v>
      </c>
      <c r="B484" s="8" t="s">
        <v>2219</v>
      </c>
      <c r="C484" s="8" t="s">
        <v>80</v>
      </c>
      <c r="D484" s="23" t="s">
        <v>4041</v>
      </c>
      <c r="E484" s="7" t="s">
        <v>48</v>
      </c>
      <c r="F484" s="12" t="s">
        <v>4042</v>
      </c>
      <c r="G484" s="7" t="s">
        <v>4021</v>
      </c>
      <c r="H484" s="7" t="s">
        <v>4022</v>
      </c>
      <c r="I484" s="7" t="s">
        <v>4023</v>
      </c>
      <c r="J484" s="7" t="s">
        <v>3241</v>
      </c>
      <c r="K484" s="13">
        <v>42430</v>
      </c>
      <c r="L484" s="7" t="s">
        <v>3191</v>
      </c>
    </row>
    <row r="485" spans="1:12" ht="75" hidden="1">
      <c r="A485" s="7" t="s">
        <v>27</v>
      </c>
      <c r="B485" s="8" t="s">
        <v>2219</v>
      </c>
      <c r="C485" s="8" t="s">
        <v>80</v>
      </c>
      <c r="D485" s="23" t="s">
        <v>4043</v>
      </c>
      <c r="E485" s="7" t="s">
        <v>48</v>
      </c>
      <c r="F485" s="9" t="s">
        <v>4044</v>
      </c>
      <c r="G485" s="7" t="s">
        <v>4021</v>
      </c>
      <c r="H485" s="7" t="s">
        <v>4022</v>
      </c>
      <c r="I485" s="7" t="s">
        <v>4023</v>
      </c>
      <c r="J485" s="7" t="s">
        <v>3241</v>
      </c>
      <c r="K485" s="13">
        <v>42430</v>
      </c>
      <c r="L485" s="7" t="s">
        <v>3191</v>
      </c>
    </row>
    <row r="486" spans="1:12" hidden="1">
      <c r="A486" s="7" t="s">
        <v>27</v>
      </c>
      <c r="B486" s="8" t="s">
        <v>2216</v>
      </c>
      <c r="C486" s="8" t="s">
        <v>191</v>
      </c>
      <c r="D486" s="23" t="s">
        <v>4045</v>
      </c>
      <c r="E486" s="7" t="s">
        <v>30</v>
      </c>
      <c r="F486" s="9" t="s">
        <v>4046</v>
      </c>
      <c r="G486" s="7" t="s">
        <v>4021</v>
      </c>
      <c r="H486" s="7" t="s">
        <v>4022</v>
      </c>
      <c r="I486" s="7" t="s">
        <v>4023</v>
      </c>
      <c r="J486" s="7" t="s">
        <v>3241</v>
      </c>
      <c r="K486" s="13">
        <v>42430</v>
      </c>
      <c r="L486" s="7" t="s">
        <v>3191</v>
      </c>
    </row>
    <row r="487" spans="1:12" ht="30" hidden="1">
      <c r="A487" s="7" t="s">
        <v>27</v>
      </c>
      <c r="B487" s="8" t="s">
        <v>3407</v>
      </c>
      <c r="C487" s="8" t="s">
        <v>191</v>
      </c>
      <c r="D487" s="8" t="s">
        <v>4047</v>
      </c>
      <c r="E487" s="7" t="s">
        <v>30</v>
      </c>
      <c r="F487" s="9" t="s">
        <v>4048</v>
      </c>
      <c r="G487" s="7" t="s">
        <v>4021</v>
      </c>
      <c r="H487" s="7" t="s">
        <v>4022</v>
      </c>
      <c r="I487" s="7" t="s">
        <v>4023</v>
      </c>
      <c r="J487" s="7" t="s">
        <v>3241</v>
      </c>
      <c r="K487" s="13">
        <v>42430</v>
      </c>
      <c r="L487" s="7" t="s">
        <v>3191</v>
      </c>
    </row>
    <row r="488" spans="1:12" ht="30">
      <c r="A488" s="7" t="s">
        <v>27</v>
      </c>
      <c r="B488" s="8" t="s">
        <v>3407</v>
      </c>
      <c r="C488" s="8" t="s">
        <v>191</v>
      </c>
      <c r="D488" s="8" t="s">
        <v>4049</v>
      </c>
      <c r="E488" s="7" t="s">
        <v>30</v>
      </c>
      <c r="F488" s="9" t="s">
        <v>4050</v>
      </c>
      <c r="G488" s="7" t="s">
        <v>4021</v>
      </c>
      <c r="H488" s="7" t="s">
        <v>4022</v>
      </c>
      <c r="I488" s="7" t="s">
        <v>4023</v>
      </c>
      <c r="J488" s="7" t="s">
        <v>3241</v>
      </c>
      <c r="K488" s="13">
        <v>42430</v>
      </c>
      <c r="L488" s="7" t="s">
        <v>3191</v>
      </c>
    </row>
    <row r="489" spans="1:12" hidden="1">
      <c r="A489" s="7" t="s">
        <v>27</v>
      </c>
      <c r="B489" s="8" t="s">
        <v>3204</v>
      </c>
      <c r="C489" s="8" t="s">
        <v>191</v>
      </c>
      <c r="D489" s="21" t="s">
        <v>4051</v>
      </c>
      <c r="E489" s="7" t="s">
        <v>30</v>
      </c>
      <c r="F489" s="9" t="s">
        <v>4052</v>
      </c>
      <c r="G489" s="7" t="s">
        <v>4021</v>
      </c>
      <c r="H489" s="7" t="s">
        <v>4022</v>
      </c>
      <c r="I489" s="7" t="s">
        <v>4023</v>
      </c>
      <c r="J489" s="7" t="s">
        <v>3241</v>
      </c>
      <c r="K489" s="13">
        <v>42430</v>
      </c>
      <c r="L489" s="7" t="s">
        <v>3191</v>
      </c>
    </row>
    <row r="490" spans="1:12" hidden="1">
      <c r="A490" s="7" t="s">
        <v>27</v>
      </c>
      <c r="B490" s="8" t="s">
        <v>59</v>
      </c>
      <c r="C490" s="8" t="s">
        <v>135</v>
      </c>
      <c r="D490" s="23" t="s">
        <v>4053</v>
      </c>
      <c r="E490" s="7" t="s">
        <v>48</v>
      </c>
      <c r="F490" s="9" t="s">
        <v>4054</v>
      </c>
      <c r="G490" s="7" t="s">
        <v>4021</v>
      </c>
      <c r="H490" s="7" t="s">
        <v>4022</v>
      </c>
      <c r="I490" s="7" t="s">
        <v>4023</v>
      </c>
      <c r="J490" s="7" t="s">
        <v>3241</v>
      </c>
      <c r="K490" s="13">
        <v>42430</v>
      </c>
      <c r="L490" s="7" t="s">
        <v>3191</v>
      </c>
    </row>
    <row r="491" spans="1:12" hidden="1">
      <c r="A491" s="7" t="s">
        <v>27</v>
      </c>
      <c r="B491" s="8" t="s">
        <v>3273</v>
      </c>
      <c r="C491" s="8" t="s">
        <v>40</v>
      </c>
      <c r="D491" s="8" t="s">
        <v>4055</v>
      </c>
      <c r="E491" s="7" t="s">
        <v>30</v>
      </c>
      <c r="F491" s="9" t="s">
        <v>4056</v>
      </c>
      <c r="G491" s="7" t="s">
        <v>4021</v>
      </c>
      <c r="H491" s="7" t="s">
        <v>4022</v>
      </c>
      <c r="I491" s="7" t="s">
        <v>4023</v>
      </c>
      <c r="J491" s="7" t="s">
        <v>3241</v>
      </c>
      <c r="K491" s="13">
        <v>42430</v>
      </c>
      <c r="L491" s="7" t="s">
        <v>3191</v>
      </c>
    </row>
    <row r="492" spans="1:12" ht="45" hidden="1">
      <c r="A492" s="7" t="s">
        <v>21</v>
      </c>
      <c r="B492" s="8" t="s">
        <v>3229</v>
      </c>
      <c r="D492" s="23" t="s">
        <v>4057</v>
      </c>
      <c r="F492" s="9" t="s">
        <v>4058</v>
      </c>
      <c r="G492" s="7" t="s">
        <v>4021</v>
      </c>
      <c r="H492" s="7" t="s">
        <v>4022</v>
      </c>
      <c r="I492" s="7" t="s">
        <v>4023</v>
      </c>
      <c r="J492" s="7" t="s">
        <v>3241</v>
      </c>
      <c r="K492" s="13">
        <v>42430</v>
      </c>
      <c r="L492" s="7" t="s">
        <v>3191</v>
      </c>
    </row>
    <row r="493" spans="1:12" ht="45" hidden="1">
      <c r="A493" s="7" t="s">
        <v>21</v>
      </c>
      <c r="B493" s="8" t="s">
        <v>3229</v>
      </c>
      <c r="D493" s="23" t="s">
        <v>4059</v>
      </c>
      <c r="F493" s="9" t="s">
        <v>4058</v>
      </c>
      <c r="G493" s="7" t="s">
        <v>4021</v>
      </c>
      <c r="H493" s="7" t="s">
        <v>4022</v>
      </c>
      <c r="I493" s="7" t="s">
        <v>4023</v>
      </c>
      <c r="J493" s="7" t="s">
        <v>3241</v>
      </c>
      <c r="K493" s="13">
        <v>42430</v>
      </c>
      <c r="L493" s="7" t="s">
        <v>3191</v>
      </c>
    </row>
    <row r="494" spans="1:12" ht="30" hidden="1">
      <c r="A494" s="7" t="s">
        <v>27</v>
      </c>
      <c r="B494" s="8" t="s">
        <v>3200</v>
      </c>
      <c r="C494" s="8" t="s">
        <v>81</v>
      </c>
      <c r="D494" s="23" t="s">
        <v>4060</v>
      </c>
      <c r="E494" s="7" t="s">
        <v>30</v>
      </c>
      <c r="F494" s="9" t="s">
        <v>4061</v>
      </c>
      <c r="G494" s="7" t="s">
        <v>4062</v>
      </c>
      <c r="H494" s="7" t="s">
        <v>4063</v>
      </c>
      <c r="I494" s="7" t="s">
        <v>1821</v>
      </c>
      <c r="J494" s="7" t="s">
        <v>3241</v>
      </c>
      <c r="K494" s="13">
        <v>42104</v>
      </c>
      <c r="L494" s="7" t="s">
        <v>3191</v>
      </c>
    </row>
    <row r="495" spans="1:12" ht="30" hidden="1">
      <c r="A495" s="7" t="s">
        <v>32</v>
      </c>
      <c r="B495" s="8" t="s">
        <v>2219</v>
      </c>
      <c r="C495" s="8" t="s">
        <v>80</v>
      </c>
      <c r="D495" s="23" t="s">
        <v>4064</v>
      </c>
      <c r="E495" s="7" t="s">
        <v>30</v>
      </c>
      <c r="F495" s="9" t="s">
        <v>2074</v>
      </c>
      <c r="G495" s="7" t="s">
        <v>4062</v>
      </c>
      <c r="H495" s="7" t="s">
        <v>4063</v>
      </c>
      <c r="I495" s="7" t="s">
        <v>1821</v>
      </c>
      <c r="J495" s="7" t="s">
        <v>3241</v>
      </c>
      <c r="K495" s="13">
        <v>42104</v>
      </c>
      <c r="L495" s="7" t="s">
        <v>3191</v>
      </c>
    </row>
    <row r="496" spans="1:12" ht="30" hidden="1">
      <c r="A496" s="7" t="s">
        <v>32</v>
      </c>
      <c r="B496" s="8" t="s">
        <v>2219</v>
      </c>
      <c r="C496" s="8" t="s">
        <v>80</v>
      </c>
      <c r="D496" s="23" t="s">
        <v>4065</v>
      </c>
      <c r="E496" s="7" t="s">
        <v>30</v>
      </c>
      <c r="F496" s="9" t="s">
        <v>4066</v>
      </c>
      <c r="G496" s="7" t="s">
        <v>4062</v>
      </c>
      <c r="H496" s="7" t="s">
        <v>4063</v>
      </c>
      <c r="I496" s="7" t="s">
        <v>1821</v>
      </c>
      <c r="J496" s="7" t="s">
        <v>3241</v>
      </c>
      <c r="K496" s="13">
        <v>42104</v>
      </c>
      <c r="L496" s="7" t="s">
        <v>3191</v>
      </c>
    </row>
    <row r="497" spans="1:12" ht="30" hidden="1">
      <c r="A497" s="7" t="s">
        <v>32</v>
      </c>
      <c r="B497" s="8" t="s">
        <v>2219</v>
      </c>
      <c r="C497" s="8" t="s">
        <v>80</v>
      </c>
      <c r="D497" s="23" t="s">
        <v>4067</v>
      </c>
      <c r="E497" s="7" t="s">
        <v>30</v>
      </c>
      <c r="F497" s="9" t="s">
        <v>4068</v>
      </c>
      <c r="G497" s="7" t="s">
        <v>4062</v>
      </c>
      <c r="H497" s="7" t="s">
        <v>4063</v>
      </c>
      <c r="I497" s="7" t="s">
        <v>1821</v>
      </c>
      <c r="J497" s="7" t="s">
        <v>3241</v>
      </c>
      <c r="K497" s="13">
        <v>42104</v>
      </c>
      <c r="L497" s="7" t="s">
        <v>3191</v>
      </c>
    </row>
    <row r="498" spans="1:12" ht="45" hidden="1">
      <c r="A498" s="7" t="s">
        <v>32</v>
      </c>
      <c r="B498" s="8" t="s">
        <v>2219</v>
      </c>
      <c r="C498" s="8" t="s">
        <v>80</v>
      </c>
      <c r="D498" s="23" t="s">
        <v>4069</v>
      </c>
      <c r="E498" s="7" t="s">
        <v>30</v>
      </c>
      <c r="F498" s="9" t="s">
        <v>4070</v>
      </c>
      <c r="G498" s="7" t="s">
        <v>4062</v>
      </c>
      <c r="H498" s="7" t="s">
        <v>4063</v>
      </c>
      <c r="I498" s="7" t="s">
        <v>1821</v>
      </c>
      <c r="J498" s="7" t="s">
        <v>3241</v>
      </c>
      <c r="K498" s="13">
        <v>42104</v>
      </c>
      <c r="L498" s="7" t="s">
        <v>3191</v>
      </c>
    </row>
    <row r="499" spans="1:12" ht="45" hidden="1">
      <c r="A499" s="7" t="s">
        <v>27</v>
      </c>
      <c r="B499" s="8" t="s">
        <v>2216</v>
      </c>
      <c r="C499" s="8" t="s">
        <v>191</v>
      </c>
      <c r="D499" s="23" t="s">
        <v>4071</v>
      </c>
      <c r="E499" s="7" t="s">
        <v>30</v>
      </c>
      <c r="F499" s="9" t="s">
        <v>4072</v>
      </c>
      <c r="G499" s="7" t="s">
        <v>4062</v>
      </c>
      <c r="H499" s="7" t="s">
        <v>4063</v>
      </c>
      <c r="I499" s="7" t="s">
        <v>1821</v>
      </c>
      <c r="J499" s="7" t="s">
        <v>3241</v>
      </c>
      <c r="K499" s="13">
        <v>42104</v>
      </c>
      <c r="L499" s="7" t="s">
        <v>3191</v>
      </c>
    </row>
    <row r="500" spans="1:12" hidden="1">
      <c r="A500" s="7" t="s">
        <v>27</v>
      </c>
      <c r="B500" s="8" t="s">
        <v>3204</v>
      </c>
      <c r="C500" s="8" t="s">
        <v>191</v>
      </c>
      <c r="D500" s="21" t="s">
        <v>4073</v>
      </c>
      <c r="E500" s="7" t="s">
        <v>30</v>
      </c>
      <c r="F500" s="9" t="s">
        <v>4074</v>
      </c>
      <c r="G500" s="7" t="s">
        <v>4062</v>
      </c>
      <c r="H500" s="7" t="s">
        <v>4063</v>
      </c>
      <c r="I500" s="7" t="s">
        <v>1821</v>
      </c>
      <c r="J500" s="7" t="s">
        <v>3241</v>
      </c>
      <c r="K500" s="13">
        <v>42104</v>
      </c>
      <c r="L500" s="7" t="s">
        <v>3191</v>
      </c>
    </row>
    <row r="501" spans="1:12" ht="45" hidden="1">
      <c r="A501" s="7" t="s">
        <v>27</v>
      </c>
      <c r="B501" s="8" t="s">
        <v>3204</v>
      </c>
      <c r="C501" s="8" t="s">
        <v>80</v>
      </c>
      <c r="D501" s="21" t="s">
        <v>4075</v>
      </c>
      <c r="E501" s="7" t="s">
        <v>30</v>
      </c>
      <c r="F501" s="9" t="s">
        <v>2074</v>
      </c>
      <c r="G501" s="7" t="s">
        <v>4062</v>
      </c>
      <c r="H501" s="7" t="s">
        <v>4063</v>
      </c>
      <c r="I501" s="7" t="s">
        <v>1821</v>
      </c>
      <c r="J501" s="7" t="s">
        <v>3241</v>
      </c>
      <c r="K501" s="13">
        <v>42104</v>
      </c>
      <c r="L501" s="7" t="s">
        <v>3191</v>
      </c>
    </row>
    <row r="502" spans="1:12" ht="60" hidden="1">
      <c r="A502" s="7" t="s">
        <v>27</v>
      </c>
      <c r="B502" s="8" t="s">
        <v>59</v>
      </c>
      <c r="C502" s="8" t="s">
        <v>143</v>
      </c>
      <c r="D502" s="23" t="s">
        <v>4076</v>
      </c>
      <c r="E502" s="7" t="s">
        <v>30</v>
      </c>
      <c r="F502" s="9" t="s">
        <v>2074</v>
      </c>
      <c r="G502" s="7" t="s">
        <v>4062</v>
      </c>
      <c r="H502" s="7" t="s">
        <v>4063</v>
      </c>
      <c r="I502" s="7" t="s">
        <v>1821</v>
      </c>
      <c r="J502" s="7" t="s">
        <v>3241</v>
      </c>
      <c r="K502" s="13">
        <v>42104</v>
      </c>
      <c r="L502" s="7" t="s">
        <v>3191</v>
      </c>
    </row>
    <row r="503" spans="1:12" hidden="1">
      <c r="A503" s="7" t="s">
        <v>27</v>
      </c>
      <c r="B503" s="8" t="s">
        <v>59</v>
      </c>
      <c r="C503" s="8" t="s">
        <v>143</v>
      </c>
      <c r="D503" s="23" t="s">
        <v>4077</v>
      </c>
      <c r="E503" s="7" t="s">
        <v>30</v>
      </c>
      <c r="F503" s="9" t="s">
        <v>2074</v>
      </c>
      <c r="G503" s="7" t="s">
        <v>4062</v>
      </c>
      <c r="H503" s="7" t="s">
        <v>4063</v>
      </c>
      <c r="I503" s="7" t="s">
        <v>1821</v>
      </c>
      <c r="J503" s="7" t="s">
        <v>3241</v>
      </c>
      <c r="K503" s="13">
        <v>42104</v>
      </c>
      <c r="L503" s="7" t="s">
        <v>3191</v>
      </c>
    </row>
    <row r="504" spans="1:12" ht="45" hidden="1">
      <c r="A504" s="7" t="s">
        <v>27</v>
      </c>
      <c r="B504" s="8" t="s">
        <v>59</v>
      </c>
      <c r="C504" s="8" t="s">
        <v>143</v>
      </c>
      <c r="D504" s="23" t="s">
        <v>4078</v>
      </c>
      <c r="E504" s="7" t="s">
        <v>30</v>
      </c>
      <c r="F504" s="9" t="s">
        <v>2074</v>
      </c>
      <c r="G504" s="7" t="s">
        <v>4062</v>
      </c>
      <c r="H504" s="7" t="s">
        <v>4063</v>
      </c>
      <c r="I504" s="7" t="s">
        <v>1821</v>
      </c>
      <c r="J504" s="7" t="s">
        <v>3241</v>
      </c>
      <c r="K504" s="13">
        <v>42104</v>
      </c>
      <c r="L504" s="7" t="s">
        <v>3191</v>
      </c>
    </row>
    <row r="505" spans="1:12" ht="30" hidden="1">
      <c r="A505" s="7" t="s">
        <v>27</v>
      </c>
      <c r="B505" s="8" t="s">
        <v>28</v>
      </c>
      <c r="C505" s="8" t="s">
        <v>40</v>
      </c>
      <c r="D505" s="23" t="s">
        <v>4079</v>
      </c>
      <c r="E505" s="7" t="s">
        <v>30</v>
      </c>
      <c r="F505" s="9" t="s">
        <v>2074</v>
      </c>
      <c r="G505" s="7" t="s">
        <v>4062</v>
      </c>
      <c r="H505" s="7" t="s">
        <v>4063</v>
      </c>
      <c r="I505" s="7" t="s">
        <v>1821</v>
      </c>
      <c r="J505" s="7" t="s">
        <v>3241</v>
      </c>
      <c r="K505" s="13">
        <v>42104</v>
      </c>
      <c r="L505" s="7" t="s">
        <v>3191</v>
      </c>
    </row>
    <row r="506" spans="1:12" hidden="1">
      <c r="A506" s="7" t="s">
        <v>27</v>
      </c>
      <c r="B506" s="8" t="s">
        <v>28</v>
      </c>
      <c r="C506" s="8" t="s">
        <v>40</v>
      </c>
      <c r="D506" s="23" t="s">
        <v>4080</v>
      </c>
      <c r="E506" s="7" t="s">
        <v>30</v>
      </c>
      <c r="F506" s="9" t="s">
        <v>2074</v>
      </c>
      <c r="G506" s="7" t="s">
        <v>4062</v>
      </c>
      <c r="H506" s="7" t="s">
        <v>4063</v>
      </c>
      <c r="I506" s="7" t="s">
        <v>1821</v>
      </c>
      <c r="J506" s="7" t="s">
        <v>3241</v>
      </c>
      <c r="K506" s="13">
        <v>42104</v>
      </c>
      <c r="L506" s="7" t="s">
        <v>3191</v>
      </c>
    </row>
    <row r="507" spans="1:12" ht="30" hidden="1">
      <c r="A507" s="7" t="s">
        <v>27</v>
      </c>
      <c r="B507" s="8" t="s">
        <v>28</v>
      </c>
      <c r="C507" s="8" t="s">
        <v>40</v>
      </c>
      <c r="D507" s="23" t="s">
        <v>4081</v>
      </c>
      <c r="E507" s="7" t="s">
        <v>30</v>
      </c>
      <c r="F507" s="9" t="s">
        <v>2074</v>
      </c>
      <c r="G507" s="7" t="s">
        <v>4062</v>
      </c>
      <c r="H507" s="7" t="s">
        <v>4063</v>
      </c>
      <c r="I507" s="7" t="s">
        <v>1821</v>
      </c>
      <c r="J507" s="7" t="s">
        <v>3241</v>
      </c>
      <c r="K507" s="13">
        <v>42104</v>
      </c>
      <c r="L507" s="7" t="s">
        <v>3191</v>
      </c>
    </row>
    <row r="508" spans="1:12" ht="30" hidden="1">
      <c r="A508" s="7" t="s">
        <v>27</v>
      </c>
      <c r="B508" s="8" t="s">
        <v>3229</v>
      </c>
      <c r="C508" s="8" t="s">
        <v>135</v>
      </c>
      <c r="D508" s="23" t="s">
        <v>4082</v>
      </c>
      <c r="E508" s="7" t="s">
        <v>30</v>
      </c>
      <c r="F508" s="9" t="s">
        <v>4083</v>
      </c>
      <c r="G508" s="7" t="s">
        <v>4062</v>
      </c>
      <c r="H508" s="7" t="s">
        <v>4063</v>
      </c>
      <c r="I508" s="7" t="s">
        <v>1821</v>
      </c>
      <c r="J508" s="7" t="s">
        <v>3241</v>
      </c>
      <c r="K508" s="13">
        <v>42104</v>
      </c>
      <c r="L508" s="7" t="s">
        <v>3191</v>
      </c>
    </row>
    <row r="509" spans="1:12" ht="30" hidden="1">
      <c r="A509" s="7" t="s">
        <v>21</v>
      </c>
      <c r="B509" s="8" t="s">
        <v>3229</v>
      </c>
      <c r="D509" s="23" t="s">
        <v>4084</v>
      </c>
      <c r="G509" s="7" t="s">
        <v>4062</v>
      </c>
      <c r="H509" s="7" t="s">
        <v>4063</v>
      </c>
      <c r="I509" s="7" t="s">
        <v>1821</v>
      </c>
      <c r="J509" s="7" t="s">
        <v>3241</v>
      </c>
      <c r="K509" s="13">
        <v>42104</v>
      </c>
      <c r="L509" s="7" t="s">
        <v>3191</v>
      </c>
    </row>
    <row r="510" spans="1:12" ht="30" hidden="1">
      <c r="A510" s="7" t="s">
        <v>21</v>
      </c>
      <c r="B510" s="8" t="s">
        <v>3229</v>
      </c>
      <c r="D510" s="23" t="s">
        <v>4085</v>
      </c>
      <c r="G510" s="7" t="s">
        <v>4062</v>
      </c>
      <c r="H510" s="7" t="s">
        <v>4063</v>
      </c>
      <c r="I510" s="7" t="s">
        <v>1821</v>
      </c>
      <c r="J510" s="7" t="s">
        <v>3241</v>
      </c>
      <c r="K510" s="13">
        <v>42104</v>
      </c>
      <c r="L510" s="7" t="s">
        <v>3191</v>
      </c>
    </row>
    <row r="511" spans="1:12" ht="30" hidden="1">
      <c r="A511" s="7" t="s">
        <v>21</v>
      </c>
      <c r="B511" s="8" t="s">
        <v>3229</v>
      </c>
      <c r="D511" s="23" t="s">
        <v>4086</v>
      </c>
      <c r="G511" s="7" t="s">
        <v>4062</v>
      </c>
      <c r="H511" s="7" t="s">
        <v>4063</v>
      </c>
      <c r="I511" s="7" t="s">
        <v>1821</v>
      </c>
      <c r="J511" s="7" t="s">
        <v>3241</v>
      </c>
      <c r="K511" s="13">
        <v>42104</v>
      </c>
      <c r="L511" s="7" t="s">
        <v>3191</v>
      </c>
    </row>
    <row r="512" spans="1:12" ht="30" hidden="1">
      <c r="A512" s="7" t="s">
        <v>27</v>
      </c>
      <c r="B512" s="8" t="s">
        <v>3200</v>
      </c>
      <c r="C512" s="8" t="s">
        <v>81</v>
      </c>
      <c r="D512" s="23" t="s">
        <v>4087</v>
      </c>
      <c r="E512" s="7" t="s">
        <v>30</v>
      </c>
      <c r="F512" s="9" t="s">
        <v>4088</v>
      </c>
      <c r="G512" s="7" t="s">
        <v>4089</v>
      </c>
      <c r="H512" s="7" t="s">
        <v>4090</v>
      </c>
      <c r="I512" s="7" t="s">
        <v>1821</v>
      </c>
      <c r="J512" s="7" t="s">
        <v>3241</v>
      </c>
      <c r="K512" s="13">
        <v>42101</v>
      </c>
      <c r="L512" s="7" t="s">
        <v>3191</v>
      </c>
    </row>
    <row r="513" spans="1:12" ht="30" hidden="1">
      <c r="A513" s="7" t="s">
        <v>27</v>
      </c>
      <c r="B513" s="8" t="s">
        <v>3200</v>
      </c>
      <c r="C513" s="8" t="s">
        <v>81</v>
      </c>
      <c r="D513" s="23" t="s">
        <v>4091</v>
      </c>
      <c r="E513" s="7" t="s">
        <v>30</v>
      </c>
      <c r="F513" s="9" t="s">
        <v>4092</v>
      </c>
      <c r="G513" s="7" t="s">
        <v>4089</v>
      </c>
      <c r="H513" s="7" t="s">
        <v>4090</v>
      </c>
      <c r="I513" s="7" t="s">
        <v>1821</v>
      </c>
      <c r="J513" s="7" t="s">
        <v>3241</v>
      </c>
      <c r="K513" s="13">
        <v>42101</v>
      </c>
      <c r="L513" s="7" t="s">
        <v>3191</v>
      </c>
    </row>
    <row r="514" spans="1:12" ht="30" hidden="1">
      <c r="A514" s="7" t="s">
        <v>21</v>
      </c>
      <c r="B514" s="8" t="s">
        <v>2219</v>
      </c>
      <c r="D514" s="23" t="s">
        <v>4093</v>
      </c>
      <c r="G514" s="7" t="s">
        <v>4089</v>
      </c>
      <c r="H514" s="7" t="s">
        <v>4090</v>
      </c>
      <c r="I514" s="7" t="s">
        <v>1821</v>
      </c>
      <c r="J514" s="7" t="s">
        <v>3241</v>
      </c>
      <c r="K514" s="13">
        <v>42101</v>
      </c>
      <c r="L514" s="7" t="s">
        <v>3191</v>
      </c>
    </row>
    <row r="515" spans="1:12" ht="30" hidden="1">
      <c r="A515" s="7" t="s">
        <v>27</v>
      </c>
      <c r="B515" s="8" t="s">
        <v>2219</v>
      </c>
      <c r="C515" s="8" t="s">
        <v>80</v>
      </c>
      <c r="D515" s="23" t="s">
        <v>4094</v>
      </c>
      <c r="E515" s="7" t="s">
        <v>30</v>
      </c>
      <c r="F515" s="9" t="s">
        <v>4095</v>
      </c>
      <c r="G515" s="7" t="s">
        <v>4089</v>
      </c>
      <c r="H515" s="7" t="s">
        <v>4090</v>
      </c>
      <c r="I515" s="7" t="s">
        <v>1821</v>
      </c>
      <c r="J515" s="7" t="s">
        <v>3241</v>
      </c>
      <c r="K515" s="13">
        <v>42101</v>
      </c>
      <c r="L515" s="7" t="s">
        <v>3191</v>
      </c>
    </row>
    <row r="516" spans="1:12" ht="45">
      <c r="A516" s="7" t="s">
        <v>27</v>
      </c>
      <c r="B516" s="8" t="s">
        <v>2219</v>
      </c>
      <c r="C516" s="8" t="s">
        <v>80</v>
      </c>
      <c r="D516" s="23" t="s">
        <v>4096</v>
      </c>
      <c r="G516" s="7" t="s">
        <v>4089</v>
      </c>
      <c r="H516" s="7" t="s">
        <v>4090</v>
      </c>
      <c r="I516" s="7" t="s">
        <v>1821</v>
      </c>
      <c r="J516" s="7" t="s">
        <v>3241</v>
      </c>
      <c r="K516" s="13">
        <v>42101</v>
      </c>
      <c r="L516" s="7" t="s">
        <v>3191</v>
      </c>
    </row>
    <row r="517" spans="1:12" ht="30" hidden="1">
      <c r="A517" s="7" t="s">
        <v>27</v>
      </c>
      <c r="B517" s="8" t="s">
        <v>2219</v>
      </c>
      <c r="C517" s="8" t="s">
        <v>80</v>
      </c>
      <c r="D517" s="23" t="s">
        <v>4097</v>
      </c>
      <c r="E517" s="7" t="s">
        <v>30</v>
      </c>
      <c r="F517" s="9" t="s">
        <v>4098</v>
      </c>
      <c r="G517" s="7" t="s">
        <v>4089</v>
      </c>
      <c r="H517" s="7" t="s">
        <v>4090</v>
      </c>
      <c r="I517" s="7" t="s">
        <v>1821</v>
      </c>
      <c r="J517" s="7" t="s">
        <v>3241</v>
      </c>
      <c r="K517" s="13">
        <v>42101</v>
      </c>
      <c r="L517" s="7" t="s">
        <v>3191</v>
      </c>
    </row>
    <row r="518" spans="1:12" hidden="1">
      <c r="A518" s="7" t="s">
        <v>27</v>
      </c>
      <c r="B518" s="8" t="s">
        <v>28</v>
      </c>
      <c r="C518" s="8" t="s">
        <v>40</v>
      </c>
      <c r="D518" s="23" t="s">
        <v>4099</v>
      </c>
      <c r="E518" s="7" t="s">
        <v>30</v>
      </c>
      <c r="F518" s="9" t="s">
        <v>4100</v>
      </c>
      <c r="G518" s="7" t="s">
        <v>4089</v>
      </c>
      <c r="H518" s="7" t="s">
        <v>4090</v>
      </c>
      <c r="I518" s="7" t="s">
        <v>1821</v>
      </c>
      <c r="J518" s="7" t="s">
        <v>3241</v>
      </c>
      <c r="K518" s="13">
        <v>42101</v>
      </c>
      <c r="L518" s="7" t="s">
        <v>3191</v>
      </c>
    </row>
    <row r="519" spans="1:12" hidden="1">
      <c r="A519" s="7" t="s">
        <v>27</v>
      </c>
      <c r="B519" s="8" t="s">
        <v>28</v>
      </c>
      <c r="C519" s="8" t="s">
        <v>40</v>
      </c>
      <c r="D519" s="23" t="s">
        <v>4101</v>
      </c>
      <c r="E519" s="7" t="s">
        <v>30</v>
      </c>
      <c r="F519" s="9" t="s">
        <v>4102</v>
      </c>
      <c r="G519" s="7" t="s">
        <v>4089</v>
      </c>
      <c r="H519" s="7" t="s">
        <v>4090</v>
      </c>
      <c r="I519" s="7" t="s">
        <v>1821</v>
      </c>
      <c r="J519" s="7" t="s">
        <v>3241</v>
      </c>
      <c r="K519" s="13">
        <v>42101</v>
      </c>
      <c r="L519" s="7" t="s">
        <v>3191</v>
      </c>
    </row>
    <row r="520" spans="1:12" hidden="1">
      <c r="A520" s="7" t="s">
        <v>27</v>
      </c>
      <c r="B520" s="8" t="s">
        <v>28</v>
      </c>
      <c r="C520" s="8" t="s">
        <v>40</v>
      </c>
      <c r="D520" s="23" t="s">
        <v>4103</v>
      </c>
      <c r="E520" s="7" t="s">
        <v>30</v>
      </c>
      <c r="F520" s="9" t="s">
        <v>4104</v>
      </c>
      <c r="G520" s="7" t="s">
        <v>4089</v>
      </c>
      <c r="H520" s="7" t="s">
        <v>4090</v>
      </c>
      <c r="I520" s="7" t="s">
        <v>1821</v>
      </c>
      <c r="J520" s="7" t="s">
        <v>3241</v>
      </c>
      <c r="K520" s="13">
        <v>42101</v>
      </c>
      <c r="L520" s="7" t="s">
        <v>3191</v>
      </c>
    </row>
    <row r="521" spans="1:12" hidden="1">
      <c r="A521" s="7" t="s">
        <v>27</v>
      </c>
      <c r="B521" s="8" t="s">
        <v>28</v>
      </c>
      <c r="C521" s="8" t="s">
        <v>40</v>
      </c>
      <c r="D521" s="23" t="s">
        <v>4105</v>
      </c>
      <c r="E521" s="7" t="s">
        <v>30</v>
      </c>
      <c r="F521" s="9" t="s">
        <v>4102</v>
      </c>
      <c r="G521" s="7" t="s">
        <v>4089</v>
      </c>
      <c r="H521" s="7" t="s">
        <v>4090</v>
      </c>
      <c r="I521" s="7" t="s">
        <v>1821</v>
      </c>
      <c r="J521" s="7" t="s">
        <v>3241</v>
      </c>
      <c r="K521" s="13">
        <v>42101</v>
      </c>
      <c r="L521" s="7" t="s">
        <v>3191</v>
      </c>
    </row>
    <row r="522" spans="1:12" hidden="1">
      <c r="A522" s="7" t="s">
        <v>21</v>
      </c>
      <c r="B522" s="8" t="s">
        <v>3467</v>
      </c>
      <c r="D522" s="8" t="s">
        <v>4106</v>
      </c>
      <c r="G522" s="7" t="s">
        <v>4089</v>
      </c>
      <c r="H522" s="7" t="s">
        <v>4090</v>
      </c>
      <c r="I522" s="7" t="s">
        <v>1821</v>
      </c>
      <c r="J522" s="7" t="s">
        <v>3241</v>
      </c>
      <c r="K522" s="13">
        <v>42101</v>
      </c>
      <c r="L522" s="7" t="s">
        <v>3191</v>
      </c>
    </row>
    <row r="523" spans="1:12" ht="30" hidden="1">
      <c r="A523" s="7" t="s">
        <v>21</v>
      </c>
      <c r="B523" s="8" t="s">
        <v>3229</v>
      </c>
      <c r="D523" s="23" t="s">
        <v>4107</v>
      </c>
      <c r="G523" s="7" t="s">
        <v>4089</v>
      </c>
      <c r="H523" s="7" t="s">
        <v>4090</v>
      </c>
      <c r="I523" s="7" t="s">
        <v>1821</v>
      </c>
      <c r="J523" s="7" t="s">
        <v>3241</v>
      </c>
      <c r="K523" s="13">
        <v>42101</v>
      </c>
      <c r="L523" s="7" t="s">
        <v>3191</v>
      </c>
    </row>
    <row r="524" spans="1:12" ht="30" hidden="1">
      <c r="A524" s="7" t="s">
        <v>27</v>
      </c>
      <c r="B524" s="8" t="s">
        <v>3229</v>
      </c>
      <c r="C524" s="8" t="s">
        <v>135</v>
      </c>
      <c r="D524" s="23" t="s">
        <v>4108</v>
      </c>
      <c r="E524" s="7" t="s">
        <v>30</v>
      </c>
      <c r="F524" s="9" t="s">
        <v>4109</v>
      </c>
      <c r="G524" s="7" t="s">
        <v>4089</v>
      </c>
      <c r="H524" s="7" t="s">
        <v>4090</v>
      </c>
      <c r="I524" s="7" t="s">
        <v>1821</v>
      </c>
      <c r="J524" s="7" t="s">
        <v>3241</v>
      </c>
      <c r="K524" s="13">
        <v>42101</v>
      </c>
      <c r="L524" s="7" t="s">
        <v>3191</v>
      </c>
    </row>
    <row r="525" spans="1:12" ht="75" hidden="1">
      <c r="A525" s="7" t="s">
        <v>27</v>
      </c>
      <c r="B525" s="8" t="s">
        <v>15</v>
      </c>
      <c r="C525" s="8" t="s">
        <v>3192</v>
      </c>
      <c r="D525" s="23" t="s">
        <v>4110</v>
      </c>
      <c r="G525" s="7" t="s">
        <v>4111</v>
      </c>
      <c r="H525" s="7" t="s">
        <v>4112</v>
      </c>
      <c r="I525" s="7" t="s">
        <v>89</v>
      </c>
      <c r="J525" s="7" t="s">
        <v>3241</v>
      </c>
      <c r="K525" s="13">
        <v>42186</v>
      </c>
      <c r="L525" s="7" t="s">
        <v>3191</v>
      </c>
    </row>
    <row r="526" spans="1:12" ht="45" hidden="1">
      <c r="A526" s="7" t="s">
        <v>27</v>
      </c>
      <c r="B526" s="8" t="s">
        <v>15</v>
      </c>
      <c r="C526" s="8" t="s">
        <v>3192</v>
      </c>
      <c r="D526" s="23" t="s">
        <v>4113</v>
      </c>
      <c r="G526" s="7" t="s">
        <v>4111</v>
      </c>
      <c r="H526" s="7" t="s">
        <v>4112</v>
      </c>
      <c r="I526" s="7" t="s">
        <v>89</v>
      </c>
      <c r="J526" s="7" t="s">
        <v>3241</v>
      </c>
      <c r="K526" s="13">
        <v>42186</v>
      </c>
      <c r="L526" s="7" t="s">
        <v>3191</v>
      </c>
    </row>
    <row r="527" spans="1:12" ht="30" hidden="1">
      <c r="A527" s="7" t="s">
        <v>27</v>
      </c>
      <c r="B527" s="8" t="s">
        <v>15</v>
      </c>
      <c r="C527" s="8" t="s">
        <v>3192</v>
      </c>
      <c r="D527" s="23" t="s">
        <v>4114</v>
      </c>
      <c r="G527" s="7" t="s">
        <v>4111</v>
      </c>
      <c r="H527" s="7" t="s">
        <v>4112</v>
      </c>
      <c r="I527" s="7" t="s">
        <v>89</v>
      </c>
      <c r="J527" s="7" t="s">
        <v>3241</v>
      </c>
      <c r="K527" s="13">
        <v>42186</v>
      </c>
      <c r="L527" s="7" t="s">
        <v>3191</v>
      </c>
    </row>
    <row r="528" spans="1:12" hidden="1">
      <c r="A528" s="7" t="s">
        <v>32</v>
      </c>
      <c r="B528" s="8" t="s">
        <v>15</v>
      </c>
      <c r="C528" s="8" t="s">
        <v>3192</v>
      </c>
      <c r="D528" s="23" t="s">
        <v>4115</v>
      </c>
      <c r="G528" s="7" t="s">
        <v>4111</v>
      </c>
      <c r="H528" s="7" t="s">
        <v>4112</v>
      </c>
      <c r="I528" s="7" t="s">
        <v>89</v>
      </c>
      <c r="J528" s="7" t="s">
        <v>3241</v>
      </c>
      <c r="K528" s="13">
        <v>42186</v>
      </c>
      <c r="L528" s="7" t="s">
        <v>3191</v>
      </c>
    </row>
    <row r="529" spans="1:12" ht="45" hidden="1">
      <c r="A529" s="7" t="s">
        <v>32</v>
      </c>
      <c r="B529" s="8" t="s">
        <v>15</v>
      </c>
      <c r="C529" s="8" t="s">
        <v>3192</v>
      </c>
      <c r="D529" s="23" t="s">
        <v>4116</v>
      </c>
      <c r="G529" s="7" t="s">
        <v>4111</v>
      </c>
      <c r="H529" s="7" t="s">
        <v>4112</v>
      </c>
      <c r="I529" s="7" t="s">
        <v>89</v>
      </c>
      <c r="J529" s="7" t="s">
        <v>3241</v>
      </c>
      <c r="K529" s="13">
        <v>42186</v>
      </c>
      <c r="L529" s="7" t="s">
        <v>3191</v>
      </c>
    </row>
    <row r="530" spans="1:12" ht="30" hidden="1">
      <c r="A530" s="7" t="s">
        <v>32</v>
      </c>
      <c r="B530" s="8" t="s">
        <v>3200</v>
      </c>
      <c r="C530" s="8" t="s">
        <v>81</v>
      </c>
      <c r="D530" s="23" t="s">
        <v>4117</v>
      </c>
      <c r="G530" s="7" t="s">
        <v>4111</v>
      </c>
      <c r="H530" s="7" t="s">
        <v>4112</v>
      </c>
      <c r="I530" s="7" t="s">
        <v>89</v>
      </c>
      <c r="J530" s="7" t="s">
        <v>3241</v>
      </c>
      <c r="K530" s="13">
        <v>42186</v>
      </c>
      <c r="L530" s="7" t="s">
        <v>3191</v>
      </c>
    </row>
    <row r="531" spans="1:12" ht="30" hidden="1">
      <c r="A531" s="7" t="s">
        <v>27</v>
      </c>
      <c r="B531" s="8" t="s">
        <v>3200</v>
      </c>
      <c r="C531" s="8" t="s">
        <v>81</v>
      </c>
      <c r="D531" s="23" t="s">
        <v>4118</v>
      </c>
      <c r="G531" s="7" t="s">
        <v>4111</v>
      </c>
      <c r="H531" s="7" t="s">
        <v>4112</v>
      </c>
      <c r="I531" s="7" t="s">
        <v>89</v>
      </c>
      <c r="J531" s="7" t="s">
        <v>3241</v>
      </c>
      <c r="K531" s="13">
        <v>42186</v>
      </c>
      <c r="L531" s="7" t="s">
        <v>3191</v>
      </c>
    </row>
    <row r="532" spans="1:12" hidden="1">
      <c r="A532" s="7" t="s">
        <v>32</v>
      </c>
      <c r="B532" s="8" t="s">
        <v>3200</v>
      </c>
      <c r="C532" s="8" t="s">
        <v>81</v>
      </c>
      <c r="D532" s="23" t="s">
        <v>4119</v>
      </c>
      <c r="G532" s="7" t="s">
        <v>4111</v>
      </c>
      <c r="H532" s="7" t="s">
        <v>4112</v>
      </c>
      <c r="I532" s="7" t="s">
        <v>89</v>
      </c>
      <c r="J532" s="7" t="s">
        <v>3241</v>
      </c>
      <c r="K532" s="13">
        <v>42186</v>
      </c>
      <c r="L532" s="7" t="s">
        <v>3191</v>
      </c>
    </row>
    <row r="533" spans="1:12" ht="30" hidden="1">
      <c r="A533" s="7" t="s">
        <v>27</v>
      </c>
      <c r="B533" s="8" t="s">
        <v>2219</v>
      </c>
      <c r="C533" s="8" t="s">
        <v>80</v>
      </c>
      <c r="D533" s="23" t="s">
        <v>4120</v>
      </c>
      <c r="G533" s="7" t="s">
        <v>4111</v>
      </c>
      <c r="H533" s="7" t="s">
        <v>4112</v>
      </c>
      <c r="I533" s="7" t="s">
        <v>89</v>
      </c>
      <c r="J533" s="7" t="s">
        <v>3241</v>
      </c>
      <c r="K533" s="13">
        <v>42186</v>
      </c>
      <c r="L533" s="7" t="s">
        <v>3191</v>
      </c>
    </row>
    <row r="534" spans="1:12" ht="30" hidden="1">
      <c r="A534" s="7" t="s">
        <v>27</v>
      </c>
      <c r="B534" s="8" t="s">
        <v>2219</v>
      </c>
      <c r="C534" s="8" t="s">
        <v>80</v>
      </c>
      <c r="D534" s="23" t="s">
        <v>4121</v>
      </c>
      <c r="G534" s="7" t="s">
        <v>4111</v>
      </c>
      <c r="H534" s="7" t="s">
        <v>4112</v>
      </c>
      <c r="I534" s="7" t="s">
        <v>89</v>
      </c>
      <c r="J534" s="7" t="s">
        <v>3241</v>
      </c>
      <c r="K534" s="13">
        <v>42186</v>
      </c>
      <c r="L534" s="7" t="s">
        <v>3191</v>
      </c>
    </row>
    <row r="535" spans="1:12" ht="30" hidden="1">
      <c r="A535" s="7" t="s">
        <v>32</v>
      </c>
      <c r="B535" s="8" t="s">
        <v>3341</v>
      </c>
      <c r="C535" s="8" t="s">
        <v>191</v>
      </c>
      <c r="D535" s="8" t="s">
        <v>4122</v>
      </c>
      <c r="G535" s="7" t="s">
        <v>4111</v>
      </c>
      <c r="H535" s="7" t="s">
        <v>4112</v>
      </c>
      <c r="I535" s="7" t="s">
        <v>89</v>
      </c>
      <c r="J535" s="7" t="s">
        <v>3241</v>
      </c>
      <c r="K535" s="13">
        <v>42186</v>
      </c>
      <c r="L535" s="7" t="s">
        <v>3191</v>
      </c>
    </row>
    <row r="536" spans="1:12" ht="60">
      <c r="A536" s="7" t="s">
        <v>32</v>
      </c>
      <c r="B536" s="8" t="s">
        <v>2216</v>
      </c>
      <c r="C536" s="8" t="s">
        <v>80</v>
      </c>
      <c r="D536" s="23" t="s">
        <v>4123</v>
      </c>
      <c r="G536" s="7" t="s">
        <v>4111</v>
      </c>
      <c r="H536" s="7" t="s">
        <v>4112</v>
      </c>
      <c r="I536" s="7" t="s">
        <v>89</v>
      </c>
      <c r="J536" s="7" t="s">
        <v>3241</v>
      </c>
      <c r="K536" s="13">
        <v>42186</v>
      </c>
      <c r="L536" s="7" t="s">
        <v>3191</v>
      </c>
    </row>
    <row r="537" spans="1:12" ht="30" hidden="1">
      <c r="A537" s="7" t="s">
        <v>27</v>
      </c>
      <c r="B537" s="8" t="s">
        <v>59</v>
      </c>
      <c r="C537" s="8" t="s">
        <v>135</v>
      </c>
      <c r="D537" s="23" t="s">
        <v>4124</v>
      </c>
      <c r="G537" s="7" t="s">
        <v>4111</v>
      </c>
      <c r="H537" s="7" t="s">
        <v>4112</v>
      </c>
      <c r="I537" s="7" t="s">
        <v>89</v>
      </c>
      <c r="J537" s="7" t="s">
        <v>3241</v>
      </c>
      <c r="K537" s="13">
        <v>42186</v>
      </c>
      <c r="L537" s="7" t="s">
        <v>3191</v>
      </c>
    </row>
    <row r="538" spans="1:12" hidden="1">
      <c r="A538" s="7" t="s">
        <v>27</v>
      </c>
      <c r="B538" s="8" t="s">
        <v>59</v>
      </c>
      <c r="C538" s="8" t="s">
        <v>40</v>
      </c>
      <c r="D538" s="23" t="s">
        <v>4125</v>
      </c>
      <c r="G538" s="7" t="s">
        <v>4111</v>
      </c>
      <c r="H538" s="7" t="s">
        <v>4112</v>
      </c>
      <c r="I538" s="7" t="s">
        <v>89</v>
      </c>
      <c r="J538" s="7" t="s">
        <v>3241</v>
      </c>
      <c r="K538" s="13">
        <v>42186</v>
      </c>
      <c r="L538" s="7" t="s">
        <v>3191</v>
      </c>
    </row>
    <row r="539" spans="1:12" ht="30" hidden="1">
      <c r="A539" s="7" t="s">
        <v>32</v>
      </c>
      <c r="B539" s="8" t="s">
        <v>43</v>
      </c>
      <c r="C539" s="8" t="s">
        <v>143</v>
      </c>
      <c r="D539" s="23" t="s">
        <v>4126</v>
      </c>
      <c r="G539" s="7" t="s">
        <v>4111</v>
      </c>
      <c r="H539" s="7" t="s">
        <v>4112</v>
      </c>
      <c r="I539" s="7" t="s">
        <v>89</v>
      </c>
      <c r="J539" s="7" t="s">
        <v>3241</v>
      </c>
      <c r="K539" s="13">
        <v>42186</v>
      </c>
      <c r="L539" s="7" t="s">
        <v>3191</v>
      </c>
    </row>
    <row r="540" spans="1:12" ht="45" hidden="1">
      <c r="A540" s="7" t="s">
        <v>27</v>
      </c>
      <c r="B540" s="8" t="s">
        <v>15</v>
      </c>
      <c r="C540" s="8" t="s">
        <v>3192</v>
      </c>
      <c r="D540" s="23" t="s">
        <v>4127</v>
      </c>
      <c r="E540" s="7" t="s">
        <v>30</v>
      </c>
      <c r="F540" s="9" t="s">
        <v>4128</v>
      </c>
      <c r="H540" s="7" t="s">
        <v>4129</v>
      </c>
      <c r="I540" s="7" t="s">
        <v>1821</v>
      </c>
      <c r="J540" s="7" t="s">
        <v>3241</v>
      </c>
      <c r="K540" s="13">
        <v>42312</v>
      </c>
      <c r="L540" s="7" t="s">
        <v>3284</v>
      </c>
    </row>
    <row r="541" spans="1:12" ht="45" hidden="1">
      <c r="A541" s="7" t="s">
        <v>27</v>
      </c>
      <c r="B541" s="8" t="s">
        <v>2219</v>
      </c>
      <c r="C541" s="8" t="s">
        <v>135</v>
      </c>
      <c r="D541" s="23" t="s">
        <v>4130</v>
      </c>
      <c r="E541" s="7" t="s">
        <v>30</v>
      </c>
      <c r="F541" s="9" t="s">
        <v>4131</v>
      </c>
      <c r="H541" s="7" t="s">
        <v>4129</v>
      </c>
      <c r="I541" s="7" t="s">
        <v>1821</v>
      </c>
      <c r="J541" s="7" t="s">
        <v>3241</v>
      </c>
      <c r="K541" s="13">
        <v>42312</v>
      </c>
      <c r="L541" s="7" t="s">
        <v>3284</v>
      </c>
    </row>
    <row r="542" spans="1:12" hidden="1">
      <c r="A542" s="7" t="s">
        <v>27</v>
      </c>
      <c r="B542" s="8" t="s">
        <v>2219</v>
      </c>
      <c r="C542" s="8" t="s">
        <v>135</v>
      </c>
      <c r="D542" s="23" t="s">
        <v>4132</v>
      </c>
      <c r="H542" s="7" t="s">
        <v>4129</v>
      </c>
      <c r="I542" s="7" t="s">
        <v>1821</v>
      </c>
      <c r="J542" s="7" t="s">
        <v>3241</v>
      </c>
      <c r="K542" s="13">
        <v>42312</v>
      </c>
      <c r="L542" s="7" t="s">
        <v>3284</v>
      </c>
    </row>
    <row r="543" spans="1:12" hidden="1">
      <c r="A543" s="7" t="s">
        <v>32</v>
      </c>
      <c r="B543" s="8" t="s">
        <v>2219</v>
      </c>
      <c r="C543" s="8" t="s">
        <v>80</v>
      </c>
      <c r="D543" s="23" t="s">
        <v>4133</v>
      </c>
      <c r="E543" s="7" t="s">
        <v>30</v>
      </c>
      <c r="F543" s="9" t="s">
        <v>4134</v>
      </c>
      <c r="H543" s="7" t="s">
        <v>4129</v>
      </c>
      <c r="I543" s="7" t="s">
        <v>1821</v>
      </c>
      <c r="J543" s="7" t="s">
        <v>3241</v>
      </c>
      <c r="K543" s="13">
        <v>42312</v>
      </c>
      <c r="L543" s="7" t="s">
        <v>3284</v>
      </c>
    </row>
    <row r="544" spans="1:12" hidden="1">
      <c r="A544" s="7" t="s">
        <v>32</v>
      </c>
      <c r="B544" s="8" t="s">
        <v>2219</v>
      </c>
      <c r="C544" s="8" t="s">
        <v>80</v>
      </c>
      <c r="D544" s="23" t="s">
        <v>4135</v>
      </c>
      <c r="E544" s="7" t="s">
        <v>30</v>
      </c>
      <c r="F544" s="9" t="s">
        <v>4136</v>
      </c>
      <c r="H544" s="7" t="s">
        <v>4129</v>
      </c>
      <c r="I544" s="7" t="s">
        <v>1821</v>
      </c>
      <c r="J544" s="7" t="s">
        <v>3241</v>
      </c>
      <c r="K544" s="13">
        <v>42312</v>
      </c>
      <c r="L544" s="7" t="s">
        <v>3284</v>
      </c>
    </row>
    <row r="545" spans="1:12" hidden="1">
      <c r="A545" s="7" t="s">
        <v>27</v>
      </c>
      <c r="B545" s="8" t="s">
        <v>2219</v>
      </c>
      <c r="C545" s="8" t="s">
        <v>80</v>
      </c>
      <c r="D545" s="23" t="s">
        <v>4137</v>
      </c>
      <c r="E545" s="7" t="s">
        <v>30</v>
      </c>
      <c r="F545" s="9" t="s">
        <v>4138</v>
      </c>
      <c r="H545" s="7" t="s">
        <v>4129</v>
      </c>
      <c r="I545" s="7" t="s">
        <v>1821</v>
      </c>
      <c r="J545" s="7" t="s">
        <v>3241</v>
      </c>
      <c r="K545" s="13">
        <v>42312</v>
      </c>
      <c r="L545" s="7" t="s">
        <v>3284</v>
      </c>
    </row>
    <row r="546" spans="1:12" ht="30" hidden="1">
      <c r="A546" s="7" t="s">
        <v>27</v>
      </c>
      <c r="B546" s="8" t="s">
        <v>2219</v>
      </c>
      <c r="C546" s="8" t="s">
        <v>135</v>
      </c>
      <c r="D546" s="23" t="s">
        <v>4139</v>
      </c>
      <c r="E546" s="7" t="s">
        <v>48</v>
      </c>
      <c r="F546" s="9" t="s">
        <v>4140</v>
      </c>
      <c r="H546" s="7" t="s">
        <v>4129</v>
      </c>
      <c r="I546" s="7" t="s">
        <v>1821</v>
      </c>
      <c r="J546" s="7" t="s">
        <v>3241</v>
      </c>
      <c r="K546" s="13">
        <v>42312</v>
      </c>
      <c r="L546" s="7" t="s">
        <v>3284</v>
      </c>
    </row>
    <row r="547" spans="1:12" ht="45" hidden="1">
      <c r="A547" s="7" t="s">
        <v>27</v>
      </c>
      <c r="B547" s="8" t="s">
        <v>2219</v>
      </c>
      <c r="C547" s="8" t="s">
        <v>135</v>
      </c>
      <c r="D547" s="23" t="s">
        <v>4141</v>
      </c>
      <c r="E547" s="7" t="s">
        <v>30</v>
      </c>
      <c r="F547" s="9" t="s">
        <v>4142</v>
      </c>
      <c r="H547" s="7" t="s">
        <v>4129</v>
      </c>
      <c r="I547" s="7" t="s">
        <v>1821</v>
      </c>
      <c r="J547" s="7" t="s">
        <v>3241</v>
      </c>
      <c r="K547" s="13">
        <v>42312</v>
      </c>
      <c r="L547" s="7" t="s">
        <v>3284</v>
      </c>
    </row>
    <row r="548" spans="1:12" ht="30" hidden="1">
      <c r="A548" s="7" t="s">
        <v>27</v>
      </c>
      <c r="B548" s="8" t="s">
        <v>2219</v>
      </c>
      <c r="C548" s="8" t="s">
        <v>80</v>
      </c>
      <c r="D548" s="23" t="s">
        <v>4143</v>
      </c>
      <c r="H548" s="7" t="s">
        <v>4129</v>
      </c>
      <c r="I548" s="7" t="s">
        <v>1821</v>
      </c>
      <c r="J548" s="7" t="s">
        <v>3241</v>
      </c>
      <c r="K548" s="13">
        <v>42312</v>
      </c>
      <c r="L548" s="7" t="s">
        <v>3284</v>
      </c>
    </row>
    <row r="549" spans="1:12">
      <c r="A549" s="7" t="s">
        <v>27</v>
      </c>
      <c r="B549" s="8" t="s">
        <v>2219</v>
      </c>
      <c r="C549" s="8" t="s">
        <v>80</v>
      </c>
      <c r="D549" s="23" t="s">
        <v>4144</v>
      </c>
      <c r="E549" s="7" t="s">
        <v>30</v>
      </c>
      <c r="F549" s="9" t="s">
        <v>4145</v>
      </c>
      <c r="H549" s="7" t="s">
        <v>4129</v>
      </c>
      <c r="I549" s="7" t="s">
        <v>1821</v>
      </c>
      <c r="J549" s="7" t="s">
        <v>3241</v>
      </c>
      <c r="K549" s="13">
        <v>42312</v>
      </c>
      <c r="L549" s="7" t="s">
        <v>3284</v>
      </c>
    </row>
    <row r="550" spans="1:12" hidden="1">
      <c r="A550" s="7" t="s">
        <v>27</v>
      </c>
      <c r="B550" s="8" t="s">
        <v>2219</v>
      </c>
      <c r="C550" s="8" t="s">
        <v>135</v>
      </c>
      <c r="D550" s="23" t="s">
        <v>4146</v>
      </c>
      <c r="E550" s="7" t="s">
        <v>48</v>
      </c>
      <c r="F550" s="9" t="s">
        <v>4147</v>
      </c>
      <c r="H550" s="7" t="s">
        <v>4129</v>
      </c>
      <c r="I550" s="7" t="s">
        <v>1821</v>
      </c>
      <c r="J550" s="7" t="s">
        <v>3241</v>
      </c>
      <c r="K550" s="13">
        <v>42312</v>
      </c>
      <c r="L550" s="7" t="s">
        <v>3284</v>
      </c>
    </row>
    <row r="551" spans="1:12" ht="30" hidden="1">
      <c r="A551" s="7" t="s">
        <v>27</v>
      </c>
      <c r="B551" s="8" t="s">
        <v>2216</v>
      </c>
      <c r="C551" s="8" t="s">
        <v>191</v>
      </c>
      <c r="D551" s="23" t="s">
        <v>4148</v>
      </c>
      <c r="E551" s="7" t="s">
        <v>30</v>
      </c>
      <c r="F551" s="9" t="s">
        <v>4149</v>
      </c>
      <c r="H551" s="7" t="s">
        <v>4129</v>
      </c>
      <c r="I551" s="7" t="s">
        <v>1821</v>
      </c>
      <c r="J551" s="7" t="s">
        <v>3241</v>
      </c>
      <c r="K551" s="13">
        <v>42312</v>
      </c>
      <c r="L551" s="7" t="s">
        <v>3284</v>
      </c>
    </row>
    <row r="552" spans="1:12" hidden="1">
      <c r="A552" s="7" t="s">
        <v>27</v>
      </c>
      <c r="B552" s="8" t="s">
        <v>2216</v>
      </c>
      <c r="C552" s="8" t="s">
        <v>191</v>
      </c>
      <c r="D552" s="23" t="s">
        <v>4150</v>
      </c>
      <c r="H552" s="7" t="s">
        <v>4129</v>
      </c>
      <c r="I552" s="7" t="s">
        <v>1821</v>
      </c>
      <c r="J552" s="7" t="s">
        <v>3241</v>
      </c>
      <c r="K552" s="13">
        <v>42312</v>
      </c>
      <c r="L552" s="7" t="s">
        <v>3284</v>
      </c>
    </row>
    <row r="553" spans="1:12" ht="30" hidden="1">
      <c r="A553" s="7" t="s">
        <v>27</v>
      </c>
      <c r="B553" s="8" t="s">
        <v>2216</v>
      </c>
      <c r="C553" s="8" t="s">
        <v>191</v>
      </c>
      <c r="D553" s="23" t="s">
        <v>4151</v>
      </c>
      <c r="E553" s="7" t="s">
        <v>30</v>
      </c>
      <c r="F553" s="9" t="s">
        <v>4152</v>
      </c>
      <c r="H553" s="7" t="s">
        <v>4129</v>
      </c>
      <c r="I553" s="7" t="s">
        <v>1821</v>
      </c>
      <c r="J553" s="7" t="s">
        <v>3241</v>
      </c>
      <c r="K553" s="13">
        <v>42312</v>
      </c>
      <c r="L553" s="7" t="s">
        <v>3284</v>
      </c>
    </row>
    <row r="554" spans="1:12" hidden="1">
      <c r="A554" s="7" t="s">
        <v>27</v>
      </c>
      <c r="B554" s="8" t="s">
        <v>3407</v>
      </c>
      <c r="C554" s="8" t="s">
        <v>191</v>
      </c>
      <c r="D554" s="8" t="s">
        <v>4153</v>
      </c>
      <c r="H554" s="7" t="s">
        <v>4129</v>
      </c>
      <c r="I554" s="7" t="s">
        <v>1821</v>
      </c>
      <c r="J554" s="7" t="s">
        <v>3241</v>
      </c>
      <c r="K554" s="13">
        <v>42312</v>
      </c>
      <c r="L554" s="7" t="s">
        <v>3284</v>
      </c>
    </row>
    <row r="555" spans="1:12" ht="60" hidden="1">
      <c r="A555" s="7" t="s">
        <v>27</v>
      </c>
      <c r="B555" s="8" t="s">
        <v>59</v>
      </c>
      <c r="C555" s="8" t="s">
        <v>103</v>
      </c>
      <c r="D555" s="23" t="s">
        <v>4154</v>
      </c>
      <c r="E555" s="7" t="s">
        <v>30</v>
      </c>
      <c r="F555" s="9" t="s">
        <v>4155</v>
      </c>
      <c r="H555" s="7" t="s">
        <v>4129</v>
      </c>
      <c r="I555" s="7" t="s">
        <v>1821</v>
      </c>
      <c r="J555" s="7" t="s">
        <v>3241</v>
      </c>
      <c r="K555" s="13">
        <v>42312</v>
      </c>
      <c r="L555" s="7" t="s">
        <v>3284</v>
      </c>
    </row>
    <row r="556" spans="1:12" ht="30" hidden="1">
      <c r="A556" s="7" t="s">
        <v>27</v>
      </c>
      <c r="B556" s="8" t="s">
        <v>59</v>
      </c>
      <c r="C556" s="8" t="s">
        <v>103</v>
      </c>
      <c r="D556" s="23" t="s">
        <v>4156</v>
      </c>
      <c r="E556" s="7" t="s">
        <v>48</v>
      </c>
      <c r="F556" s="9" t="s">
        <v>4157</v>
      </c>
      <c r="H556" s="7" t="s">
        <v>4129</v>
      </c>
      <c r="I556" s="7" t="s">
        <v>1821</v>
      </c>
      <c r="J556" s="7" t="s">
        <v>3241</v>
      </c>
      <c r="K556" s="13">
        <v>42312</v>
      </c>
      <c r="L556" s="7" t="s">
        <v>3284</v>
      </c>
    </row>
    <row r="557" spans="1:12" ht="30" hidden="1">
      <c r="A557" s="7" t="s">
        <v>27</v>
      </c>
      <c r="B557" s="8" t="s">
        <v>59</v>
      </c>
      <c r="C557" s="8" t="s">
        <v>103</v>
      </c>
      <c r="D557" s="23" t="s">
        <v>4158</v>
      </c>
      <c r="E557" s="7" t="s">
        <v>48</v>
      </c>
      <c r="F557" s="9" t="s">
        <v>4157</v>
      </c>
      <c r="H557" s="7" t="s">
        <v>4129</v>
      </c>
      <c r="I557" s="7" t="s">
        <v>1821</v>
      </c>
      <c r="J557" s="7" t="s">
        <v>3241</v>
      </c>
      <c r="K557" s="13">
        <v>42312</v>
      </c>
      <c r="L557" s="7" t="s">
        <v>3284</v>
      </c>
    </row>
    <row r="558" spans="1:12" ht="45" hidden="1">
      <c r="A558" s="7" t="s">
        <v>21</v>
      </c>
      <c r="B558" s="8" t="s">
        <v>43</v>
      </c>
      <c r="D558" s="23" t="s">
        <v>4159</v>
      </c>
      <c r="F558" s="9" t="s">
        <v>4157</v>
      </c>
      <c r="H558" s="7" t="s">
        <v>4129</v>
      </c>
      <c r="I558" s="7" t="s">
        <v>1821</v>
      </c>
      <c r="J558" s="7" t="s">
        <v>3241</v>
      </c>
      <c r="K558" s="13">
        <v>42312</v>
      </c>
      <c r="L558" s="7" t="s">
        <v>3284</v>
      </c>
    </row>
    <row r="559" spans="1:12" hidden="1">
      <c r="A559" s="7" t="s">
        <v>27</v>
      </c>
      <c r="B559" s="8" t="s">
        <v>3273</v>
      </c>
      <c r="C559" s="8" t="s">
        <v>80</v>
      </c>
      <c r="D559" s="8" t="s">
        <v>4160</v>
      </c>
      <c r="H559" s="7" t="s">
        <v>4129</v>
      </c>
      <c r="I559" s="7" t="s">
        <v>1821</v>
      </c>
      <c r="J559" s="7" t="s">
        <v>3241</v>
      </c>
      <c r="K559" s="13">
        <v>42312</v>
      </c>
      <c r="L559" s="7" t="s">
        <v>3284</v>
      </c>
    </row>
    <row r="560" spans="1:12" ht="45" hidden="1">
      <c r="A560" s="7" t="s">
        <v>21</v>
      </c>
      <c r="B560" s="8" t="s">
        <v>3229</v>
      </c>
      <c r="C560" s="8" t="s">
        <v>135</v>
      </c>
      <c r="D560" s="23" t="s">
        <v>4161</v>
      </c>
      <c r="H560" s="7" t="s">
        <v>4129</v>
      </c>
      <c r="I560" s="7" t="s">
        <v>1821</v>
      </c>
      <c r="J560" s="7" t="s">
        <v>3241</v>
      </c>
      <c r="K560" s="13">
        <v>42312</v>
      </c>
      <c r="L560" s="7" t="s">
        <v>3284</v>
      </c>
    </row>
    <row r="561" spans="1:12" hidden="1">
      <c r="A561" s="7" t="s">
        <v>21</v>
      </c>
      <c r="B561" s="8" t="s">
        <v>3341</v>
      </c>
      <c r="C561" s="8" t="s">
        <v>191</v>
      </c>
      <c r="D561" s="8" t="s">
        <v>4162</v>
      </c>
      <c r="E561" s="7" t="s">
        <v>30</v>
      </c>
      <c r="F561" s="9" t="s">
        <v>4163</v>
      </c>
      <c r="G561" s="7" t="s">
        <v>4164</v>
      </c>
      <c r="H561" s="7" t="s">
        <v>4165</v>
      </c>
      <c r="I561" s="7" t="s">
        <v>2077</v>
      </c>
      <c r="J561" s="7" t="s">
        <v>3241</v>
      </c>
      <c r="K561" s="13">
        <v>42173</v>
      </c>
      <c r="L561" s="7" t="s">
        <v>3191</v>
      </c>
    </row>
    <row r="562" spans="1:12" ht="30" hidden="1">
      <c r="A562" s="7" t="s">
        <v>21</v>
      </c>
      <c r="B562" s="8" t="s">
        <v>3341</v>
      </c>
      <c r="D562" s="8" t="s">
        <v>4166</v>
      </c>
      <c r="E562" s="7" t="s">
        <v>30</v>
      </c>
      <c r="F562" s="9" t="s">
        <v>4163</v>
      </c>
      <c r="G562" s="7" t="s">
        <v>4164</v>
      </c>
      <c r="H562" s="7" t="s">
        <v>4165</v>
      </c>
      <c r="I562" s="7" t="s">
        <v>2077</v>
      </c>
      <c r="J562" s="7" t="s">
        <v>3241</v>
      </c>
      <c r="K562" s="13">
        <v>42173</v>
      </c>
      <c r="L562" s="7" t="s">
        <v>3191</v>
      </c>
    </row>
    <row r="563" spans="1:12" ht="30" hidden="1">
      <c r="A563" s="7" t="s">
        <v>27</v>
      </c>
      <c r="B563" s="8" t="s">
        <v>59</v>
      </c>
      <c r="C563" s="8" t="s">
        <v>103</v>
      </c>
      <c r="D563" s="23" t="s">
        <v>4167</v>
      </c>
      <c r="E563" s="7" t="s">
        <v>30</v>
      </c>
      <c r="F563" s="9" t="s">
        <v>2074</v>
      </c>
      <c r="G563" s="7" t="s">
        <v>4164</v>
      </c>
      <c r="H563" s="7" t="s">
        <v>4165</v>
      </c>
      <c r="I563" s="7" t="s">
        <v>2077</v>
      </c>
      <c r="J563" s="7" t="s">
        <v>3241</v>
      </c>
      <c r="K563" s="13">
        <v>42173</v>
      </c>
      <c r="L563" s="7" t="s">
        <v>3191</v>
      </c>
    </row>
    <row r="564" spans="1:12" ht="45" hidden="1">
      <c r="A564" s="7" t="s">
        <v>27</v>
      </c>
      <c r="B564" s="8" t="s">
        <v>59</v>
      </c>
      <c r="C564" s="8" t="s">
        <v>103</v>
      </c>
      <c r="D564" s="23" t="s">
        <v>4168</v>
      </c>
      <c r="E564" s="7" t="s">
        <v>30</v>
      </c>
      <c r="F564" s="9" t="s">
        <v>4169</v>
      </c>
      <c r="G564" s="7" t="s">
        <v>4164</v>
      </c>
      <c r="H564" s="7" t="s">
        <v>4165</v>
      </c>
      <c r="I564" s="7" t="s">
        <v>2077</v>
      </c>
      <c r="J564" s="7" t="s">
        <v>3241</v>
      </c>
      <c r="K564" s="13">
        <v>42173</v>
      </c>
      <c r="L564" s="7" t="s">
        <v>3191</v>
      </c>
    </row>
    <row r="565" spans="1:12" ht="30" hidden="1">
      <c r="A565" s="7" t="s">
        <v>27</v>
      </c>
      <c r="B565" s="8" t="s">
        <v>43</v>
      </c>
      <c r="C565" s="8" t="s">
        <v>135</v>
      </c>
      <c r="D565" s="23" t="s">
        <v>4170</v>
      </c>
      <c r="E565" s="7" t="s">
        <v>48</v>
      </c>
      <c r="F565" s="9" t="s">
        <v>4171</v>
      </c>
      <c r="G565" s="7" t="s">
        <v>4164</v>
      </c>
      <c r="H565" s="7" t="s">
        <v>4165</v>
      </c>
      <c r="I565" s="7" t="s">
        <v>2077</v>
      </c>
      <c r="J565" s="7" t="s">
        <v>3241</v>
      </c>
      <c r="K565" s="13">
        <v>42173</v>
      </c>
      <c r="L565" s="7" t="s">
        <v>3191</v>
      </c>
    </row>
    <row r="566" spans="1:12" hidden="1">
      <c r="A566" s="7" t="s">
        <v>27</v>
      </c>
      <c r="B566" s="8" t="s">
        <v>28</v>
      </c>
      <c r="C566" s="8" t="s">
        <v>40</v>
      </c>
      <c r="D566" s="23" t="s">
        <v>4172</v>
      </c>
      <c r="E566" s="7" t="s">
        <v>30</v>
      </c>
      <c r="F566" s="9" t="s">
        <v>2074</v>
      </c>
      <c r="G566" s="7" t="s">
        <v>4164</v>
      </c>
      <c r="H566" s="7" t="s">
        <v>4165</v>
      </c>
      <c r="I566" s="7" t="s">
        <v>2077</v>
      </c>
      <c r="J566" s="7" t="s">
        <v>3241</v>
      </c>
      <c r="K566" s="13">
        <v>42173</v>
      </c>
      <c r="L566" s="7" t="s">
        <v>3191</v>
      </c>
    </row>
    <row r="567" spans="1:12" ht="45" hidden="1">
      <c r="A567" s="7" t="s">
        <v>27</v>
      </c>
      <c r="B567" s="8" t="s">
        <v>28</v>
      </c>
      <c r="C567" s="8" t="s">
        <v>40</v>
      </c>
      <c r="D567" s="23" t="s">
        <v>4173</v>
      </c>
      <c r="E567" s="7" t="s">
        <v>30</v>
      </c>
      <c r="F567" s="9" t="s">
        <v>2081</v>
      </c>
      <c r="G567" s="7" t="s">
        <v>4164</v>
      </c>
      <c r="H567" s="7" t="s">
        <v>4165</v>
      </c>
      <c r="I567" s="7" t="s">
        <v>2077</v>
      </c>
      <c r="J567" s="7" t="s">
        <v>3241</v>
      </c>
      <c r="K567" s="13">
        <v>42173</v>
      </c>
      <c r="L567" s="7" t="s">
        <v>3191</v>
      </c>
    </row>
    <row r="568" spans="1:12" hidden="1">
      <c r="A568" s="7" t="s">
        <v>27</v>
      </c>
      <c r="B568" s="8" t="s">
        <v>28</v>
      </c>
      <c r="C568" s="8" t="s">
        <v>40</v>
      </c>
      <c r="D568" s="23" t="s">
        <v>4174</v>
      </c>
      <c r="E568" s="7" t="s">
        <v>30</v>
      </c>
      <c r="F568" s="9" t="s">
        <v>2074</v>
      </c>
      <c r="G568" s="7" t="s">
        <v>4164</v>
      </c>
      <c r="H568" s="7" t="s">
        <v>4165</v>
      </c>
      <c r="I568" s="7" t="s">
        <v>2077</v>
      </c>
      <c r="J568" s="7" t="s">
        <v>3241</v>
      </c>
      <c r="K568" s="13">
        <v>42173</v>
      </c>
      <c r="L568" s="7" t="s">
        <v>3191</v>
      </c>
    </row>
    <row r="569" spans="1:12" hidden="1">
      <c r="A569" s="7" t="s">
        <v>27</v>
      </c>
      <c r="B569" s="8" t="s">
        <v>28</v>
      </c>
      <c r="C569" s="8" t="s">
        <v>40</v>
      </c>
      <c r="D569" s="23" t="s">
        <v>4175</v>
      </c>
      <c r="E569" s="7" t="s">
        <v>30</v>
      </c>
      <c r="F569" s="9" t="s">
        <v>2074</v>
      </c>
      <c r="G569" s="7" t="s">
        <v>4164</v>
      </c>
      <c r="H569" s="7" t="s">
        <v>4165</v>
      </c>
      <c r="I569" s="7" t="s">
        <v>2077</v>
      </c>
      <c r="J569" s="7" t="s">
        <v>3241</v>
      </c>
      <c r="K569" s="13">
        <v>42173</v>
      </c>
      <c r="L569" s="7" t="s">
        <v>3191</v>
      </c>
    </row>
    <row r="570" spans="1:12" ht="30" hidden="1">
      <c r="A570" s="7" t="s">
        <v>27</v>
      </c>
      <c r="B570" s="8" t="s">
        <v>28</v>
      </c>
      <c r="C570" s="8" t="s">
        <v>40</v>
      </c>
      <c r="D570" s="23" t="s">
        <v>4176</v>
      </c>
      <c r="E570" s="7" t="s">
        <v>30</v>
      </c>
      <c r="F570" s="9" t="s">
        <v>2074</v>
      </c>
      <c r="G570" s="7" t="s">
        <v>4164</v>
      </c>
      <c r="H570" s="7" t="s">
        <v>4165</v>
      </c>
      <c r="I570" s="7" t="s">
        <v>2077</v>
      </c>
      <c r="J570" s="7" t="s">
        <v>3241</v>
      </c>
      <c r="K570" s="13">
        <v>42173</v>
      </c>
      <c r="L570" s="7" t="s">
        <v>3191</v>
      </c>
    </row>
    <row r="571" spans="1:12" ht="30" hidden="1">
      <c r="A571" s="7" t="s">
        <v>27</v>
      </c>
      <c r="B571" s="8" t="s">
        <v>28</v>
      </c>
      <c r="C571" s="8" t="s">
        <v>40</v>
      </c>
      <c r="D571" s="23" t="s">
        <v>4177</v>
      </c>
      <c r="E571" s="7" t="s">
        <v>30</v>
      </c>
      <c r="F571" s="9" t="s">
        <v>2074</v>
      </c>
      <c r="G571" s="7" t="s">
        <v>4164</v>
      </c>
      <c r="H571" s="7" t="s">
        <v>4165</v>
      </c>
      <c r="I571" s="7" t="s">
        <v>2077</v>
      </c>
      <c r="J571" s="7" t="s">
        <v>3241</v>
      </c>
      <c r="K571" s="13">
        <v>42173</v>
      </c>
      <c r="L571" s="7" t="s">
        <v>3191</v>
      </c>
    </row>
    <row r="572" spans="1:12" ht="30" hidden="1">
      <c r="A572" s="7" t="s">
        <v>21</v>
      </c>
      <c r="B572" s="8" t="s">
        <v>3229</v>
      </c>
      <c r="C572" s="8" t="s">
        <v>135</v>
      </c>
      <c r="D572" s="23" t="s">
        <v>4178</v>
      </c>
      <c r="G572" s="7" t="s">
        <v>4164</v>
      </c>
      <c r="H572" s="7" t="s">
        <v>4165</v>
      </c>
      <c r="I572" s="7" t="s">
        <v>2077</v>
      </c>
      <c r="J572" s="7" t="s">
        <v>3241</v>
      </c>
      <c r="K572" s="13">
        <v>42173</v>
      </c>
      <c r="L572" s="7" t="s">
        <v>3191</v>
      </c>
    </row>
    <row r="573" spans="1:12" ht="409.5" hidden="1">
      <c r="A573" s="7" t="s">
        <v>32</v>
      </c>
      <c r="B573" s="8" t="s">
        <v>33</v>
      </c>
      <c r="C573" s="8" t="s">
        <v>3192</v>
      </c>
      <c r="D573" s="8" t="s">
        <v>4179</v>
      </c>
      <c r="E573" s="7" t="s">
        <v>48</v>
      </c>
      <c r="F573" s="12" t="s">
        <v>4180</v>
      </c>
      <c r="G573" s="7" t="s">
        <v>4181</v>
      </c>
      <c r="H573" s="7" t="s">
        <v>4182</v>
      </c>
      <c r="I573" s="7" t="s">
        <v>2077</v>
      </c>
      <c r="J573" s="7" t="s">
        <v>3241</v>
      </c>
      <c r="K573" s="13">
        <v>42329</v>
      </c>
      <c r="L573" s="7" t="s">
        <v>3191</v>
      </c>
    </row>
    <row r="574" spans="1:12" hidden="1">
      <c r="A574" s="7" t="s">
        <v>27</v>
      </c>
      <c r="B574" s="8" t="s">
        <v>15</v>
      </c>
      <c r="D574" s="23"/>
      <c r="F574" s="9" t="s">
        <v>1081</v>
      </c>
      <c r="G574" s="7" t="s">
        <v>4181</v>
      </c>
      <c r="H574" s="7" t="s">
        <v>4182</v>
      </c>
      <c r="I574" s="7" t="s">
        <v>2077</v>
      </c>
      <c r="J574" s="7" t="s">
        <v>3241</v>
      </c>
      <c r="K574" s="13">
        <v>42329</v>
      </c>
      <c r="L574" s="7" t="s">
        <v>3191</v>
      </c>
    </row>
    <row r="575" spans="1:12" ht="45" hidden="1">
      <c r="A575" s="7" t="s">
        <v>32</v>
      </c>
      <c r="B575" s="8" t="s">
        <v>3200</v>
      </c>
      <c r="C575" s="8" t="s">
        <v>81</v>
      </c>
      <c r="D575" s="23" t="s">
        <v>4183</v>
      </c>
      <c r="E575" s="7" t="s">
        <v>48</v>
      </c>
      <c r="F575" s="9" t="s">
        <v>4184</v>
      </c>
      <c r="G575" s="7" t="s">
        <v>4181</v>
      </c>
      <c r="H575" s="7" t="s">
        <v>4182</v>
      </c>
      <c r="I575" s="7" t="s">
        <v>2077</v>
      </c>
      <c r="J575" s="7" t="s">
        <v>3241</v>
      </c>
      <c r="K575" s="13">
        <v>42329</v>
      </c>
      <c r="L575" s="7" t="s">
        <v>3191</v>
      </c>
    </row>
    <row r="576" spans="1:12" ht="150" hidden="1">
      <c r="A576" s="7" t="s">
        <v>27</v>
      </c>
      <c r="B576" s="8" t="s">
        <v>2219</v>
      </c>
      <c r="C576" s="8" t="s">
        <v>80</v>
      </c>
      <c r="D576" s="23" t="s">
        <v>4185</v>
      </c>
      <c r="E576" s="7" t="s">
        <v>30</v>
      </c>
      <c r="F576" s="12" t="s">
        <v>4186</v>
      </c>
      <c r="G576" s="7" t="s">
        <v>4181</v>
      </c>
      <c r="H576" s="7" t="s">
        <v>4182</v>
      </c>
      <c r="I576" s="7" t="s">
        <v>2077</v>
      </c>
      <c r="J576" s="7" t="s">
        <v>3241</v>
      </c>
      <c r="K576" s="13">
        <v>42329</v>
      </c>
      <c r="L576" s="7" t="s">
        <v>3191</v>
      </c>
    </row>
    <row r="577" spans="1:12" hidden="1">
      <c r="A577" s="7" t="s">
        <v>27</v>
      </c>
      <c r="B577" s="8" t="s">
        <v>2219</v>
      </c>
      <c r="C577" s="8" t="s">
        <v>80</v>
      </c>
      <c r="D577" s="23" t="s">
        <v>4187</v>
      </c>
      <c r="E577" s="7" t="s">
        <v>30</v>
      </c>
      <c r="F577" s="9" t="s">
        <v>4188</v>
      </c>
      <c r="G577" s="7" t="s">
        <v>4181</v>
      </c>
      <c r="H577" s="7" t="s">
        <v>4182</v>
      </c>
      <c r="I577" s="7" t="s">
        <v>2077</v>
      </c>
      <c r="J577" s="7" t="s">
        <v>3241</v>
      </c>
      <c r="K577" s="13">
        <v>42329</v>
      </c>
      <c r="L577" s="7" t="s">
        <v>3191</v>
      </c>
    </row>
    <row r="578" spans="1:12" ht="30" hidden="1">
      <c r="A578" s="7" t="s">
        <v>27</v>
      </c>
      <c r="B578" s="8" t="s">
        <v>2219</v>
      </c>
      <c r="C578" s="8" t="s">
        <v>80</v>
      </c>
      <c r="D578" s="23" t="s">
        <v>4189</v>
      </c>
      <c r="E578" s="7" t="s">
        <v>48</v>
      </c>
      <c r="F578" s="9" t="s">
        <v>4190</v>
      </c>
      <c r="G578" s="7" t="s">
        <v>4181</v>
      </c>
      <c r="H578" s="7" t="s">
        <v>4182</v>
      </c>
      <c r="I578" s="7" t="s">
        <v>2077</v>
      </c>
      <c r="J578" s="7" t="s">
        <v>3241</v>
      </c>
      <c r="K578" s="13">
        <v>42329</v>
      </c>
      <c r="L578" s="7" t="s">
        <v>3191</v>
      </c>
    </row>
    <row r="579" spans="1:12" ht="30" hidden="1">
      <c r="A579" s="7" t="s">
        <v>27</v>
      </c>
      <c r="B579" s="8" t="s">
        <v>2219</v>
      </c>
      <c r="C579" s="8" t="s">
        <v>80</v>
      </c>
      <c r="D579" s="23" t="s">
        <v>4191</v>
      </c>
      <c r="F579" s="9" t="s">
        <v>4192</v>
      </c>
      <c r="G579" s="7" t="s">
        <v>4181</v>
      </c>
      <c r="H579" s="7" t="s">
        <v>4182</v>
      </c>
      <c r="I579" s="7" t="s">
        <v>2077</v>
      </c>
      <c r="J579" s="7" t="s">
        <v>3241</v>
      </c>
      <c r="K579" s="13">
        <v>42329</v>
      </c>
      <c r="L579" s="7" t="s">
        <v>3191</v>
      </c>
    </row>
    <row r="580" spans="1:12" ht="30" hidden="1">
      <c r="A580" s="7" t="s">
        <v>27</v>
      </c>
      <c r="B580" s="8" t="s">
        <v>2219</v>
      </c>
      <c r="C580" s="8" t="s">
        <v>80</v>
      </c>
      <c r="D580" s="23" t="s">
        <v>4193</v>
      </c>
      <c r="F580" s="9" t="s">
        <v>4194</v>
      </c>
      <c r="G580" s="7" t="s">
        <v>4181</v>
      </c>
      <c r="H580" s="7" t="s">
        <v>4182</v>
      </c>
      <c r="I580" s="7" t="s">
        <v>2077</v>
      </c>
      <c r="J580" s="7" t="s">
        <v>3241</v>
      </c>
      <c r="K580" s="13">
        <v>42329</v>
      </c>
      <c r="L580" s="7" t="s">
        <v>3191</v>
      </c>
    </row>
    <row r="581" spans="1:12" ht="150" hidden="1">
      <c r="A581" s="7" t="s">
        <v>27</v>
      </c>
      <c r="B581" s="8" t="s">
        <v>2219</v>
      </c>
      <c r="C581" s="8" t="s">
        <v>80</v>
      </c>
      <c r="D581" s="23" t="s">
        <v>4195</v>
      </c>
      <c r="E581" s="7" t="s">
        <v>30</v>
      </c>
      <c r="F581" s="12" t="s">
        <v>4196</v>
      </c>
      <c r="G581" s="7" t="s">
        <v>4181</v>
      </c>
      <c r="H581" s="7" t="s">
        <v>4182</v>
      </c>
      <c r="I581" s="7" t="s">
        <v>2077</v>
      </c>
      <c r="J581" s="7" t="s">
        <v>3241</v>
      </c>
      <c r="K581" s="13">
        <v>42329</v>
      </c>
      <c r="L581" s="7" t="s">
        <v>3191</v>
      </c>
    </row>
    <row r="582" spans="1:12" hidden="1">
      <c r="A582" s="7" t="s">
        <v>27</v>
      </c>
      <c r="B582" s="8" t="s">
        <v>2216</v>
      </c>
      <c r="C582" s="8" t="s">
        <v>191</v>
      </c>
      <c r="D582" s="23" t="s">
        <v>4197</v>
      </c>
      <c r="F582" s="9" t="s">
        <v>4198</v>
      </c>
      <c r="G582" s="7" t="s">
        <v>4181</v>
      </c>
      <c r="H582" s="7" t="s">
        <v>4182</v>
      </c>
      <c r="I582" s="7" t="s">
        <v>2077</v>
      </c>
      <c r="J582" s="7" t="s">
        <v>3241</v>
      </c>
      <c r="K582" s="13">
        <v>42329</v>
      </c>
      <c r="L582" s="7" t="s">
        <v>3191</v>
      </c>
    </row>
    <row r="583" spans="1:12" ht="45" hidden="1">
      <c r="A583" s="7" t="s">
        <v>27</v>
      </c>
      <c r="B583" s="8" t="s">
        <v>3407</v>
      </c>
      <c r="C583" s="8" t="s">
        <v>191</v>
      </c>
      <c r="D583" s="8" t="s">
        <v>4199</v>
      </c>
      <c r="F583" s="9" t="s">
        <v>4200</v>
      </c>
      <c r="G583" s="7" t="s">
        <v>4181</v>
      </c>
      <c r="H583" s="7" t="s">
        <v>4182</v>
      </c>
      <c r="I583" s="7" t="s">
        <v>2077</v>
      </c>
      <c r="J583" s="7" t="s">
        <v>3241</v>
      </c>
      <c r="K583" s="13">
        <v>42329</v>
      </c>
      <c r="L583" s="7" t="s">
        <v>3191</v>
      </c>
    </row>
    <row r="584" spans="1:12" hidden="1">
      <c r="A584" s="7" t="s">
        <v>27</v>
      </c>
      <c r="B584" s="8" t="s">
        <v>3407</v>
      </c>
      <c r="C584" s="8" t="s">
        <v>191</v>
      </c>
      <c r="D584" s="8" t="s">
        <v>4201</v>
      </c>
      <c r="F584" s="9" t="s">
        <v>4202</v>
      </c>
      <c r="G584" s="7" t="s">
        <v>4181</v>
      </c>
      <c r="H584" s="7" t="s">
        <v>4182</v>
      </c>
      <c r="I584" s="7" t="s">
        <v>2077</v>
      </c>
      <c r="J584" s="7" t="s">
        <v>3241</v>
      </c>
      <c r="K584" s="13">
        <v>42329</v>
      </c>
      <c r="L584" s="7" t="s">
        <v>3191</v>
      </c>
    </row>
    <row r="585" spans="1:12">
      <c r="A585" s="7" t="s">
        <v>27</v>
      </c>
      <c r="B585" s="8" t="s">
        <v>3407</v>
      </c>
      <c r="C585" s="8" t="s">
        <v>191</v>
      </c>
      <c r="D585" s="8" t="s">
        <v>4203</v>
      </c>
      <c r="F585" s="9" t="s">
        <v>4204</v>
      </c>
      <c r="G585" s="7" t="s">
        <v>4181</v>
      </c>
      <c r="H585" s="7" t="s">
        <v>4182</v>
      </c>
      <c r="I585" s="7" t="s">
        <v>2077</v>
      </c>
      <c r="J585" s="7" t="s">
        <v>3241</v>
      </c>
      <c r="K585" s="13">
        <v>42329</v>
      </c>
      <c r="L585" s="7" t="s">
        <v>3191</v>
      </c>
    </row>
    <row r="586" spans="1:12" ht="45" hidden="1">
      <c r="A586" s="7" t="s">
        <v>27</v>
      </c>
      <c r="B586" s="8" t="s">
        <v>3204</v>
      </c>
      <c r="C586" s="8" t="s">
        <v>191</v>
      </c>
      <c r="D586" s="21" t="s">
        <v>4205</v>
      </c>
      <c r="F586" s="9" t="s">
        <v>4206</v>
      </c>
      <c r="G586" s="7" t="s">
        <v>4181</v>
      </c>
      <c r="H586" s="7" t="s">
        <v>4182</v>
      </c>
      <c r="I586" s="7" t="s">
        <v>2077</v>
      </c>
      <c r="J586" s="7" t="s">
        <v>3241</v>
      </c>
      <c r="K586" s="13">
        <v>42329</v>
      </c>
      <c r="L586" s="7" t="s">
        <v>3191</v>
      </c>
    </row>
    <row r="587" spans="1:12" ht="45" hidden="1">
      <c r="A587" s="7" t="s">
        <v>21</v>
      </c>
      <c r="B587" s="8" t="s">
        <v>3229</v>
      </c>
      <c r="D587" s="23" t="s">
        <v>4207</v>
      </c>
      <c r="F587" s="9" t="s">
        <v>4208</v>
      </c>
      <c r="G587" s="7" t="s">
        <v>4181</v>
      </c>
      <c r="H587" s="7" t="s">
        <v>4182</v>
      </c>
      <c r="I587" s="7" t="s">
        <v>2077</v>
      </c>
      <c r="J587" s="7" t="s">
        <v>3241</v>
      </c>
      <c r="K587" s="13">
        <v>42329</v>
      </c>
      <c r="L587" s="7" t="s">
        <v>3191</v>
      </c>
    </row>
    <row r="588" spans="1:12" ht="90" hidden="1">
      <c r="A588" s="7" t="s">
        <v>32</v>
      </c>
      <c r="B588" s="8" t="s">
        <v>15</v>
      </c>
      <c r="C588" s="8" t="s">
        <v>3192</v>
      </c>
      <c r="D588" s="23" t="s">
        <v>4209</v>
      </c>
      <c r="E588" s="7" t="s">
        <v>30</v>
      </c>
      <c r="F588" s="9" t="s">
        <v>4210</v>
      </c>
      <c r="G588" s="7" t="s">
        <v>4211</v>
      </c>
      <c r="H588" s="7" t="s">
        <v>4212</v>
      </c>
      <c r="I588" s="7" t="s">
        <v>1821</v>
      </c>
      <c r="J588" s="7" t="s">
        <v>3241</v>
      </c>
      <c r="K588" s="13">
        <v>42290</v>
      </c>
      <c r="L588" s="7" t="s">
        <v>3191</v>
      </c>
    </row>
    <row r="589" spans="1:12" ht="60" hidden="1">
      <c r="A589" s="7" t="s">
        <v>27</v>
      </c>
      <c r="B589" s="8" t="s">
        <v>15</v>
      </c>
      <c r="C589" s="8" t="s">
        <v>3192</v>
      </c>
      <c r="D589" s="23" t="s">
        <v>4213</v>
      </c>
      <c r="E589" s="7" t="s">
        <v>48</v>
      </c>
      <c r="F589" s="9" t="s">
        <v>4214</v>
      </c>
      <c r="G589" s="7" t="s">
        <v>4211</v>
      </c>
      <c r="H589" s="7" t="s">
        <v>4212</v>
      </c>
      <c r="I589" s="7" t="s">
        <v>1821</v>
      </c>
      <c r="J589" s="7" t="s">
        <v>3241</v>
      </c>
      <c r="K589" s="13">
        <v>42290</v>
      </c>
      <c r="L589" s="7" t="s">
        <v>3191</v>
      </c>
    </row>
    <row r="590" spans="1:12" hidden="1">
      <c r="A590" s="7" t="s">
        <v>32</v>
      </c>
      <c r="B590" s="8" t="s">
        <v>15</v>
      </c>
      <c r="C590" s="8" t="s">
        <v>3192</v>
      </c>
      <c r="D590" s="23" t="s">
        <v>4215</v>
      </c>
      <c r="E590" s="7" t="s">
        <v>30</v>
      </c>
      <c r="F590" s="9" t="s">
        <v>2399</v>
      </c>
      <c r="G590" s="7" t="s">
        <v>4211</v>
      </c>
      <c r="H590" s="7" t="s">
        <v>4212</v>
      </c>
      <c r="I590" s="7" t="s">
        <v>1821</v>
      </c>
      <c r="J590" s="7" t="s">
        <v>3241</v>
      </c>
      <c r="K590" s="13">
        <v>42290</v>
      </c>
      <c r="L590" s="7" t="s">
        <v>3191</v>
      </c>
    </row>
    <row r="591" spans="1:12" hidden="1">
      <c r="A591" s="7" t="s">
        <v>27</v>
      </c>
      <c r="B591" s="8" t="s">
        <v>15</v>
      </c>
      <c r="C591" s="8" t="s">
        <v>135</v>
      </c>
      <c r="D591" s="23" t="s">
        <v>4216</v>
      </c>
      <c r="E591" s="7" t="s">
        <v>30</v>
      </c>
      <c r="F591" s="9" t="s">
        <v>4217</v>
      </c>
      <c r="G591" s="7" t="s">
        <v>4211</v>
      </c>
      <c r="H591" s="7" t="s">
        <v>4212</v>
      </c>
      <c r="I591" s="7" t="s">
        <v>1821</v>
      </c>
      <c r="J591" s="7" t="s">
        <v>3241</v>
      </c>
      <c r="K591" s="13">
        <v>42290</v>
      </c>
      <c r="L591" s="7" t="s">
        <v>3191</v>
      </c>
    </row>
    <row r="592" spans="1:12" ht="45" hidden="1">
      <c r="A592" s="7" t="s">
        <v>27</v>
      </c>
      <c r="B592" s="8" t="s">
        <v>15</v>
      </c>
      <c r="C592" s="8" t="s">
        <v>3192</v>
      </c>
      <c r="D592" s="23" t="s">
        <v>4218</v>
      </c>
      <c r="E592" s="7" t="s">
        <v>30</v>
      </c>
      <c r="F592" s="9" t="s">
        <v>1029</v>
      </c>
      <c r="G592" s="7" t="s">
        <v>4211</v>
      </c>
      <c r="H592" s="7" t="s">
        <v>4212</v>
      </c>
      <c r="I592" s="7" t="s">
        <v>1821</v>
      </c>
      <c r="J592" s="7" t="s">
        <v>3241</v>
      </c>
      <c r="K592" s="13">
        <v>42290</v>
      </c>
      <c r="L592" s="7" t="s">
        <v>3191</v>
      </c>
    </row>
    <row r="593" spans="1:12" ht="30" hidden="1">
      <c r="A593" s="7" t="s">
        <v>27</v>
      </c>
      <c r="B593" s="8" t="s">
        <v>2219</v>
      </c>
      <c r="C593" s="8" t="s">
        <v>135</v>
      </c>
      <c r="D593" s="23" t="s">
        <v>4219</v>
      </c>
      <c r="E593" s="7" t="s">
        <v>30</v>
      </c>
      <c r="F593" s="9" t="s">
        <v>2550</v>
      </c>
      <c r="G593" s="7" t="s">
        <v>4211</v>
      </c>
      <c r="H593" s="7" t="s">
        <v>4212</v>
      </c>
      <c r="I593" s="7" t="s">
        <v>1821</v>
      </c>
      <c r="J593" s="7" t="s">
        <v>3241</v>
      </c>
      <c r="K593" s="13">
        <v>42290</v>
      </c>
      <c r="L593" s="7" t="s">
        <v>3191</v>
      </c>
    </row>
    <row r="594" spans="1:12" ht="30" hidden="1">
      <c r="A594" s="7" t="s">
        <v>21</v>
      </c>
      <c r="B594" s="8" t="s">
        <v>2219</v>
      </c>
      <c r="D594" s="23" t="s">
        <v>4220</v>
      </c>
      <c r="E594" s="7" t="s">
        <v>30</v>
      </c>
      <c r="F594" s="9" t="s">
        <v>4221</v>
      </c>
      <c r="G594" s="7" t="s">
        <v>4211</v>
      </c>
      <c r="H594" s="7" t="s">
        <v>4212</v>
      </c>
      <c r="I594" s="7" t="s">
        <v>1821</v>
      </c>
      <c r="J594" s="7" t="s">
        <v>3241</v>
      </c>
      <c r="K594" s="13">
        <v>42290</v>
      </c>
      <c r="L594" s="7" t="s">
        <v>3191</v>
      </c>
    </row>
    <row r="595" spans="1:12" ht="30" hidden="1">
      <c r="A595" s="7" t="s">
        <v>27</v>
      </c>
      <c r="B595" s="8" t="s">
        <v>2219</v>
      </c>
      <c r="C595" s="8" t="s">
        <v>80</v>
      </c>
      <c r="D595" s="23" t="s">
        <v>4222</v>
      </c>
      <c r="E595" s="7" t="s">
        <v>48</v>
      </c>
      <c r="F595" s="9" t="s">
        <v>4223</v>
      </c>
      <c r="G595" s="7" t="s">
        <v>4211</v>
      </c>
      <c r="H595" s="7" t="s">
        <v>4212</v>
      </c>
      <c r="I595" s="7" t="s">
        <v>1821</v>
      </c>
      <c r="J595" s="7" t="s">
        <v>3241</v>
      </c>
      <c r="K595" s="13">
        <v>42290</v>
      </c>
      <c r="L595" s="7" t="s">
        <v>3191</v>
      </c>
    </row>
    <row r="596" spans="1:12" ht="30" hidden="1">
      <c r="A596" s="7" t="s">
        <v>27</v>
      </c>
      <c r="B596" s="8" t="s">
        <v>2219</v>
      </c>
      <c r="C596" s="8" t="s">
        <v>135</v>
      </c>
      <c r="D596" s="23" t="s">
        <v>4224</v>
      </c>
      <c r="E596" s="7" t="s">
        <v>48</v>
      </c>
      <c r="F596" s="9" t="s">
        <v>4225</v>
      </c>
      <c r="G596" s="7" t="s">
        <v>4211</v>
      </c>
      <c r="H596" s="7" t="s">
        <v>4212</v>
      </c>
      <c r="I596" s="7" t="s">
        <v>1821</v>
      </c>
      <c r="J596" s="7" t="s">
        <v>3241</v>
      </c>
      <c r="K596" s="13">
        <v>42290</v>
      </c>
      <c r="L596" s="7" t="s">
        <v>3191</v>
      </c>
    </row>
    <row r="597" spans="1:12" ht="45" hidden="1">
      <c r="A597" s="7" t="s">
        <v>27</v>
      </c>
      <c r="B597" s="8" t="s">
        <v>2219</v>
      </c>
      <c r="C597" s="8" t="s">
        <v>135</v>
      </c>
      <c r="D597" s="23" t="s">
        <v>4226</v>
      </c>
      <c r="E597" s="7" t="s">
        <v>48</v>
      </c>
      <c r="F597" s="9" t="s">
        <v>4227</v>
      </c>
      <c r="G597" s="7" t="s">
        <v>4211</v>
      </c>
      <c r="H597" s="7" t="s">
        <v>4212</v>
      </c>
      <c r="I597" s="7" t="s">
        <v>1821</v>
      </c>
      <c r="J597" s="7" t="s">
        <v>3241</v>
      </c>
      <c r="K597" s="13">
        <v>42290</v>
      </c>
      <c r="L597" s="7" t="s">
        <v>3191</v>
      </c>
    </row>
    <row r="598" spans="1:12" ht="30" hidden="1">
      <c r="A598" s="7" t="s">
        <v>27</v>
      </c>
      <c r="B598" s="8" t="s">
        <v>2219</v>
      </c>
      <c r="C598" s="8" t="s">
        <v>135</v>
      </c>
      <c r="D598" s="23" t="s">
        <v>4228</v>
      </c>
      <c r="E598" s="7" t="s">
        <v>48</v>
      </c>
      <c r="F598" s="9" t="s">
        <v>4229</v>
      </c>
      <c r="G598" s="7" t="s">
        <v>4211</v>
      </c>
      <c r="H598" s="7" t="s">
        <v>4212</v>
      </c>
      <c r="I598" s="7" t="s">
        <v>1821</v>
      </c>
      <c r="J598" s="7" t="s">
        <v>3241</v>
      </c>
      <c r="K598" s="13">
        <v>42290</v>
      </c>
      <c r="L598" s="7" t="s">
        <v>3191</v>
      </c>
    </row>
    <row r="599" spans="1:12" ht="30" hidden="1">
      <c r="A599" s="7" t="s">
        <v>27</v>
      </c>
      <c r="B599" s="8" t="s">
        <v>59</v>
      </c>
      <c r="C599" s="8" t="s">
        <v>143</v>
      </c>
      <c r="D599" s="23" t="s">
        <v>4230</v>
      </c>
      <c r="E599" s="7" t="s">
        <v>48</v>
      </c>
      <c r="F599" s="9" t="s">
        <v>4231</v>
      </c>
      <c r="G599" s="7" t="s">
        <v>4211</v>
      </c>
      <c r="H599" s="7" t="s">
        <v>4212</v>
      </c>
      <c r="I599" s="7" t="s">
        <v>1821</v>
      </c>
      <c r="J599" s="7" t="s">
        <v>3241</v>
      </c>
      <c r="K599" s="13">
        <v>42290</v>
      </c>
      <c r="L599" s="7" t="s">
        <v>3191</v>
      </c>
    </row>
    <row r="600" spans="1:12" hidden="1">
      <c r="A600" s="7" t="s">
        <v>32</v>
      </c>
      <c r="B600" s="8" t="s">
        <v>59</v>
      </c>
      <c r="C600" s="8" t="s">
        <v>143</v>
      </c>
      <c r="D600" s="23" t="s">
        <v>4232</v>
      </c>
      <c r="E600" s="7" t="s">
        <v>30</v>
      </c>
      <c r="F600" s="9" t="s">
        <v>1029</v>
      </c>
      <c r="G600" s="7" t="s">
        <v>4211</v>
      </c>
      <c r="H600" s="7" t="s">
        <v>4212</v>
      </c>
      <c r="I600" s="7" t="s">
        <v>1821</v>
      </c>
      <c r="J600" s="7" t="s">
        <v>3241</v>
      </c>
      <c r="K600" s="13">
        <v>42290</v>
      </c>
      <c r="L600" s="7" t="s">
        <v>3191</v>
      </c>
    </row>
    <row r="601" spans="1:12" ht="30" hidden="1">
      <c r="A601" s="7" t="s">
        <v>27</v>
      </c>
      <c r="B601" s="8" t="s">
        <v>59</v>
      </c>
      <c r="C601" s="8" t="s">
        <v>143</v>
      </c>
      <c r="D601" s="23" t="s">
        <v>4233</v>
      </c>
      <c r="E601" s="7" t="s">
        <v>30</v>
      </c>
      <c r="F601" s="9" t="s">
        <v>1029</v>
      </c>
      <c r="G601" s="7" t="s">
        <v>4211</v>
      </c>
      <c r="H601" s="7" t="s">
        <v>4212</v>
      </c>
      <c r="I601" s="7" t="s">
        <v>1821</v>
      </c>
      <c r="J601" s="7" t="s">
        <v>3241</v>
      </c>
      <c r="K601" s="13">
        <v>42290</v>
      </c>
      <c r="L601" s="7" t="s">
        <v>3191</v>
      </c>
    </row>
    <row r="602" spans="1:12" hidden="1">
      <c r="A602" s="7" t="s">
        <v>21</v>
      </c>
      <c r="B602" s="8" t="s">
        <v>28</v>
      </c>
      <c r="D602" s="23" t="s">
        <v>4234</v>
      </c>
      <c r="G602" s="7" t="s">
        <v>4211</v>
      </c>
      <c r="H602" s="7" t="s">
        <v>4212</v>
      </c>
      <c r="I602" s="7" t="s">
        <v>1821</v>
      </c>
      <c r="J602" s="7" t="s">
        <v>3241</v>
      </c>
      <c r="K602" s="13">
        <v>42290</v>
      </c>
      <c r="L602" s="7" t="s">
        <v>3191</v>
      </c>
    </row>
    <row r="603" spans="1:12" ht="30" hidden="1">
      <c r="A603" s="7" t="s">
        <v>27</v>
      </c>
      <c r="B603" s="8" t="s">
        <v>28</v>
      </c>
      <c r="C603" s="8" t="s">
        <v>40</v>
      </c>
      <c r="D603" s="23" t="s">
        <v>4235</v>
      </c>
      <c r="E603" s="7" t="s">
        <v>30</v>
      </c>
      <c r="F603" s="9" t="s">
        <v>4236</v>
      </c>
      <c r="G603" s="7" t="s">
        <v>4211</v>
      </c>
      <c r="H603" s="7" t="s">
        <v>4212</v>
      </c>
      <c r="I603" s="7" t="s">
        <v>1821</v>
      </c>
      <c r="J603" s="7" t="s">
        <v>3241</v>
      </c>
      <c r="K603" s="13">
        <v>42290</v>
      </c>
      <c r="L603" s="7" t="s">
        <v>3191</v>
      </c>
    </row>
    <row r="604" spans="1:12" ht="30" hidden="1">
      <c r="A604" s="7" t="s">
        <v>32</v>
      </c>
      <c r="B604" s="8" t="s">
        <v>28</v>
      </c>
      <c r="C604" s="8" t="s">
        <v>40</v>
      </c>
      <c r="D604" s="23" t="s">
        <v>4237</v>
      </c>
      <c r="E604" s="7" t="s">
        <v>30</v>
      </c>
      <c r="F604" s="9" t="s">
        <v>4238</v>
      </c>
      <c r="G604" s="7" t="s">
        <v>4211</v>
      </c>
      <c r="H604" s="7" t="s">
        <v>4212</v>
      </c>
      <c r="I604" s="7" t="s">
        <v>1821</v>
      </c>
      <c r="J604" s="7" t="s">
        <v>3241</v>
      </c>
      <c r="K604" s="13">
        <v>42290</v>
      </c>
      <c r="L604" s="7" t="s">
        <v>3191</v>
      </c>
    </row>
    <row r="605" spans="1:12" hidden="1">
      <c r="A605" s="7" t="s">
        <v>32</v>
      </c>
      <c r="B605" s="8" t="s">
        <v>2206</v>
      </c>
      <c r="C605" s="8" t="s">
        <v>1402</v>
      </c>
      <c r="D605" s="8" t="s">
        <v>4239</v>
      </c>
      <c r="E605" s="7" t="s">
        <v>30</v>
      </c>
      <c r="F605" s="9" t="s">
        <v>4240</v>
      </c>
      <c r="G605" s="7" t="s">
        <v>4211</v>
      </c>
      <c r="H605" s="7" t="s">
        <v>4212</v>
      </c>
      <c r="I605" s="7" t="s">
        <v>1821</v>
      </c>
      <c r="J605" s="7" t="s">
        <v>3241</v>
      </c>
      <c r="K605" s="13">
        <v>42290</v>
      </c>
      <c r="L605" s="7" t="s">
        <v>3191</v>
      </c>
    </row>
    <row r="606" spans="1:12" ht="45" hidden="1">
      <c r="A606" s="7" t="s">
        <v>21</v>
      </c>
      <c r="B606" s="8" t="s">
        <v>3229</v>
      </c>
      <c r="D606" s="23" t="s">
        <v>4241</v>
      </c>
      <c r="G606" s="7" t="s">
        <v>4211</v>
      </c>
      <c r="H606" s="7" t="s">
        <v>4212</v>
      </c>
      <c r="I606" s="7" t="s">
        <v>1821</v>
      </c>
      <c r="J606" s="7" t="s">
        <v>3241</v>
      </c>
      <c r="K606" s="13">
        <v>42290</v>
      </c>
      <c r="L606" s="7" t="s">
        <v>3191</v>
      </c>
    </row>
    <row r="607" spans="1:12" hidden="1">
      <c r="A607" s="7" t="s">
        <v>27</v>
      </c>
      <c r="B607" s="8" t="s">
        <v>33</v>
      </c>
      <c r="C607" s="8" t="s">
        <v>3192</v>
      </c>
      <c r="D607" s="8" t="s">
        <v>4242</v>
      </c>
      <c r="E607" s="7" t="s">
        <v>30</v>
      </c>
      <c r="F607" s="9" t="s">
        <v>4243</v>
      </c>
      <c r="G607" s="7" t="s">
        <v>4244</v>
      </c>
      <c r="H607" s="7" t="s">
        <v>4245</v>
      </c>
      <c r="I607" s="7" t="s">
        <v>2037</v>
      </c>
      <c r="J607" s="7" t="s">
        <v>467</v>
      </c>
      <c r="K607" s="13">
        <v>42291</v>
      </c>
      <c r="L607" s="7" t="s">
        <v>3191</v>
      </c>
    </row>
    <row r="608" spans="1:12" hidden="1">
      <c r="A608" s="7" t="s">
        <v>27</v>
      </c>
      <c r="B608" s="8" t="s">
        <v>2219</v>
      </c>
      <c r="C608" s="8" t="s">
        <v>80</v>
      </c>
      <c r="D608" s="23" t="s">
        <v>4246</v>
      </c>
      <c r="E608" s="7" t="s">
        <v>48</v>
      </c>
      <c r="F608" s="9" t="s">
        <v>4247</v>
      </c>
      <c r="G608" s="7" t="s">
        <v>4244</v>
      </c>
      <c r="H608" s="7" t="s">
        <v>4245</v>
      </c>
      <c r="I608" s="7" t="s">
        <v>2037</v>
      </c>
      <c r="J608" s="7" t="s">
        <v>467</v>
      </c>
      <c r="K608" s="13">
        <v>42291</v>
      </c>
      <c r="L608" s="7" t="s">
        <v>3191</v>
      </c>
    </row>
    <row r="609" spans="1:12" hidden="1">
      <c r="A609" s="7" t="s">
        <v>27</v>
      </c>
      <c r="B609" s="8" t="s">
        <v>3204</v>
      </c>
      <c r="C609" s="8" t="s">
        <v>80</v>
      </c>
      <c r="D609" s="21" t="s">
        <v>4248</v>
      </c>
      <c r="E609" s="7" t="s">
        <v>30</v>
      </c>
      <c r="F609" s="9" t="s">
        <v>4249</v>
      </c>
      <c r="G609" s="7" t="s">
        <v>4244</v>
      </c>
      <c r="H609" s="7" t="s">
        <v>4245</v>
      </c>
      <c r="I609" s="7" t="s">
        <v>2037</v>
      </c>
      <c r="J609" s="7" t="s">
        <v>467</v>
      </c>
      <c r="K609" s="13">
        <v>42291</v>
      </c>
      <c r="L609" s="7" t="s">
        <v>3191</v>
      </c>
    </row>
    <row r="610" spans="1:12" hidden="1">
      <c r="A610" s="7" t="s">
        <v>27</v>
      </c>
      <c r="B610" s="8" t="s">
        <v>59</v>
      </c>
      <c r="C610" s="8" t="s">
        <v>103</v>
      </c>
      <c r="D610" s="23" t="s">
        <v>4250</v>
      </c>
      <c r="E610" s="7" t="s">
        <v>30</v>
      </c>
      <c r="F610" s="9" t="s">
        <v>4251</v>
      </c>
      <c r="G610" s="7" t="s">
        <v>4244</v>
      </c>
      <c r="H610" s="7" t="s">
        <v>4245</v>
      </c>
      <c r="I610" s="7" t="s">
        <v>2037</v>
      </c>
      <c r="J610" s="7" t="s">
        <v>467</v>
      </c>
      <c r="K610" s="13">
        <v>42291</v>
      </c>
      <c r="L610" s="7" t="s">
        <v>3191</v>
      </c>
    </row>
    <row r="611" spans="1:12" ht="45" hidden="1">
      <c r="A611" s="7" t="s">
        <v>27</v>
      </c>
      <c r="B611" s="8" t="s">
        <v>59</v>
      </c>
      <c r="C611" s="8" t="s">
        <v>103</v>
      </c>
      <c r="D611" s="23" t="s">
        <v>4252</v>
      </c>
      <c r="E611" s="7" t="s">
        <v>30</v>
      </c>
      <c r="F611" s="9" t="s">
        <v>2306</v>
      </c>
      <c r="G611" s="7" t="s">
        <v>4244</v>
      </c>
      <c r="H611" s="7" t="s">
        <v>4245</v>
      </c>
      <c r="I611" s="7" t="s">
        <v>2037</v>
      </c>
      <c r="J611" s="7" t="s">
        <v>467</v>
      </c>
      <c r="K611" s="13">
        <v>42291</v>
      </c>
      <c r="L611" s="7" t="s">
        <v>3191</v>
      </c>
    </row>
    <row r="612" spans="1:12" ht="30" hidden="1">
      <c r="A612" s="7" t="s">
        <v>27</v>
      </c>
      <c r="B612" s="8" t="s">
        <v>59</v>
      </c>
      <c r="C612" s="8" t="s">
        <v>103</v>
      </c>
      <c r="D612" s="23" t="s">
        <v>4253</v>
      </c>
      <c r="E612" s="7" t="s">
        <v>30</v>
      </c>
      <c r="F612" s="9" t="s">
        <v>2306</v>
      </c>
      <c r="G612" s="7" t="s">
        <v>4244</v>
      </c>
      <c r="H612" s="7" t="s">
        <v>4245</v>
      </c>
      <c r="I612" s="7" t="s">
        <v>2037</v>
      </c>
      <c r="J612" s="7" t="s">
        <v>467</v>
      </c>
      <c r="K612" s="13">
        <v>42291</v>
      </c>
      <c r="L612" s="7" t="s">
        <v>3191</v>
      </c>
    </row>
    <row r="613" spans="1:12" ht="30" hidden="1">
      <c r="A613" s="7" t="s">
        <v>27</v>
      </c>
      <c r="B613" s="8" t="s">
        <v>28</v>
      </c>
      <c r="C613" s="8" t="s">
        <v>40</v>
      </c>
      <c r="D613" s="23" t="s">
        <v>4254</v>
      </c>
      <c r="E613" s="7" t="s">
        <v>30</v>
      </c>
      <c r="F613" s="9" t="s">
        <v>4255</v>
      </c>
      <c r="G613" s="7" t="s">
        <v>4244</v>
      </c>
      <c r="H613" s="7" t="s">
        <v>4245</v>
      </c>
      <c r="I613" s="7" t="s">
        <v>2037</v>
      </c>
      <c r="J613" s="7" t="s">
        <v>467</v>
      </c>
      <c r="K613" s="13">
        <v>42291</v>
      </c>
      <c r="L613" s="7" t="s">
        <v>3191</v>
      </c>
    </row>
    <row r="614" spans="1:12" hidden="1">
      <c r="A614" s="7" t="s">
        <v>27</v>
      </c>
      <c r="B614" s="8" t="s">
        <v>28</v>
      </c>
      <c r="C614" s="8">
        <v>0</v>
      </c>
      <c r="D614" s="23" t="s">
        <v>2042</v>
      </c>
      <c r="E614" s="7" t="s">
        <v>30</v>
      </c>
      <c r="G614" s="7" t="s">
        <v>4256</v>
      </c>
      <c r="H614" s="7" t="s">
        <v>4257</v>
      </c>
      <c r="I614" s="7" t="s">
        <v>2037</v>
      </c>
      <c r="J614" s="7" t="s">
        <v>375</v>
      </c>
      <c r="K614" s="13">
        <v>42331</v>
      </c>
      <c r="L614" s="7" t="s">
        <v>3191</v>
      </c>
    </row>
    <row r="615" spans="1:12" hidden="1">
      <c r="A615" s="7" t="s">
        <v>21</v>
      </c>
      <c r="B615" s="8" t="s">
        <v>2206</v>
      </c>
      <c r="D615" s="8" t="s">
        <v>4258</v>
      </c>
      <c r="E615" s="7" t="s">
        <v>48</v>
      </c>
      <c r="F615" s="9" t="s">
        <v>4259</v>
      </c>
      <c r="G615" s="7" t="s">
        <v>4256</v>
      </c>
      <c r="H615" s="7" t="s">
        <v>4257</v>
      </c>
      <c r="I615" s="7" t="s">
        <v>2037</v>
      </c>
      <c r="J615" s="7" t="s">
        <v>375</v>
      </c>
      <c r="K615" s="13">
        <v>42331</v>
      </c>
      <c r="L615" s="7" t="s">
        <v>3191</v>
      </c>
    </row>
    <row r="616" spans="1:12" ht="60" hidden="1">
      <c r="A616" s="7" t="s">
        <v>21</v>
      </c>
      <c r="B616" s="8" t="s">
        <v>3231</v>
      </c>
      <c r="D616" s="8" t="s">
        <v>4260</v>
      </c>
      <c r="G616" s="7" t="s">
        <v>4256</v>
      </c>
      <c r="H616" s="7" t="s">
        <v>4257</v>
      </c>
      <c r="I616" s="7" t="s">
        <v>2037</v>
      </c>
      <c r="J616" s="7" t="s">
        <v>375</v>
      </c>
      <c r="K616" s="13">
        <v>42331</v>
      </c>
      <c r="L616" s="7" t="s">
        <v>3191</v>
      </c>
    </row>
    <row r="617" spans="1:12" ht="90" hidden="1">
      <c r="A617" s="7" t="s">
        <v>32</v>
      </c>
      <c r="B617" s="8" t="s">
        <v>15</v>
      </c>
      <c r="C617" s="8" t="s">
        <v>3192</v>
      </c>
      <c r="D617" s="23" t="s">
        <v>4261</v>
      </c>
      <c r="E617" s="7" t="s">
        <v>30</v>
      </c>
      <c r="F617" s="9" t="s">
        <v>4262</v>
      </c>
      <c r="G617" s="7" t="s">
        <v>4263</v>
      </c>
      <c r="H617" s="7" t="s">
        <v>4264</v>
      </c>
      <c r="I617" s="7" t="s">
        <v>2037</v>
      </c>
      <c r="J617" s="7" t="s">
        <v>375</v>
      </c>
      <c r="K617" s="13">
        <v>42299</v>
      </c>
      <c r="L617" s="7" t="s">
        <v>3191</v>
      </c>
    </row>
    <row r="618" spans="1:12" ht="45" hidden="1">
      <c r="A618" s="7" t="s">
        <v>27</v>
      </c>
      <c r="B618" s="8" t="s">
        <v>59</v>
      </c>
      <c r="C618" s="8" t="s">
        <v>103</v>
      </c>
      <c r="D618" s="23" t="s">
        <v>4265</v>
      </c>
      <c r="E618" s="7" t="s">
        <v>30</v>
      </c>
      <c r="F618" s="9" t="s">
        <v>4266</v>
      </c>
      <c r="G618" s="7" t="s">
        <v>4263</v>
      </c>
      <c r="H618" s="7" t="s">
        <v>4264</v>
      </c>
      <c r="I618" s="7" t="s">
        <v>2037</v>
      </c>
      <c r="J618" s="7" t="s">
        <v>375</v>
      </c>
      <c r="K618" s="13">
        <v>42299</v>
      </c>
      <c r="L618" s="7" t="s">
        <v>3191</v>
      </c>
    </row>
    <row r="619" spans="1:12" ht="45" hidden="1">
      <c r="A619" s="7" t="s">
        <v>21</v>
      </c>
      <c r="B619" s="8" t="s">
        <v>43</v>
      </c>
      <c r="D619" s="23" t="s">
        <v>4267</v>
      </c>
      <c r="G619" s="7" t="s">
        <v>4263</v>
      </c>
      <c r="H619" s="7" t="s">
        <v>4264</v>
      </c>
      <c r="I619" s="7" t="s">
        <v>2037</v>
      </c>
      <c r="J619" s="7" t="s">
        <v>375</v>
      </c>
      <c r="K619" s="13">
        <v>42299</v>
      </c>
      <c r="L619" s="7" t="s">
        <v>3191</v>
      </c>
    </row>
    <row r="620" spans="1:12" hidden="1">
      <c r="A620" s="7" t="s">
        <v>27</v>
      </c>
      <c r="B620" s="8" t="s">
        <v>28</v>
      </c>
      <c r="C620" s="8" t="s">
        <v>46</v>
      </c>
      <c r="D620" s="23" t="s">
        <v>4268</v>
      </c>
      <c r="E620" s="7" t="s">
        <v>30</v>
      </c>
      <c r="G620" s="7" t="s">
        <v>4263</v>
      </c>
      <c r="H620" s="7" t="s">
        <v>4264</v>
      </c>
      <c r="I620" s="7" t="s">
        <v>2037</v>
      </c>
      <c r="J620" s="7" t="s">
        <v>375</v>
      </c>
      <c r="K620" s="13">
        <v>42299</v>
      </c>
      <c r="L620" s="7" t="s">
        <v>3191</v>
      </c>
    </row>
    <row r="621" spans="1:12" ht="30" hidden="1">
      <c r="A621" s="7" t="s">
        <v>21</v>
      </c>
      <c r="B621" s="8" t="s">
        <v>3347</v>
      </c>
      <c r="D621" s="8" t="s">
        <v>4269</v>
      </c>
      <c r="G621" s="7" t="s">
        <v>4263</v>
      </c>
      <c r="H621" s="7" t="s">
        <v>4264</v>
      </c>
      <c r="I621" s="7" t="s">
        <v>2037</v>
      </c>
      <c r="J621" s="7" t="s">
        <v>375</v>
      </c>
      <c r="K621" s="13">
        <v>42299</v>
      </c>
      <c r="L621" s="7" t="s">
        <v>3191</v>
      </c>
    </row>
    <row r="622" spans="1:12" ht="60" hidden="1">
      <c r="A622" s="7" t="s">
        <v>32</v>
      </c>
      <c r="B622" s="8" t="s">
        <v>50</v>
      </c>
      <c r="C622" s="8" t="s">
        <v>3192</v>
      </c>
      <c r="D622" s="8" t="s">
        <v>4270</v>
      </c>
      <c r="E622" s="7" t="s">
        <v>30</v>
      </c>
      <c r="F622" s="9" t="s">
        <v>4271</v>
      </c>
      <c r="G622" s="7" t="s">
        <v>4263</v>
      </c>
      <c r="H622" s="7" t="s">
        <v>4264</v>
      </c>
      <c r="I622" s="7" t="s">
        <v>2037</v>
      </c>
      <c r="J622" s="7" t="s">
        <v>375</v>
      </c>
      <c r="K622" s="13">
        <v>42299</v>
      </c>
      <c r="L622" s="7" t="s">
        <v>3191</v>
      </c>
    </row>
    <row r="623" spans="1:12" hidden="1">
      <c r="A623" s="7" t="s">
        <v>21</v>
      </c>
      <c r="B623" s="8" t="s">
        <v>33</v>
      </c>
      <c r="D623" s="8" t="s">
        <v>4272</v>
      </c>
      <c r="G623" s="7" t="s">
        <v>4273</v>
      </c>
      <c r="H623" s="7" t="s">
        <v>4274</v>
      </c>
      <c r="I623" s="7" t="s">
        <v>4023</v>
      </c>
      <c r="J623" s="7" t="s">
        <v>3241</v>
      </c>
      <c r="K623" s="13">
        <v>42456</v>
      </c>
      <c r="L623" s="7" t="s">
        <v>3191</v>
      </c>
    </row>
    <row r="624" spans="1:12" ht="45" hidden="1">
      <c r="A624" s="7" t="s">
        <v>21</v>
      </c>
      <c r="B624" s="8" t="s">
        <v>15</v>
      </c>
      <c r="D624" s="23" t="s">
        <v>4275</v>
      </c>
      <c r="E624" s="7" t="s">
        <v>48</v>
      </c>
      <c r="F624" s="9" t="s">
        <v>3718</v>
      </c>
      <c r="G624" s="7" t="s">
        <v>4273</v>
      </c>
      <c r="H624" s="7" t="s">
        <v>4274</v>
      </c>
      <c r="I624" s="7" t="s">
        <v>4023</v>
      </c>
      <c r="J624" s="7" t="s">
        <v>3241</v>
      </c>
      <c r="K624" s="13">
        <v>42456</v>
      </c>
      <c r="L624" s="7" t="s">
        <v>3191</v>
      </c>
    </row>
    <row r="625" spans="1:12" ht="45" hidden="1">
      <c r="A625" s="7" t="s">
        <v>21</v>
      </c>
      <c r="B625" s="8" t="s">
        <v>3200</v>
      </c>
      <c r="D625" s="23" t="s">
        <v>4276</v>
      </c>
      <c r="G625" s="7" t="s">
        <v>4273</v>
      </c>
      <c r="H625" s="7" t="s">
        <v>4274</v>
      </c>
      <c r="I625" s="7" t="s">
        <v>4023</v>
      </c>
      <c r="J625" s="7" t="s">
        <v>3241</v>
      </c>
      <c r="K625" s="13">
        <v>42456</v>
      </c>
      <c r="L625" s="7" t="s">
        <v>3191</v>
      </c>
    </row>
    <row r="626" spans="1:12" ht="60" hidden="1">
      <c r="A626" s="7" t="s">
        <v>27</v>
      </c>
      <c r="B626" s="8" t="s">
        <v>3200</v>
      </c>
      <c r="C626" s="8" t="s">
        <v>81</v>
      </c>
      <c r="D626" s="23" t="s">
        <v>4277</v>
      </c>
      <c r="E626" s="7" t="s">
        <v>30</v>
      </c>
      <c r="F626" s="9" t="s">
        <v>2074</v>
      </c>
      <c r="G626" s="7" t="s">
        <v>4273</v>
      </c>
      <c r="H626" s="7" t="s">
        <v>4274</v>
      </c>
      <c r="I626" s="7" t="s">
        <v>4023</v>
      </c>
      <c r="J626" s="7" t="s">
        <v>3241</v>
      </c>
      <c r="K626" s="13">
        <v>42456</v>
      </c>
      <c r="L626" s="7" t="s">
        <v>3191</v>
      </c>
    </row>
    <row r="627" spans="1:12" ht="45" hidden="1">
      <c r="A627" s="7" t="s">
        <v>27</v>
      </c>
      <c r="B627" s="8" t="s">
        <v>3200</v>
      </c>
      <c r="C627" s="8" t="s">
        <v>81</v>
      </c>
      <c r="D627" s="23" t="s">
        <v>4278</v>
      </c>
      <c r="E627" s="7" t="s">
        <v>30</v>
      </c>
      <c r="F627" s="9" t="s">
        <v>2074</v>
      </c>
      <c r="G627" s="7" t="s">
        <v>4273</v>
      </c>
      <c r="H627" s="7" t="s">
        <v>4274</v>
      </c>
      <c r="I627" s="7" t="s">
        <v>4023</v>
      </c>
      <c r="J627" s="7" t="s">
        <v>3241</v>
      </c>
      <c r="K627" s="13">
        <v>42456</v>
      </c>
      <c r="L627" s="7" t="s">
        <v>3191</v>
      </c>
    </row>
    <row r="628" spans="1:12" ht="45" hidden="1">
      <c r="A628" s="7" t="s">
        <v>27</v>
      </c>
      <c r="B628" s="8" t="s">
        <v>3200</v>
      </c>
      <c r="C628" s="8" t="s">
        <v>81</v>
      </c>
      <c r="D628" s="23" t="s">
        <v>4279</v>
      </c>
      <c r="E628" s="7" t="s">
        <v>48</v>
      </c>
      <c r="F628" s="9" t="s">
        <v>4280</v>
      </c>
      <c r="G628" s="7" t="s">
        <v>4273</v>
      </c>
      <c r="H628" s="7" t="s">
        <v>4274</v>
      </c>
      <c r="I628" s="7" t="s">
        <v>4023</v>
      </c>
      <c r="J628" s="7" t="s">
        <v>3241</v>
      </c>
      <c r="K628" s="13">
        <v>42456</v>
      </c>
      <c r="L628" s="7" t="s">
        <v>3191</v>
      </c>
    </row>
    <row r="629" spans="1:12" ht="45" hidden="1">
      <c r="A629" s="7" t="s">
        <v>21</v>
      </c>
      <c r="B629" s="8" t="s">
        <v>2219</v>
      </c>
      <c r="D629" s="23" t="s">
        <v>4281</v>
      </c>
      <c r="E629" s="7" t="s">
        <v>48</v>
      </c>
      <c r="F629" s="9" t="s">
        <v>3718</v>
      </c>
      <c r="G629" s="7" t="s">
        <v>4273</v>
      </c>
      <c r="H629" s="7" t="s">
        <v>4274</v>
      </c>
      <c r="I629" s="7" t="s">
        <v>4023</v>
      </c>
      <c r="J629" s="7" t="s">
        <v>3241</v>
      </c>
      <c r="K629" s="13">
        <v>42456</v>
      </c>
      <c r="L629" s="7" t="s">
        <v>3191</v>
      </c>
    </row>
    <row r="630" spans="1:12" hidden="1">
      <c r="A630" s="7" t="s">
        <v>27</v>
      </c>
      <c r="B630" s="8" t="s">
        <v>2219</v>
      </c>
      <c r="C630" s="8" t="s">
        <v>80</v>
      </c>
      <c r="D630" s="23" t="s">
        <v>4282</v>
      </c>
      <c r="E630" s="7" t="s">
        <v>30</v>
      </c>
      <c r="F630" s="9" t="s">
        <v>2074</v>
      </c>
      <c r="G630" s="7" t="s">
        <v>4273</v>
      </c>
      <c r="H630" s="7" t="s">
        <v>4274</v>
      </c>
      <c r="I630" s="7" t="s">
        <v>4023</v>
      </c>
      <c r="J630" s="7" t="s">
        <v>3241</v>
      </c>
      <c r="K630" s="13">
        <v>42456</v>
      </c>
      <c r="L630" s="7" t="s">
        <v>3191</v>
      </c>
    </row>
    <row r="631" spans="1:12" ht="60" hidden="1">
      <c r="A631" s="7" t="s">
        <v>27</v>
      </c>
      <c r="B631" s="8" t="s">
        <v>3200</v>
      </c>
      <c r="C631" s="8" t="s">
        <v>81</v>
      </c>
      <c r="D631" s="23" t="s">
        <v>4285</v>
      </c>
      <c r="G631" s="7" t="s">
        <v>4288</v>
      </c>
      <c r="H631" s="7" t="s">
        <v>4289</v>
      </c>
      <c r="J631" s="7" t="s">
        <v>3241</v>
      </c>
      <c r="K631" s="13">
        <v>41627</v>
      </c>
      <c r="L631" s="7" t="s">
        <v>4283</v>
      </c>
    </row>
    <row r="632" spans="1:12" hidden="1">
      <c r="A632" s="7" t="s">
        <v>27</v>
      </c>
      <c r="B632" s="8" t="s">
        <v>59</v>
      </c>
      <c r="C632" s="8" t="s">
        <v>103</v>
      </c>
      <c r="D632" s="23" t="s">
        <v>4286</v>
      </c>
      <c r="G632" s="7" t="s">
        <v>4288</v>
      </c>
      <c r="H632" s="7" t="s">
        <v>4289</v>
      </c>
      <c r="J632" s="7" t="s">
        <v>3241</v>
      </c>
      <c r="K632" s="13">
        <v>41627</v>
      </c>
      <c r="L632" s="7" t="s">
        <v>4283</v>
      </c>
    </row>
    <row r="633" spans="1:12" ht="30" hidden="1">
      <c r="A633" s="7" t="s">
        <v>21</v>
      </c>
      <c r="B633" s="8" t="s">
        <v>3229</v>
      </c>
      <c r="C633" s="8" t="s">
        <v>40</v>
      </c>
      <c r="D633" s="23" t="s">
        <v>4287</v>
      </c>
      <c r="G633" s="7" t="s">
        <v>4288</v>
      </c>
      <c r="H633" s="7" t="s">
        <v>4289</v>
      </c>
      <c r="J633" s="7" t="s">
        <v>3241</v>
      </c>
      <c r="K633" s="13">
        <v>41627</v>
      </c>
      <c r="L633" s="7" t="s">
        <v>4283</v>
      </c>
    </row>
    <row r="634" spans="1:12" ht="60" hidden="1">
      <c r="A634" s="7" t="s">
        <v>27</v>
      </c>
      <c r="B634" s="8" t="s">
        <v>3200</v>
      </c>
      <c r="C634" s="8" t="s">
        <v>81</v>
      </c>
      <c r="D634" s="23" t="s">
        <v>4285</v>
      </c>
      <c r="G634" s="7" t="s">
        <v>4288</v>
      </c>
      <c r="H634" s="7" t="s">
        <v>4289</v>
      </c>
      <c r="J634" s="7" t="s">
        <v>3241</v>
      </c>
      <c r="K634" s="13">
        <v>41627</v>
      </c>
      <c r="L634" s="7" t="s">
        <v>4284</v>
      </c>
    </row>
    <row r="635" spans="1:12" hidden="1">
      <c r="A635" s="7" t="s">
        <v>27</v>
      </c>
      <c r="B635" s="8" t="s">
        <v>59</v>
      </c>
      <c r="C635" s="8" t="s">
        <v>103</v>
      </c>
      <c r="D635" s="23" t="s">
        <v>4286</v>
      </c>
      <c r="G635" s="7" t="s">
        <v>4288</v>
      </c>
      <c r="H635" s="7" t="s">
        <v>4289</v>
      </c>
      <c r="J635" s="7" t="s">
        <v>3241</v>
      </c>
      <c r="K635" s="13">
        <v>41627</v>
      </c>
      <c r="L635" s="7" t="s">
        <v>4284</v>
      </c>
    </row>
    <row r="636" spans="1:12" ht="30" hidden="1">
      <c r="A636" s="7" t="s">
        <v>21</v>
      </c>
      <c r="B636" s="8" t="s">
        <v>3229</v>
      </c>
      <c r="C636" s="8" t="s">
        <v>135</v>
      </c>
      <c r="D636" s="23" t="s">
        <v>4287</v>
      </c>
      <c r="G636" s="7" t="s">
        <v>4288</v>
      </c>
      <c r="H636" s="7" t="s">
        <v>4289</v>
      </c>
      <c r="J636" s="7" t="s">
        <v>3241</v>
      </c>
      <c r="K636" s="13">
        <v>41627</v>
      </c>
      <c r="L636" s="7" t="s">
        <v>4284</v>
      </c>
    </row>
  </sheetData>
  <autoFilter xmlns:x14="http://schemas.microsoft.com/office/spreadsheetml/2009/9/main" ref="A1:L636">
    <filterColumn colId="3">
      <filters>
        <mc:AlternateContent xmlns:mc="http://schemas.openxmlformats.org/markup-compatibility/2006">
          <mc:Choice Requires="x14">
            <x14:filter val="A 0.250&quot; orifice is used on Port 5 flush, but your sizing looks like it requires a 0.100"/>
            <x14:filter val="Current orifice size is 0.136&quot; in Port 5 flush line. This will allow approximately 1.8 ACFM which significantly more than needed. See me if you want to walk through the sizing."/>
            <x14:filter val="Description for orifice paddle (Item #2, PN OR02AA38DBC200453S220) says it’s a 1/2&quot; connection, but everywhere else says it's a 3/4&quot;"/>
            <x14:filter val="Discharge orifice is listed as &quot;REF&quot; in the kit BOM. If its not driving a qty in the kit, where is it driving?"/>
            <x14:filter val="Flush orifice size should be 0.110&quot;."/>
            <x14:filter val="I did not see any orifice sizing in the job folder. Has this been done? If not see me to confirm sizing. Also, flow alarm levels should be communicated somewhere, probablly the P&amp;ID."/>
            <x14:filter val="No check valve at end of Port 2 seal leakage lube. A low cracking pressure (1/3 psig or similar) check valve should be between the orifice and customer connection D."/>
            <x14:filter val="Orifice diameter not listed"/>
            <x14:filter val="Port 2 orifice should be sized such that equal leakage is expected out Port 1 and Port 2, therefore the expected leakage rates Upper and Lower should be equal values on the Spec Sheet"/>
            <x14:filter val="Port 2 seal leakage orifice is sized such that 2.5 SCFM alarm level occurs at 8 psid.  The transmitter is only ranged to 9 psid.  Suggest increasing the orifice size for alarmt o occur at 5 psid (easy) or changing transmitter such that it is ranged 0-20 psid (more difficult)"/>
            <x14:filter val="Port 5 flush orifice diameter of 0.063&quot; results in 0.8 ACFM. This is 20x less than required. Where is orifice sizing in job folder?"/>
            <x14:filter val="Port 5 orifice does not have diameter called out in part number."/>
            <x14:filter val="Port 5 orifice size not listed. Update with selected diameter"/>
            <x14:filter val="Scope calls for a  PIT off of Port 2 rather than a PDIT over the orifice.  It is currently designed with a PDIT over the orifice, which is the correct design, but scope does not make sense."/>
            <x14:filter val="Scope calls for an orifice off of Port 2. This does not seem to make sense the way the rest was quoted, but it is different from scope. Confirm its ok."/>
            <x14:filter val="Surge Control: No flow transmitter over orifice is currently included.  Orifice diameter not defined.  RCV part number not yet defined."/>
            <x14:filter val="The flush flow orifice looks to need some work.  Let's sit down and discuss."/>
            <x14:filter val="The P&amp;ID shows a PDI on Port 2 over the orifice. In the jt model, this is actually just a PI taking the upstream orifice pressure. Determine which is correct and update appropriately. Also, confirm kit BOM matches jt model for required qty of PDIs and PIs."/>
            <x14:filter val="The scope calls for a PDI and PDIT over the oririce.  You have a PDIT over the orifice and a PI in the line.  Your arrangement is ok if that’s what the customer wants, it just differes from the scope.  Confirm."/>
            <x14:filter val="There was no orifice sizing in the folder to check.  Checking it myself, the Port 5 flush orifice is currently at 0.100&quot;.  This will meter the flush flow to 0.65 ACFM, which is 25x less than our desired flush flow of 16 ACFM for a full emission comperssor.  This orifice should be resized."/>
            <x14:filter val="There was not a recent C&amp;E in the job folder.  Let's sit downa nd review along with the orifice sizing"/>
          </mc:Choice>
          <mc:Fallback>
            <filter val="A 0.250&quot; orifice is used on Port 5 flush, but your sizing looks like it requires a 0.100"/>
            <filter val="Current orifice size is 0.136&quot; in Port 5 flush line. This will allow approximately 1.8 ACFM which significantly more than needed. See me if you want to walk through the sizing."/>
            <filter val="Description for orifice paddle (Item #2, PN OR02AA38DBC200453S220) says it’s a 1/2&quot; connection, but everywhere else says it's a 3/4&quot;"/>
            <filter val="Discharge orifice is listed as &quot;REF&quot; in the kit BOM. If its not driving a qty in the kit, where is it driving?"/>
            <filter val="Flush orifice size should be 0.110&quot;."/>
            <filter val="I did not see any orifice sizing in the job folder. Has this been done? If not see me to confirm sizing. Also, flow alarm levels should be communicated somewhere, probablly the P&amp;ID."/>
            <filter val="No check valve at end of Port 2 seal leakage lube. A low cracking pressure (1/3 psig or similar) check valve should be between the orifice and customer connection D."/>
            <filter val="Orifice diameter not listed"/>
            <filter val="Port 2 orifice should be sized such that equal leakage is expected out Port 1 and Port 2, therefore the expected leakage rates Upper and Lower should be equal values on the Spec Sheet"/>
            <filter val="Port 5 flush orifice diameter of 0.063&quot; results in 0.8 ACFM. This is 20x less than required. Where is orifice sizing in job folder?"/>
            <filter val="Port 5 orifice does not have diameter called out in part number."/>
            <filter val="Port 5 orifice size not listed. Update with selected diameter"/>
            <filter val="Scope calls for a  PIT off of Port 2 rather than a PDIT over the orifice.  It is currently designed with a PDIT over the orifice, which is the correct design, but scope does not make sense."/>
            <filter val="Scope calls for an orifice off of Port 2. This does not seem to make sense the way the rest was quoted, but it is different from scope. Confirm its ok."/>
            <filter val="Surge Control: No flow transmitter over orifice is currently included.  Orifice diameter not defined.  RCV part number not yet defined."/>
            <filter val="The flush flow orifice looks to need some work.  Let's sit down and discuss."/>
            <filter val="The scope calls for a PDI and PDIT over the oririce.  You have a PDIT over the orifice and a PI in the line.  Your arrangement is ok if that’s what the customer wants, it just differes from the scope.  Confirm."/>
            <filter val="There was not a recent C&amp;E in the job folder.  Let's sit downa nd review along with the orifice sizing"/>
          </mc:Fallback>
        </mc:AlternateContent>
      </filters>
    </filterColumn>
  </autoFilter>
  <pageMargins left="0.7" right="0.7" top="0.75" bottom="0.75" header="0.3" footer="0.3"/>
  <pageSetup paperSize="192" scale="77"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47"/>
  <sheetViews>
    <sheetView workbookViewId="0">
      <selection activeCell="A3" sqref="A3"/>
    </sheetView>
  </sheetViews>
  <sheetFormatPr defaultRowHeight="15"/>
  <cols>
    <col min="1" max="1" width="16.28515625" customWidth="1"/>
    <col min="2" max="2" width="17.7109375" bestFit="1" customWidth="1"/>
  </cols>
  <sheetData>
    <row r="1" spans="1:2">
      <c r="A1" s="15" t="s">
        <v>3187</v>
      </c>
      <c r="B1" t="s">
        <v>3189</v>
      </c>
    </row>
    <row r="2" spans="1:2">
      <c r="A2" s="16" t="s">
        <v>3463</v>
      </c>
      <c r="B2" s="17">
        <v>1</v>
      </c>
    </row>
    <row r="3" spans="1:2">
      <c r="A3" s="16" t="s">
        <v>3273</v>
      </c>
      <c r="B3" s="17">
        <v>8</v>
      </c>
    </row>
    <row r="4" spans="1:2">
      <c r="A4" s="19" t="s">
        <v>15</v>
      </c>
      <c r="B4" s="17">
        <v>55</v>
      </c>
    </row>
    <row r="5" spans="1:2">
      <c r="A5" s="16" t="s">
        <v>3341</v>
      </c>
      <c r="B5" s="17">
        <v>7</v>
      </c>
    </row>
    <row r="6" spans="1:2">
      <c r="A6" s="19" t="s">
        <v>3200</v>
      </c>
      <c r="B6" s="17">
        <v>58</v>
      </c>
    </row>
    <row r="7" spans="1:2">
      <c r="A7" s="18" t="s">
        <v>3204</v>
      </c>
      <c r="B7" s="17">
        <v>39</v>
      </c>
    </row>
    <row r="8" spans="1:2">
      <c r="A8" s="19" t="s">
        <v>2219</v>
      </c>
      <c r="B8" s="17">
        <v>148</v>
      </c>
    </row>
    <row r="9" spans="1:2">
      <c r="A9" s="16" t="s">
        <v>3347</v>
      </c>
      <c r="B9" s="17">
        <v>3</v>
      </c>
    </row>
    <row r="10" spans="1:2">
      <c r="A10" s="16" t="s">
        <v>3231</v>
      </c>
      <c r="B10" s="17">
        <v>9</v>
      </c>
    </row>
    <row r="11" spans="1:2">
      <c r="A11" s="19" t="s">
        <v>59</v>
      </c>
      <c r="B11" s="17">
        <v>52</v>
      </c>
    </row>
    <row r="12" spans="1:2">
      <c r="A12" s="16" t="s">
        <v>43</v>
      </c>
      <c r="B12" s="17">
        <v>9</v>
      </c>
    </row>
    <row r="13" spans="1:2">
      <c r="A13" s="16" t="s">
        <v>50</v>
      </c>
      <c r="B13" s="17">
        <v>7</v>
      </c>
    </row>
    <row r="14" spans="1:2">
      <c r="A14" s="16" t="s">
        <v>3407</v>
      </c>
      <c r="B14" s="17">
        <v>13</v>
      </c>
    </row>
    <row r="15" spans="1:2">
      <c r="A15" s="19" t="s">
        <v>2216</v>
      </c>
      <c r="B15" s="17">
        <v>60</v>
      </c>
    </row>
    <row r="16" spans="1:2">
      <c r="A16" s="19" t="s">
        <v>3229</v>
      </c>
      <c r="B16" s="17">
        <v>60</v>
      </c>
    </row>
    <row r="17" spans="1:2">
      <c r="A17" s="16" t="s">
        <v>2206</v>
      </c>
      <c r="B17" s="17">
        <v>16</v>
      </c>
    </row>
    <row r="18" spans="1:2">
      <c r="A18" s="19" t="s">
        <v>28</v>
      </c>
      <c r="B18" s="17">
        <v>77</v>
      </c>
    </row>
    <row r="19" spans="1:2">
      <c r="A19" s="16" t="s">
        <v>3467</v>
      </c>
      <c r="B19" s="17">
        <v>4</v>
      </c>
    </row>
    <row r="20" spans="1:2">
      <c r="A20" s="16" t="s">
        <v>33</v>
      </c>
      <c r="B20" s="17">
        <v>9</v>
      </c>
    </row>
    <row r="21" spans="1:2">
      <c r="A21" s="16" t="s">
        <v>3188</v>
      </c>
      <c r="B21" s="17">
        <v>635</v>
      </c>
    </row>
    <row r="35" spans="1:2">
      <c r="A35" s="15" t="s">
        <v>3187</v>
      </c>
      <c r="B35" t="s">
        <v>4291</v>
      </c>
    </row>
    <row r="36" spans="1:2">
      <c r="A36" s="16" t="s">
        <v>3497</v>
      </c>
      <c r="B36" s="17">
        <v>1</v>
      </c>
    </row>
    <row r="37" spans="1:2">
      <c r="A37" s="16" t="s">
        <v>375</v>
      </c>
      <c r="B37" s="17">
        <v>23</v>
      </c>
    </row>
    <row r="38" spans="1:2">
      <c r="A38" s="16" t="s">
        <v>3241</v>
      </c>
      <c r="B38" s="17">
        <v>457</v>
      </c>
    </row>
    <row r="39" spans="1:2">
      <c r="A39" s="16" t="s">
        <v>3973</v>
      </c>
      <c r="B39" s="17">
        <v>17</v>
      </c>
    </row>
    <row r="40" spans="1:2">
      <c r="A40" s="16" t="s">
        <v>1001</v>
      </c>
      <c r="B40" s="17">
        <v>1</v>
      </c>
    </row>
    <row r="41" spans="1:2">
      <c r="A41" s="16" t="s">
        <v>974</v>
      </c>
      <c r="B41" s="17">
        <v>28</v>
      </c>
    </row>
    <row r="42" spans="1:2">
      <c r="A42" s="16" t="s">
        <v>3197</v>
      </c>
      <c r="B42" s="17">
        <v>50</v>
      </c>
    </row>
    <row r="43" spans="1:2">
      <c r="A43" s="16" t="s">
        <v>3812</v>
      </c>
      <c r="B43" s="17">
        <v>20</v>
      </c>
    </row>
    <row r="44" spans="1:2">
      <c r="A44" s="16" t="s">
        <v>467</v>
      </c>
      <c r="B44" s="17">
        <v>7</v>
      </c>
    </row>
    <row r="45" spans="1:2">
      <c r="A45" s="20">
        <v>41886</v>
      </c>
      <c r="B45" s="17">
        <v>31</v>
      </c>
    </row>
    <row r="46" spans="1:2">
      <c r="A46" s="16" t="s">
        <v>4290</v>
      </c>
      <c r="B46" s="17"/>
    </row>
    <row r="47" spans="1:2">
      <c r="A47" s="16" t="s">
        <v>3188</v>
      </c>
      <c r="B47" s="17">
        <v>635</v>
      </c>
    </row>
  </sheetData>
  <conditionalFormatting pivot="1" sqref="B2:B20">
    <cfRule type="colorScale" priority="1">
      <colorScale>
        <cfvo type="min"/>
        <cfvo type="percentile" val="50"/>
        <cfvo type="max"/>
        <color rgb="FF63BE7B"/>
        <color rgb="FFFFEB84"/>
        <color rgb="FFF8696B"/>
      </colorScale>
    </cfRule>
  </conditionalFormatting>
  <pageMargins left="0.7" right="0.7" top="0.75" bottom="0.75" header="0.3" footer="0.3"/>
  <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1:K8"/>
  <sheetViews>
    <sheetView workbookViewId="0">
      <selection activeCell="B24" sqref="B24"/>
    </sheetView>
  </sheetViews>
  <sheetFormatPr defaultRowHeight="15"/>
  <cols>
    <col min="2" max="2" width="93.42578125" customWidth="1"/>
    <col min="11" max="11" width="11.5703125" bestFit="1" customWidth="1"/>
  </cols>
  <sheetData>
    <row r="1" spans="2:11" ht="15.75" thickBot="1">
      <c r="B1" t="s">
        <v>11</v>
      </c>
      <c r="K1" s="10" t="s">
        <v>14</v>
      </c>
    </row>
    <row r="2" spans="2:11" ht="15.75" thickBot="1">
      <c r="B2" s="2" t="s">
        <v>199</v>
      </c>
      <c r="K2" s="10" t="s">
        <v>15</v>
      </c>
    </row>
    <row r="4" spans="2:11" ht="15.75" thickBot="1">
      <c r="B4" t="s">
        <v>12</v>
      </c>
    </row>
    <row r="5" spans="2:11" ht="15.75" thickBot="1">
      <c r="B5" s="2" t="s">
        <v>267</v>
      </c>
    </row>
    <row r="7" spans="2:11" ht="15.75" thickBot="1">
      <c r="B7" t="s">
        <v>13</v>
      </c>
    </row>
    <row r="8" spans="2:11" ht="15.75" thickBot="1">
      <c r="B8" s="2" t="s">
        <v>14</v>
      </c>
    </row>
  </sheetData>
  <dataValidations count="1">
    <dataValidation type="list" allowBlank="1" showInputMessage="1" showErrorMessage="1" sqref="B8">
      <formula1>$K$1:$K$2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atapull.DataPull">
                <anchor moveWithCells="1">
                  <from>
                    <xdr:col>2</xdr:col>
                    <xdr:colOff>200025</xdr:colOff>
                    <xdr:row>0</xdr:row>
                    <xdr:rowOff>190500</xdr:rowOff>
                  </from>
                  <to>
                    <xdr:col>3</xdr:col>
                    <xdr:colOff>476250</xdr:colOff>
                    <xdr:row>2</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File Names (Pumps)</vt:lpstr>
      <vt:lpstr>Pumps Technical</vt:lpstr>
      <vt:lpstr>Metadata Pumps</vt:lpstr>
      <vt:lpstr>File Names (Compressors)</vt:lpstr>
      <vt:lpstr>Compressors Technical</vt:lpstr>
      <vt:lpstr>Metadata Compressors</vt:lpstr>
      <vt:lpstr>Setup and Run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Tevis Gehr</dc:creator>
  <cp:lastModifiedBy>Tevis Gehr</cp:lastModifiedBy>
  <cp:lastPrinted>2016-07-06T14:18:28Z</cp:lastPrinted>
  <dcterms:created xsi:type="dcterms:W3CDTF">2016-06-02T20:01:16Z</dcterms:created>
  <dcterms:modified xsi:type="dcterms:W3CDTF">2016-07-11T15:56:05Z</dcterms:modified>
</cp:coreProperties>
</file>