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R:\TRANSFER\Tevis Gehr\Issue Tracker\"/>
    </mc:Choice>
  </mc:AlternateContent>
  <bookViews>
    <workbookView xWindow="0" yWindow="0" windowWidth="28800" windowHeight="12720"/>
  </bookViews>
  <sheets>
    <sheet name="Log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<sst xmlns="http://schemas.openxmlformats.org/spreadsheetml/2006/main" count="311" uniqueCount="66">
  <si>
    <t>Issue Number</t>
  </si>
  <si>
    <t>Date Updated</t>
  </si>
  <si>
    <t>Category</t>
  </si>
  <si>
    <t>Priority</t>
  </si>
  <si>
    <t>Topic</t>
  </si>
  <si>
    <t>Extra Column 2</t>
  </si>
  <si>
    <t>Description</t>
  </si>
  <si>
    <t>Reply/Resolution</t>
  </si>
  <si>
    <t>Extra Column 4</t>
  </si>
  <si>
    <t>Extra Column 5</t>
  </si>
  <si>
    <t>Apps</t>
  </si>
  <si>
    <t>PM</t>
  </si>
  <si>
    <t>DC</t>
  </si>
  <si>
    <t>ES</t>
  </si>
  <si>
    <t>CE</t>
  </si>
  <si>
    <t>UE</t>
  </si>
  <si>
    <t>KE</t>
  </si>
  <si>
    <t>Design</t>
  </si>
  <si>
    <t>Purchasing</t>
  </si>
  <si>
    <t>ME</t>
  </si>
  <si>
    <t>Quality</t>
  </si>
  <si>
    <t>Factory</t>
  </si>
  <si>
    <t>Extra 1</t>
  </si>
  <si>
    <t>Extra 2</t>
  </si>
  <si>
    <t>Extra 3</t>
  </si>
  <si>
    <t>Extra 4</t>
  </si>
  <si>
    <t xml:space="preserve">Extra 5 </t>
  </si>
  <si>
    <t>Extra 6</t>
  </si>
  <si>
    <t>Extra 7</t>
  </si>
  <si>
    <t>Extra 8</t>
  </si>
  <si>
    <t>Schedule Impact</t>
  </si>
  <si>
    <t>Next Action By</t>
  </si>
  <si>
    <t>Date Action Required</t>
  </si>
  <si>
    <t>Lesson Learned?</t>
  </si>
  <si>
    <t>Issue Resolved?</t>
  </si>
  <si>
    <t>SO#</t>
  </si>
  <si>
    <t>#######</t>
  </si>
  <si>
    <t>(5/19)</t>
  </si>
  <si>
    <t>X</t>
  </si>
  <si>
    <t>•n(5/23-)
(5/23)</t>
  </si>
  <si>
    <t>Meeting Name / Date</t>
  </si>
  <si>
    <t>Souce Document / Location</t>
  </si>
  <si>
    <t>Contract Issue</t>
  </si>
  <si>
    <t>ABS Getting Started</t>
  </si>
  <si>
    <t>How do we get started? Do we sign a purchase order?(5/23)</t>
  </si>
  <si>
    <t>The first steps are:
1. contact Houson office
2. Get Eagle.org login
3. Ask for quote
4. Submit PO</t>
  </si>
  <si>
    <t>Applications Pricing and Future ABS Projects</t>
  </si>
  <si>
    <t>Need to close the loop with Apps so that we can be in a better position to handle future ABS projects.(5/23)</t>
  </si>
  <si>
    <t>Tevis</t>
  </si>
  <si>
    <t>C2601171-01-02</t>
  </si>
  <si>
    <t>All Fabrication dwgs released?(5/26)</t>
  </si>
  <si>
    <t>J-boxes on order(5/26)</t>
  </si>
  <si>
    <t>•received 2 BMC Jboxes - train 1 and 2(5/27-)
J-boxes on order(5/26)</t>
  </si>
  <si>
    <t>b(6/17)</t>
  </si>
  <si>
    <t>Enter Data on Input Sheet</t>
  </si>
  <si>
    <t>(6/27)</t>
  </si>
  <si>
    <t>(6/28)</t>
  </si>
  <si>
    <t>Tevis Gehr</t>
  </si>
  <si>
    <t>MED</t>
  </si>
  <si>
    <t>f</t>
  </si>
  <si>
    <t>f(7/11)</t>
  </si>
  <si>
    <t>Submit report of retest with replaced input shaft seals (assuming they need this).(7/11)</t>
  </si>
  <si>
    <t>Submit report of retest with replaced input shaft seals (assuming they need this).</t>
  </si>
  <si>
    <t>Spec Review</t>
  </si>
  <si>
    <t>ABS Certs</t>
  </si>
  <si>
    <t>•ABS report required before baseplate is delivered to Sundyne.(7/12 Tevis Gehr)
Fabrication Drawings with ABS logo have to be with shop workers on the floor.(7/12)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</si>
</sst>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4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 wrapText="1"/>
    </xf>
    <xf numFmtId="0" fontId="1" fillId="2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textRotation="90" wrapText="1"/>
    </xf>
    <xf numFmtId="0" fontId="2" fillId="2" borderId="3" xfId="0" applyFont="1" applyFill="1" applyBorder="1" applyAlignment="1">
      <alignment horizontal="center" vertical="center" textRotation="90" wrapText="1"/>
    </xf>
    <xf numFmtId="0" fontId="0" fillId="0" borderId="0" xfId="0" applyAlignment="1">
      <alignment wrapText="1"/>
    </xf>
    <xf numFmtId="14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98"/>
  <sheetViews>
    <sheetView tabSelected="1" workbookViewId="0">
      <selection activeCell="A98" sqref="A98:AL98"/>
    </sheetView>
  </sheetViews>
  <sheetFormatPr defaultRowHeight="15" x14ac:dyDescent="0.25"/>
  <cols>
    <col min="1" max="1" width="8" bestFit="1" customWidth="1"/>
    <col min="3" max="3" width="9.7109375" style="10" bestFit="1" customWidth="1"/>
    <col min="6" max="6" width="18" style="9" customWidth="1"/>
    <col min="9" max="9" width="55.28515625" style="9" customWidth="1"/>
  </cols>
  <sheetData>
    <row r="1" spans="1:38" ht="61.5" thickTop="1" thickBot="1" x14ac:dyDescent="0.3">
      <c r="A1" t="s">
        <v>35</v>
      </c>
      <c r="B1" s="1" t="s">
        <v>0</v>
      </c>
      <c r="C1" s="2" t="s">
        <v>1</v>
      </c>
      <c r="D1" s="2" t="s">
        <v>2</v>
      </c>
      <c r="E1" s="3" t="s">
        <v>3</v>
      </c>
      <c r="F1" s="6" t="s">
        <v>4</v>
      </c>
      <c r="G1" s="4" t="s">
        <v>40</v>
      </c>
      <c r="H1" s="4" t="s">
        <v>5</v>
      </c>
      <c r="I1" s="4" t="s">
        <v>6</v>
      </c>
      <c r="J1" s="4" t="s">
        <v>7</v>
      </c>
      <c r="K1" s="4" t="s">
        <v>41</v>
      </c>
      <c r="L1" s="4" t="s">
        <v>8</v>
      </c>
      <c r="M1" s="4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24</v>
      </c>
      <c r="AC1" s="5" t="s">
        <v>25</v>
      </c>
      <c r="AD1" s="5" t="s">
        <v>26</v>
      </c>
      <c r="AE1" s="5" t="s">
        <v>27</v>
      </c>
      <c r="AF1" s="5" t="s">
        <v>28</v>
      </c>
      <c r="AG1" s="5" t="s">
        <v>29</v>
      </c>
      <c r="AH1" s="6" t="s">
        <v>30</v>
      </c>
      <c r="AI1" s="4" t="s">
        <v>31</v>
      </c>
      <c r="AJ1" s="2" t="s">
        <v>32</v>
      </c>
      <c r="AK1" s="7" t="s">
        <v>33</v>
      </c>
      <c r="AL1" s="8" t="s">
        <v>34</v>
      </c>
    </row>
    <row r="2" spans="1:38" ht="15.75" thickTop="1" x14ac:dyDescent="0.25">
      <c r="A2" t="s">
        <v>36</v>
      </c>
      <c r="B2">
        <v>1</v>
      </c>
      <c r="C2" s="10">
        <v>42509</v>
      </c>
      <c r="I2" s="9" t="s">
        <v>37</v>
      </c>
      <c r="AK2" t="s">
        <v>38</v>
      </c>
      <c r="AL2" t="s">
        <v>38</v>
      </c>
    </row>
    <row r="3" spans="1:38" x14ac:dyDescent="0.25">
      <c r="A3">
        <v>2509142</v>
      </c>
      <c r="B3">
        <v>1</v>
      </c>
      <c r="C3" s="10">
        <v>42509</v>
      </c>
      <c r="I3" s="9" t="s">
        <v>37</v>
      </c>
      <c r="AK3" t="s">
        <v>38</v>
      </c>
      <c r="AL3" t="s">
        <v>38</v>
      </c>
    </row>
    <row r="4" spans="1:38" x14ac:dyDescent="0.25">
      <c r="A4">
        <v>2509142</v>
      </c>
      <c r="B4">
        <v>1</v>
      </c>
      <c r="C4" s="10">
        <v>42509</v>
      </c>
      <c r="I4" s="9" t="s">
        <v>37</v>
      </c>
      <c r="AK4" t="s">
        <v>38</v>
      </c>
      <c r="AL4" t="s">
        <v>38</v>
      </c>
    </row>
    <row r="5" spans="1:38" ht="30" x14ac:dyDescent="0.25">
      <c r="A5">
        <v>1234567</v>
      </c>
      <c r="B5">
        <v>2</v>
      </c>
      <c r="C5" s="10">
        <v>42513</v>
      </c>
      <c r="I5" s="9" t="s">
        <v>39</v>
      </c>
      <c r="AK5" t="s">
        <v>38</v>
      </c>
    </row>
    <row r="6" spans="1:38" ht="30" x14ac:dyDescent="0.25">
      <c r="A6">
        <v>1234567</v>
      </c>
      <c r="B6">
        <v>2</v>
      </c>
      <c r="C6" s="10">
        <v>42513</v>
      </c>
      <c r="I6" s="9" t="s">
        <v>39</v>
      </c>
      <c r="AK6" t="s">
        <v>38</v>
      </c>
    </row>
    <row r="7" spans="1:38" ht="30" x14ac:dyDescent="0.25">
      <c r="A7">
        <v>1234567</v>
      </c>
      <c r="B7">
        <v>3</v>
      </c>
      <c r="C7" s="10">
        <v>42513</v>
      </c>
      <c r="D7" t="s">
        <v>42</v>
      </c>
      <c r="F7" s="9" t="s">
        <v>43</v>
      </c>
      <c r="I7" s="9" t="s">
        <v>44</v>
      </c>
      <c r="J7" t="s">
        <v>45</v>
      </c>
      <c r="AK7" t="s">
        <v>38</v>
      </c>
      <c r="AL7" t="s">
        <v>38</v>
      </c>
    </row>
    <row r="8" spans="1:38" ht="45" x14ac:dyDescent="0.25">
      <c r="A8">
        <v>1234567</v>
      </c>
      <c r="B8">
        <v>2</v>
      </c>
      <c r="C8" s="10">
        <v>42401</v>
      </c>
      <c r="D8" t="s">
        <v>42</v>
      </c>
      <c r="F8" s="9" t="s">
        <v>46</v>
      </c>
      <c r="I8" s="9" t="s">
        <v>47</v>
      </c>
      <c r="AI8" t="s">
        <v>48</v>
      </c>
      <c r="AJ8" t="s">
        <v>48</v>
      </c>
      <c r="AK8" t="s">
        <v>38</v>
      </c>
    </row>
    <row r="9" spans="1:38" ht="30" x14ac:dyDescent="0.25">
      <c r="A9">
        <v>1234567</v>
      </c>
      <c r="B9">
        <v>3</v>
      </c>
      <c r="C9" s="10">
        <v>42513</v>
      </c>
      <c r="D9" t="s">
        <v>42</v>
      </c>
      <c r="F9" s="9" t="s">
        <v>43</v>
      </c>
      <c r="I9" s="9" t="s">
        <v>44</v>
      </c>
      <c r="J9" t="s">
        <v>45</v>
      </c>
      <c r="AK9" t="s">
        <v>38</v>
      </c>
      <c r="AL9" t="s">
        <v>38</v>
      </c>
    </row>
    <row r="10" spans="1:38" ht="45" x14ac:dyDescent="0.25">
      <c r="A10">
        <v>1234567</v>
      </c>
      <c r="B10">
        <v>2</v>
      </c>
      <c r="C10" s="10">
        <v>42401</v>
      </c>
      <c r="D10" t="s">
        <v>42</v>
      </c>
      <c r="F10" s="9" t="s">
        <v>46</v>
      </c>
      <c r="I10" s="9" t="s">
        <v>47</v>
      </c>
      <c r="AI10" t="s">
        <v>48</v>
      </c>
      <c r="AJ10" t="s">
        <v>48</v>
      </c>
      <c r="AK10" t="s">
        <v>38</v>
      </c>
    </row>
    <row r="11" spans="1:38" ht="30" x14ac:dyDescent="0.25">
      <c r="A11" t="s">
        <v>49</v>
      </c>
      <c r="B11">
        <v>3</v>
      </c>
      <c r="C11" s="10">
        <v>42513</v>
      </c>
      <c r="D11" t="s">
        <v>42</v>
      </c>
      <c r="F11" s="9" t="s">
        <v>43</v>
      </c>
      <c r="I11" s="9" t="s">
        <v>44</v>
      </c>
      <c r="J11" t="s">
        <v>45</v>
      </c>
      <c r="AK11" t="s">
        <v>38</v>
      </c>
      <c r="AL11" t="s">
        <v>38</v>
      </c>
    </row>
    <row r="12" spans="1:38" ht="45" x14ac:dyDescent="0.25">
      <c r="A12" t="s">
        <v>49</v>
      </c>
      <c r="B12">
        <v>2</v>
      </c>
      <c r="C12" s="10">
        <v>42401</v>
      </c>
      <c r="D12" t="s">
        <v>42</v>
      </c>
      <c r="F12" s="9" t="s">
        <v>46</v>
      </c>
      <c r="I12" s="9" t="s">
        <v>47</v>
      </c>
      <c r="AI12" t="s">
        <v>48</v>
      </c>
      <c r="AJ12" t="s">
        <v>48</v>
      </c>
      <c r="AK12" t="s">
        <v>38</v>
      </c>
    </row>
    <row r="13" spans="1:38" ht="30" x14ac:dyDescent="0.25">
      <c r="A13" t="s">
        <v>49</v>
      </c>
      <c r="B13">
        <v>3</v>
      </c>
      <c r="C13" s="10">
        <v>42513</v>
      </c>
      <c r="D13" t="s">
        <v>42</v>
      </c>
      <c r="F13" s="9" t="s">
        <v>43</v>
      </c>
      <c r="I13" s="9" t="s">
        <v>44</v>
      </c>
      <c r="J13" t="s">
        <v>45</v>
      </c>
      <c r="AK13" t="s">
        <v>38</v>
      </c>
      <c r="AL13" t="s">
        <v>38</v>
      </c>
    </row>
    <row r="14" spans="1:38" ht="45" x14ac:dyDescent="0.25">
      <c r="A14" t="s">
        <v>49</v>
      </c>
      <c r="B14">
        <v>2</v>
      </c>
      <c r="C14" s="10">
        <v>42401</v>
      </c>
      <c r="D14" t="s">
        <v>42</v>
      </c>
      <c r="F14" s="9" t="s">
        <v>46</v>
      </c>
      <c r="I14" s="9" t="s">
        <v>47</v>
      </c>
      <c r="AI14" t="s">
        <v>48</v>
      </c>
      <c r="AJ14" t="s">
        <v>48</v>
      </c>
      <c r="AK14" t="s">
        <v>38</v>
      </c>
    </row>
    <row r="15" spans="1:38" ht="30" x14ac:dyDescent="0.25">
      <c r="A15" t="s">
        <v>49</v>
      </c>
      <c r="B15">
        <v>3</v>
      </c>
      <c r="C15" s="10">
        <v>42513</v>
      </c>
      <c r="D15" t="s">
        <v>42</v>
      </c>
      <c r="F15" s="9" t="s">
        <v>43</v>
      </c>
      <c r="I15" s="9" t="s">
        <v>44</v>
      </c>
      <c r="J15" t="s">
        <v>45</v>
      </c>
      <c r="AK15" t="s">
        <v>38</v>
      </c>
      <c r="AL15" t="s">
        <v>38</v>
      </c>
    </row>
    <row r="16" spans="1:38" ht="45" x14ac:dyDescent="0.25">
      <c r="A16" t="s">
        <v>49</v>
      </c>
      <c r="B16">
        <v>2</v>
      </c>
      <c r="C16" s="10">
        <v>42401</v>
      </c>
      <c r="D16" t="s">
        <v>42</v>
      </c>
      <c r="F16" s="9" t="s">
        <v>46</v>
      </c>
      <c r="I16" s="9" t="s">
        <v>47</v>
      </c>
      <c r="AI16" t="s">
        <v>48</v>
      </c>
      <c r="AJ16" t="s">
        <v>48</v>
      </c>
      <c r="AK16" t="s">
        <v>38</v>
      </c>
    </row>
    <row r="17" spans="1:38" ht="30" x14ac:dyDescent="0.25">
      <c r="A17" t="s">
        <v>49</v>
      </c>
      <c r="B17">
        <v>3</v>
      </c>
      <c r="C17" s="10">
        <v>42513</v>
      </c>
      <c r="D17" t="s">
        <v>42</v>
      </c>
      <c r="F17" s="9" t="s">
        <v>43</v>
      </c>
      <c r="I17" s="9" t="s">
        <v>44</v>
      </c>
      <c r="J17" t="s">
        <v>45</v>
      </c>
      <c r="AK17" t="s">
        <v>38</v>
      </c>
      <c r="AL17" t="s">
        <v>38</v>
      </c>
    </row>
    <row r="18" spans="1:38" x14ac:dyDescent="0.25">
      <c r="A18">
        <v>2509142</v>
      </c>
      <c r="B18">
        <v>1</v>
      </c>
      <c r="C18" s="10">
        <v>42509</v>
      </c>
      <c r="I18" s="9" t="s">
        <v>37</v>
      </c>
      <c r="AK18" t="s">
        <v>38</v>
      </c>
      <c r="AL18" t="s">
        <v>38</v>
      </c>
    </row>
    <row r="19" spans="1:38" x14ac:dyDescent="0.25">
      <c r="A19">
        <v>2509142</v>
      </c>
      <c r="B19">
        <v>1</v>
      </c>
      <c r="C19" s="10">
        <v>42509</v>
      </c>
      <c r="I19" s="9" t="s">
        <v>37</v>
      </c>
      <c r="AK19" t="s">
        <v>38</v>
      </c>
      <c r="AL19" t="s">
        <v>38</v>
      </c>
    </row>
    <row r="20" spans="1:38" x14ac:dyDescent="0.25">
      <c r="A20">
        <v>2509142</v>
      </c>
      <c r="B20">
        <v>1</v>
      </c>
      <c r="C20" s="10">
        <v>42509</v>
      </c>
      <c r="I20" s="9" t="s">
        <v>37</v>
      </c>
      <c r="AK20" t="s">
        <v>38</v>
      </c>
      <c r="AL20" t="s">
        <v>38</v>
      </c>
    </row>
    <row r="21" spans="1:38" x14ac:dyDescent="0.25">
      <c r="A21">
        <v>1234567</v>
      </c>
      <c r="B21">
        <v>10</v>
      </c>
      <c r="C21" s="10">
        <v>42516</v>
      </c>
      <c r="I21" s="9" t="s">
        <v>50</v>
      </c>
      <c r="AK21" t="s">
        <v>38</v>
      </c>
    </row>
    <row r="22" spans="1:38" x14ac:dyDescent="0.25">
      <c r="A22">
        <v>1234567</v>
      </c>
      <c r="B22">
        <v>8</v>
      </c>
      <c r="C22" s="10">
        <v>42516</v>
      </c>
      <c r="I22" s="9" t="s">
        <v>51</v>
      </c>
      <c r="AK22" t="s">
        <v>38</v>
      </c>
    </row>
    <row r="23" spans="1:38" x14ac:dyDescent="0.25">
      <c r="A23">
        <v>1234567</v>
      </c>
      <c r="B23">
        <v>10</v>
      </c>
      <c r="C23" s="10">
        <v>42516</v>
      </c>
      <c r="I23" s="9" t="s">
        <v>50</v>
      </c>
      <c r="AK23" t="s">
        <v>38</v>
      </c>
    </row>
    <row r="24" spans="1:38" ht="30" x14ac:dyDescent="0.25">
      <c r="A24">
        <v>1234567</v>
      </c>
      <c r="B24">
        <v>8</v>
      </c>
      <c r="C24" s="10">
        <v>42517</v>
      </c>
      <c r="I24" s="9" t="s">
        <v>52</v>
      </c>
      <c r="AK24" t="s">
        <v>38</v>
      </c>
    </row>
    <row r="25" spans="1:38" x14ac:dyDescent="0.25">
      <c r="A25">
        <v>1234567</v>
      </c>
      <c r="B25">
        <v>10</v>
      </c>
      <c r="C25" s="10">
        <v>42516</v>
      </c>
      <c r="I25" s="9" t="s">
        <v>50</v>
      </c>
      <c r="AK25" t="s">
        <v>38</v>
      </c>
    </row>
    <row r="26" spans="1:38" ht="30" x14ac:dyDescent="0.25">
      <c r="A26">
        <v>1234567</v>
      </c>
      <c r="B26">
        <v>8</v>
      </c>
      <c r="C26" s="10">
        <v>42517</v>
      </c>
      <c r="I26" s="9" t="s">
        <v>52</v>
      </c>
      <c r="AK26" t="s">
        <v>38</v>
      </c>
    </row>
    <row r="27" spans="1:38" x14ac:dyDescent="0.25">
      <c r="A27">
        <v>1234567</v>
      </c>
      <c r="B27">
        <v>10</v>
      </c>
      <c r="C27" s="10">
        <v>42516</v>
      </c>
      <c r="I27" s="9" t="s">
        <v>50</v>
      </c>
      <c r="AK27" t="s">
        <v>38</v>
      </c>
    </row>
    <row r="28" spans="1:38" ht="30" x14ac:dyDescent="0.25">
      <c r="A28">
        <v>1234567</v>
      </c>
      <c r="B28">
        <v>8</v>
      </c>
      <c r="C28" s="10">
        <v>42517</v>
      </c>
      <c r="I28" s="9" t="s">
        <v>52</v>
      </c>
      <c r="AK28" t="s">
        <v>38</v>
      </c>
    </row>
    <row r="29" spans="1:38" x14ac:dyDescent="0.25">
      <c r="A29">
        <v>1234567</v>
      </c>
      <c r="B29">
        <v>10</v>
      </c>
      <c r="C29" s="10">
        <v>42516</v>
      </c>
      <c r="I29" s="9" t="s">
        <v>50</v>
      </c>
      <c r="AK29" t="s">
        <v>38</v>
      </c>
    </row>
    <row r="30" spans="1:38" ht="30" x14ac:dyDescent="0.25">
      <c r="A30">
        <v>1234567</v>
      </c>
      <c r="B30">
        <v>8</v>
      </c>
      <c r="C30" s="10">
        <v>42517</v>
      </c>
      <c r="I30" s="9" t="s">
        <v>52</v>
      </c>
      <c r="AK30" t="s">
        <v>38</v>
      </c>
    </row>
    <row r="31" spans="1:38" x14ac:dyDescent="0.25">
      <c r="A31">
        <v>1234567</v>
      </c>
      <c r="B31">
        <v>10</v>
      </c>
      <c r="C31" s="10">
        <v>42516</v>
      </c>
      <c r="I31" s="9" t="s">
        <v>50</v>
      </c>
      <c r="AK31" t="s">
        <v>38</v>
      </c>
    </row>
    <row r="32" spans="1:38" ht="30" x14ac:dyDescent="0.25">
      <c r="A32">
        <v>1234567</v>
      </c>
      <c r="B32">
        <v>8</v>
      </c>
      <c r="C32" s="10">
        <v>42517</v>
      </c>
      <c r="I32" s="9" t="s">
        <v>52</v>
      </c>
      <c r="AK32" t="s">
        <v>38</v>
      </c>
    </row>
    <row r="33" spans="1:37" x14ac:dyDescent="0.25">
      <c r="A33">
        <v>1234567</v>
      </c>
      <c r="B33">
        <v>10</v>
      </c>
      <c r="C33" s="10">
        <v>42516</v>
      </c>
      <c r="I33" s="9" t="s">
        <v>50</v>
      </c>
      <c r="AK33" t="s">
        <v>38</v>
      </c>
    </row>
    <row r="34" spans="1:37" ht="30" x14ac:dyDescent="0.25">
      <c r="A34">
        <v>1234567</v>
      </c>
      <c r="B34">
        <v>8</v>
      </c>
      <c r="C34" s="10">
        <v>42517</v>
      </c>
      <c r="I34" s="9" t="s">
        <v>52</v>
      </c>
      <c r="AK34" t="s">
        <v>38</v>
      </c>
    </row>
    <row r="35" spans="1:37" x14ac:dyDescent="0.25">
      <c r="A35">
        <v>1234567</v>
      </c>
      <c r="B35">
        <v>10</v>
      </c>
      <c r="C35" s="10">
        <v>42516</v>
      </c>
      <c r="I35" s="9" t="s">
        <v>50</v>
      </c>
      <c r="AK35" t="s">
        <v>38</v>
      </c>
    </row>
    <row r="36" spans="1:37" ht="30" x14ac:dyDescent="0.25">
      <c r="A36">
        <v>1234567</v>
      </c>
      <c r="B36">
        <v>8</v>
      </c>
      <c r="C36" s="10">
        <v>42517</v>
      </c>
      <c r="I36" s="9" t="s">
        <v>52</v>
      </c>
      <c r="AK36" t="s">
        <v>38</v>
      </c>
    </row>
    <row r="37" spans="1:37" x14ac:dyDescent="0.25">
      <c r="A37">
        <v>1234567</v>
      </c>
      <c r="B37">
        <v>10</v>
      </c>
      <c r="C37" s="10">
        <v>42516</v>
      </c>
      <c r="I37" s="9" t="s">
        <v>50</v>
      </c>
      <c r="AK37" t="s">
        <v>38</v>
      </c>
    </row>
    <row r="38" spans="1:37" ht="30" x14ac:dyDescent="0.25">
      <c r="A38">
        <v>1234567</v>
      </c>
      <c r="B38">
        <v>8</v>
      </c>
      <c r="C38" s="10">
        <v>42517</v>
      </c>
      <c r="I38" s="9" t="s">
        <v>52</v>
      </c>
      <c r="AK38" t="s">
        <v>38</v>
      </c>
    </row>
    <row r="39" spans="1:37" x14ac:dyDescent="0.25">
      <c r="A39">
        <v>1234567</v>
      </c>
      <c r="B39">
        <v>10</v>
      </c>
      <c r="C39" s="10">
        <v>42516</v>
      </c>
      <c r="I39" s="9" t="s">
        <v>50</v>
      </c>
      <c r="AK39" t="s">
        <v>38</v>
      </c>
    </row>
    <row r="40" spans="1:37" ht="30" x14ac:dyDescent="0.25">
      <c r="A40">
        <v>1234567</v>
      </c>
      <c r="B40">
        <v>8</v>
      </c>
      <c r="C40" s="10">
        <v>42517</v>
      </c>
      <c r="I40" s="9" t="s">
        <v>52</v>
      </c>
      <c r="AK40" t="s">
        <v>38</v>
      </c>
    </row>
    <row r="41" spans="1:37" x14ac:dyDescent="0.25">
      <c r="A41">
        <v>1234567</v>
      </c>
      <c r="B41">
        <v>10</v>
      </c>
      <c r="C41" s="10">
        <v>42516</v>
      </c>
      <c r="I41" s="9" t="s">
        <v>50</v>
      </c>
      <c r="AK41" t="s">
        <v>38</v>
      </c>
    </row>
    <row r="42" spans="1:37" ht="30" x14ac:dyDescent="0.25">
      <c r="A42">
        <v>1234567</v>
      </c>
      <c r="B42">
        <v>8</v>
      </c>
      <c r="C42" s="10">
        <v>42517</v>
      </c>
      <c r="I42" s="9" t="s">
        <v>52</v>
      </c>
      <c r="AK42" t="s">
        <v>38</v>
      </c>
    </row>
    <row r="43" spans="1:37" x14ac:dyDescent="0.25">
      <c r="A43">
        <v>1234567</v>
      </c>
      <c r="B43">
        <v>10</v>
      </c>
      <c r="C43" s="10">
        <v>42516</v>
      </c>
      <c r="I43" s="9" t="s">
        <v>50</v>
      </c>
      <c r="AK43" t="s">
        <v>38</v>
      </c>
    </row>
    <row r="44" spans="1:37" ht="30" x14ac:dyDescent="0.25">
      <c r="A44">
        <v>1234567</v>
      </c>
      <c r="B44">
        <v>8</v>
      </c>
      <c r="C44" s="10">
        <v>42517</v>
      </c>
      <c r="I44" s="9" t="s">
        <v>52</v>
      </c>
      <c r="AK44" t="s">
        <v>38</v>
      </c>
    </row>
    <row r="45" spans="1:37" x14ac:dyDescent="0.25">
      <c r="A45">
        <v>1234567</v>
      </c>
      <c r="B45">
        <v>10</v>
      </c>
      <c r="C45" s="10">
        <v>42516</v>
      </c>
      <c r="I45" s="9" t="s">
        <v>50</v>
      </c>
      <c r="AK45" t="s">
        <v>38</v>
      </c>
    </row>
    <row r="46" spans="1:37" ht="30" x14ac:dyDescent="0.25">
      <c r="A46">
        <v>1234567</v>
      </c>
      <c r="B46">
        <v>8</v>
      </c>
      <c r="C46" s="10">
        <v>42517</v>
      </c>
      <c r="I46" s="9" t="s">
        <v>52</v>
      </c>
      <c r="AK46" t="s">
        <v>38</v>
      </c>
    </row>
    <row r="47" spans="1:37" x14ac:dyDescent="0.25">
      <c r="A47">
        <v>1234567</v>
      </c>
      <c r="B47">
        <v>10</v>
      </c>
      <c r="C47" s="10">
        <v>42516</v>
      </c>
      <c r="I47" s="9" t="s">
        <v>50</v>
      </c>
      <c r="AK47" t="s">
        <v>38</v>
      </c>
    </row>
    <row r="48" spans="1:37" ht="30" x14ac:dyDescent="0.25">
      <c r="A48">
        <v>1234567</v>
      </c>
      <c r="B48">
        <v>8</v>
      </c>
      <c r="C48" s="10">
        <v>42517</v>
      </c>
      <c r="I48" s="9" t="s">
        <v>52</v>
      </c>
      <c r="AK48" t="s">
        <v>38</v>
      </c>
    </row>
    <row r="49" spans="1:37" x14ac:dyDescent="0.25">
      <c r="A49">
        <v>1234567</v>
      </c>
      <c r="B49">
        <v>10</v>
      </c>
      <c r="C49" s="10">
        <v>42516</v>
      </c>
      <c r="I49" s="9" t="s">
        <v>50</v>
      </c>
      <c r="AK49" t="s">
        <v>38</v>
      </c>
    </row>
    <row r="50" spans="1:37" ht="30" x14ac:dyDescent="0.25">
      <c r="A50">
        <v>1234567</v>
      </c>
      <c r="B50">
        <v>8</v>
      </c>
      <c r="C50" s="10">
        <v>42517</v>
      </c>
      <c r="I50" s="9" t="s">
        <v>52</v>
      </c>
      <c r="AK50" t="s">
        <v>38</v>
      </c>
    </row>
    <row r="51" spans="1:37" x14ac:dyDescent="0.25">
      <c r="A51">
        <v>1234567</v>
      </c>
      <c r="B51">
        <v>10</v>
      </c>
      <c r="C51" s="10">
        <v>42516</v>
      </c>
      <c r="I51" s="9" t="s">
        <v>50</v>
      </c>
      <c r="AK51" t="s">
        <v>38</v>
      </c>
    </row>
    <row r="52" spans="1:37" ht="30" x14ac:dyDescent="0.25">
      <c r="A52">
        <v>1234567</v>
      </c>
      <c r="B52">
        <v>8</v>
      </c>
      <c r="C52" s="10">
        <v>42517</v>
      </c>
      <c r="I52" s="9" t="s">
        <v>52</v>
      </c>
      <c r="AK52" t="s">
        <v>38</v>
      </c>
    </row>
    <row r="53" spans="1:37" x14ac:dyDescent="0.25">
      <c r="A53">
        <v>1234567</v>
      </c>
      <c r="B53">
        <v>10</v>
      </c>
      <c r="C53" s="10">
        <v>42516</v>
      </c>
      <c r="I53" s="9" t="s">
        <v>50</v>
      </c>
      <c r="AK53" t="s">
        <v>38</v>
      </c>
    </row>
    <row r="54" spans="1:37" ht="30" x14ac:dyDescent="0.25">
      <c r="A54">
        <v>1234567</v>
      </c>
      <c r="B54">
        <v>8</v>
      </c>
      <c r="C54" s="10">
        <v>42517</v>
      </c>
      <c r="I54" s="9" t="s">
        <v>52</v>
      </c>
      <c r="AK54" t="s">
        <v>38</v>
      </c>
    </row>
    <row r="55" spans="1:37" x14ac:dyDescent="0.25">
      <c r="A55">
        <v>1234567</v>
      </c>
      <c r="B55">
        <v>10</v>
      </c>
      <c r="C55" s="10">
        <v>42516</v>
      </c>
      <c r="I55" s="9" t="s">
        <v>50</v>
      </c>
      <c r="AK55" t="s">
        <v>38</v>
      </c>
    </row>
    <row r="56" spans="1:37" ht="30" x14ac:dyDescent="0.25">
      <c r="A56">
        <v>1234567</v>
      </c>
      <c r="B56">
        <v>8</v>
      </c>
      <c r="C56" s="10">
        <v>42517</v>
      </c>
      <c r="I56" s="9" t="s">
        <v>52</v>
      </c>
      <c r="AK56" t="s">
        <v>38</v>
      </c>
    </row>
    <row r="57" spans="1:37" x14ac:dyDescent="0.25">
      <c r="A57">
        <v>1234567</v>
      </c>
      <c r="B57">
        <v>10</v>
      </c>
      <c r="C57" s="10">
        <v>42516</v>
      </c>
      <c r="I57" s="9" t="s">
        <v>50</v>
      </c>
      <c r="AK57" t="s">
        <v>38</v>
      </c>
    </row>
    <row r="58" spans="1:37" ht="30" x14ac:dyDescent="0.25">
      <c r="A58">
        <v>1234567</v>
      </c>
      <c r="B58">
        <v>8</v>
      </c>
      <c r="C58" s="10">
        <v>42517</v>
      </c>
      <c r="I58" s="9" t="s">
        <v>52</v>
      </c>
      <c r="AK58" t="s">
        <v>38</v>
      </c>
    </row>
    <row r="59" spans="1:37" x14ac:dyDescent="0.25">
      <c r="A59">
        <v>1234567</v>
      </c>
      <c r="B59">
        <v>10</v>
      </c>
      <c r="C59" s="10">
        <v>42516</v>
      </c>
      <c r="I59" s="9" t="s">
        <v>50</v>
      </c>
      <c r="AK59" t="s">
        <v>38</v>
      </c>
    </row>
    <row r="60" spans="1:37" ht="30" x14ac:dyDescent="0.25">
      <c r="A60">
        <v>1234567</v>
      </c>
      <c r="B60">
        <v>8</v>
      </c>
      <c r="C60" s="10">
        <v>42517</v>
      </c>
      <c r="I60" s="9" t="s">
        <v>52</v>
      </c>
      <c r="AK60" t="s">
        <v>38</v>
      </c>
    </row>
    <row r="61" spans="1:37" x14ac:dyDescent="0.25">
      <c r="A61">
        <v>1234567</v>
      </c>
      <c r="B61">
        <v>10</v>
      </c>
      <c r="C61" s="10">
        <v>42516</v>
      </c>
      <c r="I61" s="9" t="s">
        <v>50</v>
      </c>
      <c r="AK61" t="s">
        <v>38</v>
      </c>
    </row>
    <row r="62" spans="1:37" ht="30" x14ac:dyDescent="0.25">
      <c r="A62">
        <v>1234567</v>
      </c>
      <c r="B62">
        <v>8</v>
      </c>
      <c r="C62" s="10">
        <v>42517</v>
      </c>
      <c r="I62" s="9" t="s">
        <v>52</v>
      </c>
      <c r="AK62" t="s">
        <v>38</v>
      </c>
    </row>
    <row r="63" spans="1:37" x14ac:dyDescent="0.25">
      <c r="A63">
        <v>1234567</v>
      </c>
      <c r="B63">
        <v>10</v>
      </c>
      <c r="C63" s="10">
        <v>42516</v>
      </c>
      <c r="I63" s="9" t="s">
        <v>50</v>
      </c>
      <c r="AK63" t="s">
        <v>38</v>
      </c>
    </row>
    <row r="64" spans="1:37" ht="30" x14ac:dyDescent="0.25">
      <c r="A64">
        <v>1234567</v>
      </c>
      <c r="B64">
        <v>8</v>
      </c>
      <c r="C64" s="10">
        <v>42517</v>
      </c>
      <c r="I64" s="9" t="s">
        <v>52</v>
      </c>
      <c r="AK64" t="s">
        <v>38</v>
      </c>
    </row>
    <row r="65" spans="1:38" x14ac:dyDescent="0.25">
      <c r="A65">
        <v>1234567</v>
      </c>
      <c r="B65">
        <v>10</v>
      </c>
      <c r="C65" s="10">
        <v>42516</v>
      </c>
      <c r="I65" s="9" t="s">
        <v>50</v>
      </c>
      <c r="AK65" t="s">
        <v>38</v>
      </c>
    </row>
    <row r="66" spans="1:38" ht="30" x14ac:dyDescent="0.25">
      <c r="A66">
        <v>1234567</v>
      </c>
      <c r="B66">
        <v>8</v>
      </c>
      <c r="C66" s="10">
        <v>42517</v>
      </c>
      <c r="I66" s="9" t="s">
        <v>52</v>
      </c>
      <c r="AK66" t="s">
        <v>38</v>
      </c>
    </row>
    <row r="67" spans="1:38" x14ac:dyDescent="0.25">
      <c r="A67" t="s">
        <v>36</v>
      </c>
      <c r="B67">
        <v>1</v>
      </c>
      <c r="C67" s="10">
        <v>42538</v>
      </c>
      <c r="I67" s="9" t="s">
        <v>53</v>
      </c>
      <c r="AK67" t="s">
        <v>38</v>
      </c>
    </row>
    <row r="68" spans="1:38" x14ac:dyDescent="0.25">
      <c r="A68" t="s">
        <v>54</v>
      </c>
      <c r="B68">
        <v>1</v>
      </c>
      <c r="C68" s="10">
        <v>42548</v>
      </c>
      <c r="D68" t="s">
        <v>42</v>
      </c>
      <c r="I68" s="9" t="s">
        <v>55</v>
      </c>
      <c r="AK68" t="s">
        <v>38</v>
      </c>
      <c r="AL68" t="s">
        <v>38</v>
      </c>
    </row>
    <row r="69" spans="1:38" x14ac:dyDescent="0.25">
      <c r="A69">
        <v>1234567</v>
      </c>
      <c r="B69">
        <v>1</v>
      </c>
      <c r="C69" s="10">
        <v>42549</v>
      </c>
      <c r="I69" s="9" t="s">
        <v>56</v>
      </c>
      <c r="AJ69" t="s">
        <v>57</v>
      </c>
      <c r="AK69" t="s">
        <v>38</v>
      </c>
    </row>
    <row r="70" spans="1:38" x14ac:dyDescent="0.25">
      <c r="A70">
        <v>1234567</v>
      </c>
      <c r="B70">
        <v>1</v>
      </c>
      <c r="C70" s="10">
        <v>42549</v>
      </c>
      <c r="I70" s="9" t="s">
        <v>56</v>
      </c>
      <c r="AJ70" t="s">
        <v>57</v>
      </c>
      <c r="AK70" t="s">
        <v>38</v>
      </c>
    </row>
    <row r="71" spans="1:38" x14ac:dyDescent="0.25">
      <c r="A71">
        <v>1234567</v>
      </c>
      <c r="B71">
        <v>1</v>
      </c>
      <c r="C71" s="10">
        <v>42549</v>
      </c>
      <c r="I71" s="9" t="s">
        <v>56</v>
      </c>
      <c r="AJ71" t="s">
        <v>57</v>
      </c>
      <c r="AK71" t="s">
        <v>38</v>
      </c>
    </row>
    <row r="72" spans="1:38" x14ac:dyDescent="0.25">
      <c r="A72">
        <v>1234567</v>
      </c>
      <c r="B72">
        <v>1</v>
      </c>
      <c r="C72" s="10">
        <v>42562</v>
      </c>
      <c r="D72" t="s">
        <v>42</v>
      </c>
      <c r="E72" t="s">
        <v>58</v>
      </c>
      <c r="F72" s="9" t="s">
        <v>59</v>
      </c>
      <c r="I72" s="9" t="s">
        <v>60</v>
      </c>
      <c r="AJ72" t="s">
        <v>57</v>
      </c>
      <c r="AK72" t="s">
        <v>38</v>
      </c>
    </row>
    <row r="73" spans="1:38" x14ac:dyDescent="0.25">
      <c r="A73">
        <v>1234567</v>
      </c>
      <c r="B73">
        <v>1</v>
      </c>
      <c r="C73" s="10">
        <v>42562</v>
      </c>
      <c r="D73" t="s">
        <v>42</v>
      </c>
      <c r="E73" t="s">
        <v>58</v>
      </c>
      <c r="F73" s="9" t="s">
        <v>59</v>
      </c>
      <c r="I73" s="9" t="s">
        <v>60</v>
      </c>
      <c r="AJ73" t="s">
        <v>57</v>
      </c>
      <c r="AK73" t="s">
        <v>38</v>
      </c>
    </row>
    <row r="74" spans="1:38" ht="30" x14ac:dyDescent="0.25">
      <c r="A74">
        <v>1234567</v>
      </c>
      <c r="B74">
        <v>2</v>
      </c>
      <c r="C74" s="10">
        <v>42562</v>
      </c>
      <c r="I74" s="9" t="s">
        <v>61</v>
      </c>
      <c r="AK74" t="s">
        <v>38</v>
      </c>
    </row>
    <row r="75" spans="1:38" ht="30" x14ac:dyDescent="0.25">
      <c r="A75">
        <v>1234567</v>
      </c>
      <c r="B75">
        <v>2</v>
      </c>
      <c r="C75" s="10">
        <v>42562</v>
      </c>
      <c r="I75" s="9" t="s">
        <v>61</v>
      </c>
      <c r="AK75" t="s">
        <v>38</v>
      </c>
    </row>
    <row r="76" spans="1:38" ht="30" x14ac:dyDescent="0.25">
      <c r="A76">
        <v>1234567</v>
      </c>
      <c r="B76">
        <v>2</v>
      </c>
      <c r="C76" s="10">
        <v>42562</v>
      </c>
      <c r="I76" s="9" t="s">
        <v>62</v>
      </c>
      <c r="AK76" t="s">
        <v>38</v>
      </c>
    </row>
    <row r="77" spans="1:38" ht="30" x14ac:dyDescent="0.25">
      <c r="A77">
        <v>1234567</v>
      </c>
      <c r="B77">
        <v>2</v>
      </c>
      <c r="C77" s="10">
        <v>42562</v>
      </c>
      <c r="I77" s="9" t="s">
        <v>62</v>
      </c>
      <c r="AK77" t="s">
        <v>38</v>
      </c>
    </row>
    <row r="78" spans="1:38" ht="30" x14ac:dyDescent="0.25">
      <c r="A78">
        <v>1234567</v>
      </c>
      <c r="B78">
        <v>2</v>
      </c>
      <c r="C78" s="10">
        <v>42562</v>
      </c>
      <c r="I78" s="9" t="s">
        <v>62</v>
      </c>
      <c r="AK78" t="s">
        <v>38</v>
      </c>
    </row>
    <row r="79" spans="1:38" ht="30" x14ac:dyDescent="0.25">
      <c r="A79">
        <v>1234567</v>
      </c>
      <c r="B79">
        <v>2</v>
      </c>
      <c r="C79" s="10">
        <v>42562</v>
      </c>
      <c r="I79" s="9" t="s">
        <v>62</v>
      </c>
      <c r="AK79" t="s">
        <v>38</v>
      </c>
    </row>
    <row r="80" spans="1:38" ht="30" x14ac:dyDescent="0.25">
      <c r="A80">
        <v>1234567</v>
      </c>
      <c r="B80">
        <v>2</v>
      </c>
      <c r="C80" s="10">
        <v>42562</v>
      </c>
      <c r="I80" s="9" t="s">
        <v>62</v>
      </c>
      <c r="AK80" t="s">
        <v>38</v>
      </c>
    </row>
    <row r="81" spans="1:38" ht="30" x14ac:dyDescent="0.25">
      <c r="A81">
        <v>1234567</v>
      </c>
      <c r="B81">
        <v>2</v>
      </c>
      <c r="C81" s="10">
        <v>42562</v>
      </c>
      <c r="I81" s="9" t="s">
        <v>62</v>
      </c>
      <c r="AK81" t="s">
        <v>38</v>
      </c>
    </row>
    <row r="82" spans="1:38" ht="30" x14ac:dyDescent="0.25">
      <c r="A82">
        <v>1234567</v>
      </c>
      <c r="B82">
        <v>2</v>
      </c>
      <c r="C82" s="10">
        <v>42562</v>
      </c>
      <c r="I82" s="9" t="s">
        <v>62</v>
      </c>
      <c r="AK82" t="s">
        <v>38</v>
      </c>
    </row>
    <row r="83" spans="1:38" ht="30" x14ac:dyDescent="0.25">
      <c r="A83">
        <v>1234567</v>
      </c>
      <c r="B83">
        <v>2</v>
      </c>
      <c r="C83" s="10">
        <v>42562</v>
      </c>
      <c r="I83" s="9" t="s">
        <v>62</v>
      </c>
      <c r="AK83" t="s">
        <v>38</v>
      </c>
    </row>
    <row r="84" spans="1:38" ht="30" x14ac:dyDescent="0.25">
      <c r="A84">
        <v>1234567</v>
      </c>
      <c r="B84">
        <v>2</v>
      </c>
      <c r="C84" s="10">
        <v>42562</v>
      </c>
      <c r="I84" s="9" t="s">
        <v>62</v>
      </c>
      <c r="AK84" t="s">
        <v>38</v>
      </c>
    </row>
    <row r="85" spans="1:38" ht="30" x14ac:dyDescent="0.25">
      <c r="A85">
        <v>1234567</v>
      </c>
      <c r="B85">
        <v>2</v>
      </c>
      <c r="C85" s="10">
        <v>42562</v>
      </c>
      <c r="I85" s="9" t="s">
        <v>62</v>
      </c>
      <c r="AK85" t="s">
        <v>38</v>
      </c>
    </row>
    <row r="86" spans="1:38" ht="30" x14ac:dyDescent="0.25">
      <c r="A86">
        <v>1234567</v>
      </c>
      <c r="B86">
        <v>2</v>
      </c>
      <c r="C86" s="10">
        <v>42562</v>
      </c>
      <c r="I86" s="9" t="s">
        <v>62</v>
      </c>
      <c r="AK86" t="s">
        <v>38</v>
      </c>
    </row>
    <row r="87" spans="1:38" ht="30" x14ac:dyDescent="0.25">
      <c r="A87">
        <v>1234567</v>
      </c>
      <c r="B87">
        <v>2</v>
      </c>
      <c r="C87" s="10">
        <v>42562</v>
      </c>
      <c r="I87" s="9" t="s">
        <v>62</v>
      </c>
      <c r="AK87" t="s">
        <v>38</v>
      </c>
    </row>
    <row r="88" spans="1:38" ht="30" x14ac:dyDescent="0.25">
      <c r="A88">
        <v>1234567</v>
      </c>
      <c r="B88">
        <v>2</v>
      </c>
      <c r="C88" s="10">
        <v>42562</v>
      </c>
      <c r="I88" s="9" t="s">
        <v>62</v>
      </c>
      <c r="AK88" t="s">
        <v>38</v>
      </c>
    </row>
    <row r="89" spans="1:38" ht="60" x14ac:dyDescent="0.25">
      <c r="A89">
        <v>1234567</v>
      </c>
      <c r="B89">
        <v>1</v>
      </c>
      <c r="C89" s="10">
        <v>42563</v>
      </c>
      <c r="D89" t="s">
        <v>63</v>
      </c>
      <c r="E89" t="s">
        <v>58</v>
      </c>
      <c r="F89" s="9" t="s">
        <v>64</v>
      </c>
      <c r="I89" s="9" t="s">
        <v>65</v>
      </c>
      <c r="Q89" t="s">
        <v>38</v>
      </c>
      <c r="AJ89" t="s">
        <v>57</v>
      </c>
      <c r="AK89" t="s">
        <v>38</v>
      </c>
      <c r="AL89" t="s">
        <v>38</v>
      </c>
    </row>
    <row r="90" spans="1:38" ht="30" x14ac:dyDescent="0.25">
      <c r="A90">
        <v>1234567</v>
      </c>
      <c r="B90">
        <v>2</v>
      </c>
      <c r="C90" s="10">
        <v>42562</v>
      </c>
      <c r="I90" s="9" t="s">
        <v>62</v>
      </c>
      <c r="AK90" t="s">
        <v>38</v>
      </c>
    </row>
    <row r="91" spans="1:38" ht="30" x14ac:dyDescent="0.25">
      <c r="A91">
        <v>1234567</v>
      </c>
      <c r="B91">
        <v>2</v>
      </c>
      <c r="C91" s="10">
        <v>42562</v>
      </c>
      <c r="I91" s="9" t="s">
        <v>62</v>
      </c>
      <c r="AK91" t="s">
        <v>38</v>
      </c>
    </row>
    <row r="92" spans="1:38" ht="30" x14ac:dyDescent="0.25">
      <c r="A92">
        <v>1234567</v>
      </c>
      <c r="B92">
        <v>2</v>
      </c>
      <c r="C92" s="10">
        <v>42562</v>
      </c>
      <c r="I92" s="9" t="s">
        <v>62</v>
      </c>
      <c r="AK92" t="s">
        <v>38</v>
      </c>
    </row>
    <row r="93" spans="1:38" ht="30" x14ac:dyDescent="0.25">
      <c r="A93">
        <v>1234567</v>
      </c>
      <c r="B93">
        <v>2</v>
      </c>
      <c r="C93" s="10">
        <v>42562</v>
      </c>
      <c r="I93" s="9" t="s">
        <v>62</v>
      </c>
      <c r="AK93" t="s">
        <v>38</v>
      </c>
    </row>
    <row r="94" spans="1:38" ht="30" x14ac:dyDescent="0.25">
      <c r="A94">
        <v>1234567</v>
      </c>
      <c r="B94">
        <v>2</v>
      </c>
      <c r="C94" s="10">
        <v>42562</v>
      </c>
      <c r="I94" s="9" t="s">
        <v>62</v>
      </c>
      <c r="AK94" t="s">
        <v>38</v>
      </c>
    </row>
    <row r="95" spans="1:38" ht="30" x14ac:dyDescent="0.25">
      <c r="A95">
        <v>1234567</v>
      </c>
      <c r="B95">
        <v>2</v>
      </c>
      <c r="C95" s="10">
        <v>42562</v>
      </c>
      <c r="I95" s="9" t="s">
        <v>62</v>
      </c>
      <c r="AK95" t="s">
        <v>38</v>
      </c>
    </row>
    <row r="96" spans="1:38" ht="30" x14ac:dyDescent="0.25">
      <c r="A96">
        <v>1234567</v>
      </c>
      <c r="B96">
        <v>2</v>
      </c>
      <c r="C96" s="10">
        <v>42562</v>
      </c>
      <c r="I96" s="9" t="s">
        <v>62</v>
      </c>
      <c r="AK96" t="s">
        <v>38</v>
      </c>
    </row>
    <row r="97" spans="1:37" ht="30" x14ac:dyDescent="0.25">
      <c r="A97">
        <v>1234567</v>
      </c>
      <c r="B97">
        <v>2</v>
      </c>
      <c r="C97" s="10">
        <v>42562</v>
      </c>
      <c r="I97" s="9" t="s">
        <v>62</v>
      </c>
      <c r="AK97" t="s">
        <v>38</v>
      </c>
    </row>
    <row r="98" spans="1:37" ht="30" x14ac:dyDescent="0.25">
      <c r="A98">
        <v>1234567</v>
      </c>
      <c r="B98">
        <v>2</v>
      </c>
      <c r="C98" s="10">
        <v>42562</v>
      </c>
      <c r="I98" s="9" t="s">
        <v>62</v>
      </c>
      <c r="AK98" t="s">
        <v>38</v>
      </c>
    </row>
  </sheetData>
  <conditionalFormatting sqref="E1:F1">
    <cfRule type="cellIs" dxfId="2" priority="1" operator="equal">
      <formula>"LOW"</formula>
    </cfRule>
    <cfRule type="cellIs" dxfId="1" priority="2" operator="equal">
      <formula>"MED"</formula>
    </cfRule>
    <cfRule type="cellIs" dxfId="0" priority="3" operator="equal">
      <formula>"High"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Tevis Gehr</dc:creator>
  <cp:lastModifiedBy>Eric Ritter</cp:lastModifiedBy>
  <dcterms:created xsi:type="dcterms:W3CDTF">2016-05-17T14:58:08Z</dcterms:created>
  <dcterms:modified xsi:type="dcterms:W3CDTF">2016-07-22T22:14:46Z</dcterms:modified>
</cp:coreProperties>
</file>