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2BD36A57-9AEA-4A6B-BD32-EEF3746FC7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 a="1"/>
  <c r="V21" i="1" s="1"/>
  <c r="U20" i="1" a="1"/>
  <c r="U20" i="1" s="1"/>
  <c r="T19" i="1" a="1"/>
  <c r="T19" i="1" s="1"/>
  <c r="S18" i="1" a="1"/>
  <c r="S18" i="1" s="1"/>
  <c r="R17" i="1" a="1"/>
  <c r="R17" i="1" s="1"/>
  <c r="Q16" i="1" a="1"/>
  <c r="Q16" i="1" s="1"/>
  <c r="P15" i="1" a="1"/>
  <c r="P15" i="1" s="1"/>
  <c r="O14" i="1" a="1"/>
  <c r="O14" i="1" s="1"/>
  <c r="N13" i="1" a="1"/>
  <c r="N13" i="1" s="1"/>
  <c r="M12" i="1" a="1"/>
  <c r="M12" i="1" s="1"/>
  <c r="L11" i="1" a="1"/>
  <c r="L11" i="1" s="1"/>
  <c r="K10" i="1" a="1"/>
  <c r="K10" i="1" s="1"/>
  <c r="J9" i="1" a="1"/>
  <c r="J9" i="1" s="1"/>
  <c r="I8" i="1" a="1"/>
  <c r="I8" i="1" s="1"/>
  <c r="H7" i="1" a="1"/>
  <c r="H7" i="1" s="1"/>
  <c r="G6" i="1" a="1"/>
  <c r="G6" i="1" s="1"/>
  <c r="F5" i="1" a="1"/>
  <c r="F5" i="1" s="1"/>
  <c r="E4" i="1" a="1"/>
  <c r="E4" i="1" s="1"/>
  <c r="D3" i="1" a="1"/>
  <c r="D3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<sst xmlns="http://schemas.openxmlformats.org/spreadsheetml/2006/main" count="228" uniqueCount="23">
  <si>
    <t>Cities</t>
  </si>
  <si>
    <t>Alkmaar</t>
  </si>
  <si>
    <t>Almere</t>
  </si>
  <si>
    <t>Alphen aan de Rijn</t>
  </si>
  <si>
    <t>Amersfoort</t>
  </si>
  <si>
    <t>Amsterdam</t>
  </si>
  <si>
    <t>Delft</t>
  </si>
  <si>
    <t>Den Haag</t>
  </si>
  <si>
    <t>Dordrecht</t>
  </si>
  <si>
    <t>Gouda</t>
  </si>
  <si>
    <t>Haarlem</t>
  </si>
  <si>
    <t>Hilversum</t>
  </si>
  <si>
    <t>Leiden</t>
  </si>
  <si>
    <t>Rotterdam</t>
  </si>
  <si>
    <t>Schiphol Haarlemmermeer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</si>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</sst>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D16" sqref="D16"/>
    </sheetView>
  </sheetViews>
  <sheetFormatPr defaultRowHeight="14.5" x14ac:dyDescent="0.35"/>
  <sheetData>
    <row r="1" spans="1:22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pans="1:22" ht="15.5" x14ac:dyDescent="0.35">
      <c r="A2" s="1" t="s">
        <v>1</v>
      </c>
      <c r="B2" s="1" t="s">
        <v>22</v>
      </c>
      <c r="C2" s="3" t="str" cm="1">
        <f t="array" ref="C2:V2">TRANSPOSE(B3:B22)</f>
        <v>x</v>
      </c>
      <c r="D2" s="3" t="str">
        <v>x</v>
      </c>
      <c r="E2" s="3" t="str">
        <v>x</v>
      </c>
      <c r="F2" s="3" t="str">
        <v>x</v>
      </c>
      <c r="G2" s="3" t="str">
        <v>x</v>
      </c>
      <c r="H2" s="3" t="str">
        <v>x</v>
      </c>
      <c r="I2" s="3" t="str">
        <v>x</v>
      </c>
      <c r="J2" s="3" t="str">
        <v>x</v>
      </c>
      <c r="K2" s="3">
        <v>26</v>
      </c>
      <c r="L2" s="3" t="str">
        <v>x</v>
      </c>
      <c r="M2" s="3" t="str">
        <v>x</v>
      </c>
      <c r="N2" s="3" t="str">
        <v>x</v>
      </c>
      <c r="O2" s="3" t="str">
        <v>x</v>
      </c>
      <c r="P2" s="3" t="str">
        <v>x</v>
      </c>
      <c r="Q2" s="3" t="str">
        <v>x</v>
      </c>
      <c r="R2" s="3" t="str">
        <v>x</v>
      </c>
      <c r="S2" s="3" t="str">
        <v>x</v>
      </c>
      <c r="T2" s="3" t="str">
        <v>x</v>
      </c>
      <c r="U2" s="3">
        <v>24</v>
      </c>
      <c r="V2" s="3" t="str">
        <v>x</v>
      </c>
    </row>
    <row r="3" spans="1:22" ht="15.5" x14ac:dyDescent="0.35">
      <c r="A3" s="2" t="s">
        <v>2</v>
      </c>
      <c r="B3" s="1" t="s">
        <v>22</v>
      </c>
      <c r="C3" s="1" t="s">
        <v>22</v>
      </c>
      <c r="D3" s="3" t="str" cm="1">
        <f t="array" ref="D3:V3">TRANSPOSE(C4:C22)</f>
        <v>x</v>
      </c>
      <c r="E3" s="3">
        <v>37</v>
      </c>
      <c r="F3" s="3">
        <v>28</v>
      </c>
      <c r="G3" s="3" t="str">
        <v>x</v>
      </c>
      <c r="H3" s="3" t="str">
        <v>x</v>
      </c>
      <c r="I3" s="3" t="str">
        <v>x</v>
      </c>
      <c r="J3" s="3" t="str">
        <v>x</v>
      </c>
      <c r="K3" s="3" t="str">
        <v>x</v>
      </c>
      <c r="L3" s="3">
        <v>26</v>
      </c>
      <c r="M3" s="3" t="str">
        <v>x</v>
      </c>
      <c r="N3" s="3" t="str">
        <v>x</v>
      </c>
      <c r="O3" s="3" t="str">
        <v>x</v>
      </c>
      <c r="P3" s="3" t="str">
        <v>x</v>
      </c>
      <c r="Q3" s="3" t="str">
        <v>x</v>
      </c>
      <c r="R3" s="3" t="str">
        <v>x</v>
      </c>
      <c r="S3" s="3" t="str">
        <v>x</v>
      </c>
      <c r="T3" s="3" t="str">
        <v>x</v>
      </c>
      <c r="U3" s="3" t="str">
        <v>x</v>
      </c>
      <c r="V3" s="3" t="str">
        <v>x</v>
      </c>
    </row>
    <row r="4" spans="1:22" ht="15.5" x14ac:dyDescent="0.35">
      <c r="A4" s="2" t="s">
        <v>3</v>
      </c>
      <c r="B4" s="1" t="s">
        <v>22</v>
      </c>
      <c r="C4" s="1" t="s">
        <v>22</v>
      </c>
      <c r="D4" s="1" t="s">
        <v>22</v>
      </c>
      <c r="E4" s="3" t="str" cm="1">
        <f t="array" ref="E4:V4">TRANSPOSE(D5:D22)</f>
        <v>x</v>
      </c>
      <c r="F4" s="3" t="str">
        <v>x</v>
      </c>
      <c r="G4" s="3" t="str">
        <v>x</v>
      </c>
      <c r="H4" s="3" t="str">
        <v>x</v>
      </c>
      <c r="I4" s="3" t="str">
        <v>x</v>
      </c>
      <c r="J4" s="3">
        <v>26</v>
      </c>
      <c r="K4" s="3" t="str">
        <v>x</v>
      </c>
      <c r="L4" s="3" t="str">
        <v>x</v>
      </c>
      <c r="M4" s="3">
        <v>19</v>
      </c>
      <c r="N4" s="3" t="str">
        <v>x</v>
      </c>
      <c r="O4" s="3">
        <v>22</v>
      </c>
      <c r="P4" s="3" t="str">
        <v>x</v>
      </c>
      <c r="Q4" s="3" t="str">
        <v>x</v>
      </c>
      <c r="R4" s="3" t="str">
        <v>x</v>
      </c>
      <c r="S4" s="3" t="str">
        <v>x</v>
      </c>
      <c r="T4" s="3">
        <v>22</v>
      </c>
      <c r="U4" s="3" t="str">
        <v>x</v>
      </c>
      <c r="V4" s="3">
        <v>22</v>
      </c>
    </row>
    <row r="5" spans="1:22" ht="15.5" x14ac:dyDescent="0.35">
      <c r="A5" s="2" t="s">
        <v>4</v>
      </c>
      <c r="B5" s="1" t="s">
        <v>22</v>
      </c>
      <c r="C5" s="1">
        <v>37</v>
      </c>
      <c r="D5" s="1" t="s">
        <v>22</v>
      </c>
      <c r="E5" s="1" t="s">
        <v>22</v>
      </c>
      <c r="F5" s="3" cm="1">
        <f t="array" ref="F5:V5">TRANSPOSE(E6:E22)</f>
        <v>38</v>
      </c>
      <c r="G5" s="3" t="str">
        <v>x</v>
      </c>
      <c r="H5" s="3" t="str">
        <v>x</v>
      </c>
      <c r="I5" s="3" t="str">
        <v>x</v>
      </c>
      <c r="J5" s="3" t="str">
        <v>x</v>
      </c>
      <c r="K5" s="3" t="str">
        <v>x</v>
      </c>
      <c r="L5" s="3">
        <v>23</v>
      </c>
      <c r="M5" s="3" t="str">
        <v>x</v>
      </c>
      <c r="N5" s="3" t="str">
        <v>x</v>
      </c>
      <c r="O5" s="3" t="str">
        <v>x</v>
      </c>
      <c r="P5" s="3" t="str">
        <v>x</v>
      </c>
      <c r="Q5" s="3">
        <v>23</v>
      </c>
      <c r="R5" s="3" t="str">
        <v>x</v>
      </c>
      <c r="S5" s="3" t="str">
        <v>x</v>
      </c>
      <c r="T5" s="3" t="str">
        <v>x</v>
      </c>
      <c r="U5" s="3" t="str">
        <v>x</v>
      </c>
      <c r="V5" s="3" t="str">
        <v>x</v>
      </c>
    </row>
    <row r="6" spans="1:22" ht="15.5" x14ac:dyDescent="0.35">
      <c r="A6" s="2" t="s">
        <v>5</v>
      </c>
      <c r="B6" s="1" t="s">
        <v>22</v>
      </c>
      <c r="C6" s="1">
        <v>28</v>
      </c>
      <c r="D6" s="1" t="s">
        <v>22</v>
      </c>
      <c r="E6" s="1">
        <v>38</v>
      </c>
      <c r="F6" s="1" t="s">
        <v>22</v>
      </c>
      <c r="G6" s="3" t="str" cm="1">
        <f t="array" ref="G6:V6">TRANSPOSE(F7:F22)</f>
        <v>x</v>
      </c>
      <c r="H6" s="3" t="str">
        <v>x</v>
      </c>
      <c r="I6" s="3" t="str">
        <v>x</v>
      </c>
      <c r="J6" s="3" t="str">
        <v>x</v>
      </c>
      <c r="K6" s="3">
        <v>25</v>
      </c>
      <c r="L6" s="3">
        <v>29</v>
      </c>
      <c r="M6" s="3" t="str">
        <v>x</v>
      </c>
      <c r="N6" s="3" t="str">
        <v>x</v>
      </c>
      <c r="O6" s="3">
        <v>21</v>
      </c>
      <c r="P6" s="3" t="str">
        <v>x</v>
      </c>
      <c r="Q6" s="3">
        <v>40</v>
      </c>
      <c r="R6" s="3" t="str">
        <v>x</v>
      </c>
      <c r="S6" s="3" t="str">
        <v>x</v>
      </c>
      <c r="T6" s="3">
        <v>41</v>
      </c>
      <c r="U6" s="3">
        <v>16</v>
      </c>
      <c r="V6" s="3" t="str">
        <v>x</v>
      </c>
    </row>
    <row r="7" spans="1:22" ht="15.5" x14ac:dyDescent="0.35">
      <c r="A7" s="2" t="s">
        <v>6</v>
      </c>
      <c r="B7" s="1" t="s">
        <v>22</v>
      </c>
      <c r="C7" s="1" t="s">
        <v>22</v>
      </c>
      <c r="D7" s="1" t="s">
        <v>22</v>
      </c>
      <c r="E7" s="1" t="s">
        <v>22</v>
      </c>
      <c r="F7" s="1" t="s">
        <v>22</v>
      </c>
      <c r="G7" s="1" t="s">
        <v>22</v>
      </c>
      <c r="H7" s="3" cm="1">
        <f t="array" ref="H7:V7">TRANSPOSE(G8:G22)</f>
        <v>20</v>
      </c>
      <c r="I7" s="3" t="str">
        <v>x</v>
      </c>
      <c r="J7" s="3" t="str">
        <v>x</v>
      </c>
      <c r="K7" s="3" t="str">
        <v>x</v>
      </c>
      <c r="L7" s="3" t="str">
        <v>x</v>
      </c>
      <c r="M7" s="3" t="str">
        <v>x</v>
      </c>
      <c r="N7" s="3">
        <v>19</v>
      </c>
      <c r="O7" s="3" t="str">
        <v>x</v>
      </c>
      <c r="P7" s="3" t="str">
        <v>x</v>
      </c>
      <c r="Q7" s="3" t="str">
        <v>x</v>
      </c>
      <c r="R7" s="3">
        <v>18</v>
      </c>
      <c r="S7" s="3">
        <v>19</v>
      </c>
      <c r="T7" s="3" t="str">
        <v>x</v>
      </c>
      <c r="U7" s="3" t="str">
        <v>x</v>
      </c>
      <c r="V7" s="3">
        <v>21</v>
      </c>
    </row>
    <row r="8" spans="1:22" ht="15.5" x14ac:dyDescent="0.35">
      <c r="A8" s="2" t="s">
        <v>7</v>
      </c>
      <c r="B8" s="1" t="s">
        <v>22</v>
      </c>
      <c r="C8" s="1" t="s">
        <v>22</v>
      </c>
      <c r="D8" s="1" t="s">
        <v>22</v>
      </c>
      <c r="E8" s="1" t="s">
        <v>22</v>
      </c>
      <c r="F8" s="1" t="s">
        <v>22</v>
      </c>
      <c r="G8" s="1">
        <v>20</v>
      </c>
      <c r="H8" s="1" t="s">
        <v>22</v>
      </c>
      <c r="I8" s="3" t="str" cm="1">
        <f t="array" ref="I8:V8">TRANSPOSE(H9:H22)</f>
        <v>x</v>
      </c>
      <c r="J8" s="3" t="str">
        <v>x</v>
      </c>
      <c r="K8" s="3" t="str">
        <v>x</v>
      </c>
      <c r="L8" s="3" t="str">
        <v>x</v>
      </c>
      <c r="M8" s="3">
        <v>23</v>
      </c>
      <c r="N8" s="3" t="str">
        <v>x</v>
      </c>
      <c r="O8" s="3" t="str">
        <v>x</v>
      </c>
      <c r="P8" s="3" t="str">
        <v>x</v>
      </c>
      <c r="Q8" s="3" t="str">
        <v>x</v>
      </c>
      <c r="R8" s="3" t="str">
        <v>x</v>
      </c>
      <c r="S8" s="3">
        <v>18</v>
      </c>
      <c r="T8" s="3" t="str">
        <v>x</v>
      </c>
      <c r="U8" s="3" t="str">
        <v>x</v>
      </c>
      <c r="V8" s="3">
        <v>18</v>
      </c>
    </row>
    <row r="9" spans="1:22" ht="15.5" x14ac:dyDescent="0.35">
      <c r="A9" s="2" t="s">
        <v>8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3" t="str" cm="1">
        <f t="array" ref="J9:V9">TRANSPOSE(I10:I22)</f>
        <v>x</v>
      </c>
      <c r="K9" s="3" t="str">
        <v>x</v>
      </c>
      <c r="L9" s="3" t="str">
        <v>x</v>
      </c>
      <c r="M9" s="3" t="str">
        <v>x</v>
      </c>
      <c r="N9" s="3">
        <v>27</v>
      </c>
      <c r="O9" s="3" t="str">
        <v>x</v>
      </c>
      <c r="P9" s="3" t="str">
        <v>x</v>
      </c>
      <c r="Q9" s="3">
        <v>44</v>
      </c>
      <c r="R9" s="3" t="str">
        <v>x</v>
      </c>
      <c r="S9" s="3" t="str">
        <v>x</v>
      </c>
      <c r="T9" s="3" t="str">
        <v>x</v>
      </c>
      <c r="U9" s="3" t="str">
        <v>x</v>
      </c>
      <c r="V9" s="3" t="str">
        <v>x</v>
      </c>
    </row>
    <row r="10" spans="1:22" ht="15.5" x14ac:dyDescent="0.35">
      <c r="A10" s="2" t="s">
        <v>9</v>
      </c>
      <c r="B10" s="1" t="s">
        <v>22</v>
      </c>
      <c r="C10" s="1" t="s">
        <v>22</v>
      </c>
      <c r="D10" s="1">
        <v>26</v>
      </c>
      <c r="E10" s="1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3" t="str" cm="1">
        <f t="array" ref="K10:V10">TRANSPOSE(J11:J22)</f>
        <v>x</v>
      </c>
      <c r="L10" s="3" t="str">
        <v>x</v>
      </c>
      <c r="M10" s="3" t="str">
        <v>x</v>
      </c>
      <c r="N10" s="3">
        <v>25</v>
      </c>
      <c r="O10" s="3" t="str">
        <v>x</v>
      </c>
      <c r="P10" s="3" t="str">
        <v>x</v>
      </c>
      <c r="Q10" s="3" t="str">
        <v>x</v>
      </c>
      <c r="R10" s="3" t="str">
        <v>x</v>
      </c>
      <c r="S10" s="3" t="str">
        <v>x</v>
      </c>
      <c r="T10" s="3">
        <v>21</v>
      </c>
      <c r="U10" s="3" t="str">
        <v>x</v>
      </c>
      <c r="V10" s="3">
        <v>20</v>
      </c>
    </row>
    <row r="11" spans="1:22" ht="15.5" x14ac:dyDescent="0.35">
      <c r="A11" s="2" t="s">
        <v>10</v>
      </c>
      <c r="B11" s="1">
        <v>26</v>
      </c>
      <c r="C11" s="1" t="s">
        <v>22</v>
      </c>
      <c r="D11" s="1" t="s">
        <v>22</v>
      </c>
      <c r="E11" s="1" t="s">
        <v>22</v>
      </c>
      <c r="F11" s="1">
        <v>25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3" t="str" cm="1">
        <f t="array" ref="L11:V11">TRANSPOSE(K12:K22)</f>
        <v>x</v>
      </c>
      <c r="M11" s="3">
        <v>37</v>
      </c>
      <c r="N11" s="3" t="str">
        <v>x</v>
      </c>
      <c r="O11" s="3">
        <v>19</v>
      </c>
      <c r="P11" s="3" t="str">
        <v>x</v>
      </c>
      <c r="Q11" s="3" t="str">
        <v>x</v>
      </c>
      <c r="R11" s="3" t="str">
        <v>x</v>
      </c>
      <c r="S11" s="3" t="str">
        <v>x</v>
      </c>
      <c r="T11" s="3" t="str">
        <v>x</v>
      </c>
      <c r="U11" s="3">
        <v>30</v>
      </c>
      <c r="V11" s="3" t="str">
        <v>x</v>
      </c>
    </row>
    <row r="12" spans="1:22" ht="15.5" x14ac:dyDescent="0.35">
      <c r="A12" s="2" t="s">
        <v>11</v>
      </c>
      <c r="B12" s="1" t="s">
        <v>22</v>
      </c>
      <c r="C12" s="1">
        <v>26</v>
      </c>
      <c r="D12" s="1" t="s">
        <v>22</v>
      </c>
      <c r="E12" s="1">
        <v>23</v>
      </c>
      <c r="F12" s="1">
        <v>29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3" t="str" cm="1">
        <f t="array" ref="M12:V12">TRANSPOSE(L13:L22)</f>
        <v>x</v>
      </c>
      <c r="N12" s="3" t="str">
        <v>x</v>
      </c>
      <c r="O12" s="3" t="str">
        <v>x</v>
      </c>
      <c r="P12" s="3" t="str">
        <v>x</v>
      </c>
      <c r="Q12" s="3">
        <v>22</v>
      </c>
      <c r="R12" s="3" t="str">
        <v>x</v>
      </c>
      <c r="S12" s="3" t="str">
        <v>x</v>
      </c>
      <c r="T12" s="3" t="str">
        <v>x</v>
      </c>
      <c r="U12" s="3" t="str">
        <v>x</v>
      </c>
      <c r="V12" s="3" t="str">
        <v>x</v>
      </c>
    </row>
    <row r="13" spans="1:22" ht="15.5" x14ac:dyDescent="0.35">
      <c r="A13" s="2" t="s">
        <v>12</v>
      </c>
      <c r="B13" s="1" t="s">
        <v>22</v>
      </c>
      <c r="C13" s="1" t="s">
        <v>22</v>
      </c>
      <c r="D13" s="1">
        <v>19</v>
      </c>
      <c r="E13" s="1" t="s">
        <v>22</v>
      </c>
      <c r="F13" s="1" t="s">
        <v>22</v>
      </c>
      <c r="G13" s="1" t="s">
        <v>22</v>
      </c>
      <c r="H13" s="1">
        <v>23</v>
      </c>
      <c r="I13" s="1" t="s">
        <v>22</v>
      </c>
      <c r="J13" s="1" t="s">
        <v>22</v>
      </c>
      <c r="K13" s="1">
        <v>37</v>
      </c>
      <c r="L13" s="1" t="s">
        <v>22</v>
      </c>
      <c r="M13" s="1" t="s">
        <v>22</v>
      </c>
      <c r="N13" s="3" t="str" cm="1">
        <f t="array" ref="N13:V13">TRANSPOSE(M14:M22)</f>
        <v>x</v>
      </c>
      <c r="O13" s="3">
        <v>20</v>
      </c>
      <c r="P13" s="3" t="str">
        <v>x</v>
      </c>
      <c r="Q13" s="3" t="str">
        <v>x</v>
      </c>
      <c r="R13" s="3" t="str">
        <v>x</v>
      </c>
      <c r="S13" s="3" t="str">
        <v>x</v>
      </c>
      <c r="T13" s="3" t="str">
        <v>x</v>
      </c>
      <c r="U13" s="3" t="str">
        <v>x</v>
      </c>
      <c r="V13" s="3">
        <v>19</v>
      </c>
    </row>
    <row r="14" spans="1:22" ht="15.5" x14ac:dyDescent="0.35">
      <c r="A14" s="2" t="s">
        <v>13</v>
      </c>
      <c r="B14" s="1" t="s">
        <v>22</v>
      </c>
      <c r="C14" s="1" t="s">
        <v>22</v>
      </c>
      <c r="D14" s="1" t="s">
        <v>22</v>
      </c>
      <c r="E14" s="1" t="s">
        <v>22</v>
      </c>
      <c r="F14" s="1" t="s">
        <v>22</v>
      </c>
      <c r="G14" s="1">
        <v>19</v>
      </c>
      <c r="H14" s="1" t="s">
        <v>22</v>
      </c>
      <c r="I14" s="1">
        <v>27</v>
      </c>
      <c r="J14" s="1">
        <v>25</v>
      </c>
      <c r="K14" s="1" t="s">
        <v>22</v>
      </c>
      <c r="L14" s="1" t="s">
        <v>22</v>
      </c>
      <c r="M14" s="1" t="s">
        <v>22</v>
      </c>
      <c r="N14" s="1" t="s">
        <v>22</v>
      </c>
      <c r="O14" s="3" t="str" cm="1">
        <f t="array" ref="O14:V14">TRANSPOSE(N15:N22)</f>
        <v>x</v>
      </c>
      <c r="P14" s="3">
        <v>21</v>
      </c>
      <c r="Q14" s="3" t="str">
        <v>x</v>
      </c>
      <c r="R14" s="3">
        <v>15</v>
      </c>
      <c r="S14" s="3" t="str">
        <v>x</v>
      </c>
      <c r="T14" s="3" t="str">
        <v>x</v>
      </c>
      <c r="U14" s="3" t="str">
        <v>x</v>
      </c>
      <c r="V14" s="3">
        <v>24</v>
      </c>
    </row>
    <row r="15" spans="1:22" ht="15.5" x14ac:dyDescent="0.35">
      <c r="A15" s="2" t="s">
        <v>14</v>
      </c>
      <c r="B15" s="1" t="s">
        <v>22</v>
      </c>
      <c r="C15" s="1" t="s">
        <v>22</v>
      </c>
      <c r="D15" s="1">
        <v>22</v>
      </c>
      <c r="E15" s="1" t="s">
        <v>22</v>
      </c>
      <c r="F15" s="1">
        <v>21</v>
      </c>
      <c r="G15" s="1" t="s">
        <v>22</v>
      </c>
      <c r="H15" s="1" t="s">
        <v>22</v>
      </c>
      <c r="I15" s="1" t="s">
        <v>22</v>
      </c>
      <c r="J15" s="1" t="s">
        <v>22</v>
      </c>
      <c r="K15" s="1">
        <v>19</v>
      </c>
      <c r="L15" s="1" t="s">
        <v>22</v>
      </c>
      <c r="M15" s="1">
        <v>20</v>
      </c>
      <c r="N15" s="1" t="s">
        <v>22</v>
      </c>
      <c r="O15" s="1" t="s">
        <v>22</v>
      </c>
      <c r="P15" s="3" t="str" cm="1">
        <f t="array" ref="P15:V15">TRANSPOSE(O16:O22)</f>
        <v>x</v>
      </c>
      <c r="Q15" s="3">
        <v>41</v>
      </c>
      <c r="R15" s="3" t="str">
        <v>x</v>
      </c>
      <c r="S15" s="3" t="str">
        <v>x</v>
      </c>
      <c r="T15" s="3">
        <v>41</v>
      </c>
      <c r="U15" s="3" t="str">
        <v>x</v>
      </c>
      <c r="V15" s="3" t="str">
        <v>x</v>
      </c>
    </row>
    <row r="16" spans="1:22" ht="15.5" x14ac:dyDescent="0.35">
      <c r="A16" s="2" t="s">
        <v>15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>
        <v>21</v>
      </c>
      <c r="O16" s="1" t="s">
        <v>22</v>
      </c>
      <c r="P16" s="1" t="s">
        <v>22</v>
      </c>
      <c r="Q16" s="3" t="str" cm="1">
        <f t="array" ref="Q16:V16">TRANSPOSE(P17:P22)</f>
        <v>x</v>
      </c>
      <c r="R16" s="3">
        <v>14</v>
      </c>
      <c r="S16" s="3" t="str">
        <v>x</v>
      </c>
      <c r="T16" s="3" t="str">
        <v>x</v>
      </c>
      <c r="U16" s="3" t="str">
        <v>x</v>
      </c>
      <c r="V16" s="3" t="str">
        <v>x</v>
      </c>
    </row>
    <row r="17" spans="1:22" ht="15.5" x14ac:dyDescent="0.35">
      <c r="A17" s="2" t="s">
        <v>16</v>
      </c>
      <c r="B17" s="1" t="s">
        <v>22</v>
      </c>
      <c r="C17" s="1" t="s">
        <v>22</v>
      </c>
      <c r="D17" s="1" t="s">
        <v>22</v>
      </c>
      <c r="E17" s="1">
        <v>23</v>
      </c>
      <c r="F17" s="1">
        <v>40</v>
      </c>
      <c r="G17" s="1" t="s">
        <v>22</v>
      </c>
      <c r="H17" s="1" t="s">
        <v>22</v>
      </c>
      <c r="I17" s="1">
        <v>44</v>
      </c>
      <c r="J17" s="1" t="s">
        <v>22</v>
      </c>
      <c r="K17" s="1" t="s">
        <v>22</v>
      </c>
      <c r="L17" s="1">
        <v>22</v>
      </c>
      <c r="M17" s="1" t="s">
        <v>22</v>
      </c>
      <c r="N17" s="1" t="s">
        <v>22</v>
      </c>
      <c r="O17" s="1">
        <v>41</v>
      </c>
      <c r="P17" s="1" t="s">
        <v>22</v>
      </c>
      <c r="Q17" s="1" t="s">
        <v>22</v>
      </c>
      <c r="R17" s="3" t="str" cm="1">
        <f t="array" ref="R17:V17">TRANSPOSE(Q18:Q22)</f>
        <v>x</v>
      </c>
      <c r="S17" s="3" t="str">
        <v>x</v>
      </c>
      <c r="T17" s="3">
        <v>25</v>
      </c>
      <c r="U17" s="3" t="str">
        <v>x</v>
      </c>
      <c r="V17" s="3" t="str">
        <v>x</v>
      </c>
    </row>
    <row r="18" spans="1:22" ht="15.5" x14ac:dyDescent="0.35">
      <c r="A18" s="2" t="s">
        <v>17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>
        <v>18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>
        <v>15</v>
      </c>
      <c r="O18" s="1" t="s">
        <v>22</v>
      </c>
      <c r="P18" s="1">
        <v>14</v>
      </c>
      <c r="Q18" s="1" t="s">
        <v>22</v>
      </c>
      <c r="R18" s="1" t="s">
        <v>22</v>
      </c>
      <c r="S18" s="3" cm="1">
        <f t="array" ref="S18:V18">TRANSPOSE(R19:R22)</f>
        <v>19</v>
      </c>
      <c r="T18" s="3" t="str">
        <v>x</v>
      </c>
      <c r="U18" s="3" t="str">
        <v>x</v>
      </c>
      <c r="V18" s="3" t="str">
        <v>x</v>
      </c>
    </row>
    <row r="19" spans="1:22" ht="15.5" x14ac:dyDescent="0.35">
      <c r="A19" s="1" t="s">
        <v>18</v>
      </c>
      <c r="B19" s="1" t="s">
        <v>22</v>
      </c>
      <c r="C19" s="1" t="s">
        <v>22</v>
      </c>
      <c r="D19" s="1" t="s">
        <v>22</v>
      </c>
      <c r="E19" s="1" t="s">
        <v>22</v>
      </c>
      <c r="F19" s="1" t="s">
        <v>22</v>
      </c>
      <c r="G19" s="1">
        <v>19</v>
      </c>
      <c r="H19" s="1">
        <v>18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>
        <v>19</v>
      </c>
      <c r="S19" s="1" t="s">
        <v>22</v>
      </c>
      <c r="T19" s="3" t="str" cm="1">
        <f t="array" ref="T19:V19">TRANSPOSE(S20:S22)</f>
        <v>x</v>
      </c>
      <c r="U19" s="3" t="str">
        <v>x</v>
      </c>
      <c r="V19" s="3" t="str">
        <v>x</v>
      </c>
    </row>
    <row r="20" spans="1:22" ht="15.5" x14ac:dyDescent="0.35">
      <c r="A20" s="2" t="s">
        <v>19</v>
      </c>
      <c r="B20" s="1" t="s">
        <v>22</v>
      </c>
      <c r="C20" s="1" t="s">
        <v>22</v>
      </c>
      <c r="D20" s="1">
        <v>22</v>
      </c>
      <c r="E20" s="1" t="s">
        <v>22</v>
      </c>
      <c r="F20" s="1">
        <v>41</v>
      </c>
      <c r="G20" s="1" t="s">
        <v>22</v>
      </c>
      <c r="H20" s="1" t="s">
        <v>22</v>
      </c>
      <c r="I20" s="1" t="s">
        <v>22</v>
      </c>
      <c r="J20" s="1">
        <v>21</v>
      </c>
      <c r="K20" s="1" t="s">
        <v>22</v>
      </c>
      <c r="L20" s="1" t="s">
        <v>22</v>
      </c>
      <c r="M20" s="1" t="s">
        <v>22</v>
      </c>
      <c r="N20" s="1" t="s">
        <v>22</v>
      </c>
      <c r="O20" s="1">
        <v>41</v>
      </c>
      <c r="P20" s="1" t="s">
        <v>22</v>
      </c>
      <c r="Q20" s="1">
        <v>25</v>
      </c>
      <c r="R20" s="1" t="s">
        <v>22</v>
      </c>
      <c r="S20" s="1" t="s">
        <v>22</v>
      </c>
      <c r="T20" s="1" t="s">
        <v>22</v>
      </c>
      <c r="U20" s="3" t="str" cm="1">
        <f t="array" ref="U20:V20">TRANSPOSE(T21:T22)</f>
        <v>x</v>
      </c>
      <c r="V20" s="3" t="str">
        <v>x</v>
      </c>
    </row>
    <row r="21" spans="1:22" ht="15.5" x14ac:dyDescent="0.35">
      <c r="A21" s="2" t="s">
        <v>20</v>
      </c>
      <c r="B21" s="1">
        <v>24</v>
      </c>
      <c r="C21" s="1" t="s">
        <v>22</v>
      </c>
      <c r="D21" s="1" t="s">
        <v>22</v>
      </c>
      <c r="E21" s="1" t="s">
        <v>22</v>
      </c>
      <c r="F21" s="1">
        <v>16</v>
      </c>
      <c r="G21" s="1" t="s">
        <v>22</v>
      </c>
      <c r="H21" s="1" t="s">
        <v>22</v>
      </c>
      <c r="I21" s="1" t="s">
        <v>22</v>
      </c>
      <c r="J21" s="1" t="s">
        <v>22</v>
      </c>
      <c r="K21" s="1">
        <v>30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 t="s">
        <v>22</v>
      </c>
      <c r="V21" s="3" t="str" cm="1">
        <f t="array" ref="V21">TRANSPOSE(U22)</f>
        <v>x</v>
      </c>
    </row>
    <row r="22" spans="1:22" ht="15.5" x14ac:dyDescent="0.35">
      <c r="A22" s="2" t="s">
        <v>21</v>
      </c>
      <c r="B22" s="1" t="s">
        <v>22</v>
      </c>
      <c r="C22" s="1" t="s">
        <v>22</v>
      </c>
      <c r="D22" s="1">
        <v>22</v>
      </c>
      <c r="E22" s="1" t="s">
        <v>22</v>
      </c>
      <c r="F22" s="1" t="s">
        <v>22</v>
      </c>
      <c r="G22" s="1">
        <v>21</v>
      </c>
      <c r="H22" s="1">
        <v>18</v>
      </c>
      <c r="I22" s="1" t="s">
        <v>22</v>
      </c>
      <c r="J22" s="1">
        <v>20</v>
      </c>
      <c r="K22" s="1" t="s">
        <v>22</v>
      </c>
      <c r="L22" s="1" t="s">
        <v>22</v>
      </c>
      <c r="M22" s="1">
        <v>19</v>
      </c>
      <c r="N22" s="1">
        <v>24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 t="s">
        <v>22</v>
      </c>
      <c r="V22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B52927-EB1B-4D32-8C26-F724208F026A}">
  <ds:schemaRefs>
    <ds:schemaRef ds:uri="6ba023f1-a19b-4eec-904c-052d1f1cb5e0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FF02CE3-2C5B-42A9-AA67-1B9085842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DCCEF-2FC0-4346-9588-18F669031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2024-03-04T17:18:22Z</dcterms:created>
  <dcterms:modified xsi:type="dcterms:W3CDTF">2024-03-06T17:48:32Z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