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.sharepoint.com/sites/DesigninNetwork/Gedeelde documenten/General/Excel and CSV files/"/>
    </mc:Choice>
  </mc:AlternateContent>
  <xr:revisionPtr revIDLastSave="50" documentId="11_784F4399C283977F8BBDD9DD2BE5F4003773F567" xr6:coauthVersionLast="47" xr6:coauthVersionMax="47" xr10:uidLastSave="{EF98607C-D45B-454B-9B3F-79E10D7114A6}"/>
  <bookViews>
    <workbookView xWindow="12710" yWindow="0" windowWidth="12980" windowHeight="1377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6" i="1" l="1" a="1"/>
  <c r="Q16" i="1" s="1"/>
  <c r="P15" i="1" a="1"/>
  <c r="P15" i="1" s="1"/>
  <c r="M12" i="1" s="1" a="1"/>
  <c r="M12" i="1" s="1"/>
  <c r="O14" i="1" a="1"/>
  <c r="O14" i="1" s="1"/>
  <c r="N13" i="1" a="1"/>
  <c r="N13" i="1" s="1"/>
  <c r="L11" i="1" a="1"/>
  <c r="L11" i="1" s="1"/>
  <c r="K10" i="1" a="1"/>
  <c r="K10" i="1" s="1"/>
  <c r="J9" i="1" a="1"/>
  <c r="J9" i="1" s="1"/>
  <c r="I8" i="1" a="1"/>
  <c r="I8" i="1" s="1"/>
  <c r="H7" i="1" a="1"/>
  <c r="H7" i="1" s="1"/>
  <c r="G6" i="1" a="1"/>
  <c r="G6" i="1" s="1"/>
  <c r="F5" i="1" a="1"/>
  <c r="F5" i="1" s="1"/>
  <c r="E4" i="1" a="1"/>
  <c r="E4" i="1" s="1"/>
  <c r="D3" i="1" a="1"/>
  <c r="D3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<sst xmlns="http://schemas.openxmlformats.org/spreadsheetml/2006/main" count="133" uniqueCount="18">
  <si>
    <t>Locations</t>
  </si>
  <si>
    <t>Delft</t>
  </si>
  <si>
    <t>Den Haag</t>
  </si>
  <si>
    <t>Dordrecht</t>
  </si>
  <si>
    <t>Gouda</t>
  </si>
  <si>
    <t>Rotterdam Alexander</t>
  </si>
  <si>
    <t>Rotterdam Blaak</t>
  </si>
  <si>
    <t>Rotterdam Centraal</t>
  </si>
  <si>
    <t>Rotterdam Lombardijen</t>
  </si>
  <si>
    <t>Rotterdam Noord</t>
  </si>
  <si>
    <t>Rotterdam Zuid</t>
  </si>
  <si>
    <t>Schiedam</t>
  </si>
  <si>
    <t>Spijkenisse</t>
  </si>
  <si>
    <t>Vlaardingen</t>
  </si>
  <si>
    <t>Westland</t>
  </si>
  <si>
    <t>Zoetermeer</t>
  </si>
  <si>
    <t>x</t>
  </si>
  <si>
    <t>Office Periphery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</si>
</sst>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5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topLeftCell="A12" zoomScale="70" zoomScaleNormal="70" workbookViewId="0">
      <selection activeCell="I47" sqref="I47"/>
    </sheetView>
  </sheetViews>
  <sheetFormatPr defaultRowHeight="14.5" x14ac:dyDescent="0.35"/>
  <cols>
    <col min="1" max="1" width="14.7265625" customWidth="1"/>
    <col min="9" max="9" width="13.1796875" customWidth="1"/>
    <col min="10" max="10" width="12.36328125" customWidth="1"/>
  </cols>
  <sheetData>
    <row r="1" spans="1:17" ht="16" thickBot="1" x14ac:dyDescent="0.4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1" t="s">
        <v>17</v>
      </c>
      <c r="G1" s="1" t="s">
        <v>5</v>
      </c>
      <c r="H1" s="1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10" t="s">
        <v>11</v>
      </c>
      <c r="N1" s="10" t="s">
        <v>12</v>
      </c>
      <c r="O1" s="10" t="s">
        <v>13</v>
      </c>
      <c r="P1" s="2" t="s">
        <v>14</v>
      </c>
      <c r="Q1" s="12" t="s">
        <v>15</v>
      </c>
    </row>
    <row r="2" spans="1:17" ht="15.5" x14ac:dyDescent="0.35">
      <c r="A2" s="9" t="s">
        <v>1</v>
      </c>
      <c r="B2" s="4" t="s">
        <v>16</v>
      </c>
      <c r="C2" s="5" cm="1">
        <f t="array" ref="C2:Q2">TRANSPOSE(B3:B17)</f>
        <v>20</v>
      </c>
      <c r="D2" s="5" t="str">
        <v>x</v>
      </c>
      <c r="E2" s="5" t="str">
        <v>x</v>
      </c>
      <c r="F2" s="6">
        <v>15</v>
      </c>
      <c r="G2" s="6" t="str">
        <v>x</v>
      </c>
      <c r="H2" s="6" t="str">
        <v>x</v>
      </c>
      <c r="I2" s="6">
        <v>18</v>
      </c>
      <c r="J2" s="6" t="str">
        <v>x</v>
      </c>
      <c r="K2" s="6">
        <v>20</v>
      </c>
      <c r="L2" s="6" t="str">
        <v>x</v>
      </c>
      <c r="M2" s="7">
        <v>23</v>
      </c>
      <c r="N2" s="7" t="str">
        <v>x</v>
      </c>
      <c r="O2" s="7">
        <v>20</v>
      </c>
      <c r="P2" s="7">
        <v>23</v>
      </c>
      <c r="Q2" s="7">
        <v>21</v>
      </c>
    </row>
    <row r="3" spans="1:17" ht="15.5" x14ac:dyDescent="0.35">
      <c r="A3" s="10" t="s">
        <v>2</v>
      </c>
      <c r="B3" s="4">
        <v>20</v>
      </c>
      <c r="C3" s="4" t="s">
        <v>16</v>
      </c>
      <c r="D3" s="5" t="str" cm="1">
        <f t="array" ref="D3:Q3">TRANSPOSE(C4:C17)</f>
        <v>x</v>
      </c>
      <c r="E3" s="5" t="str">
        <v>x</v>
      </c>
      <c r="F3" s="7" t="str">
        <v>x</v>
      </c>
      <c r="G3" s="7" t="str">
        <v>x</v>
      </c>
      <c r="H3" s="7" t="str">
        <v>x</v>
      </c>
      <c r="I3" s="7" t="str">
        <v>x</v>
      </c>
      <c r="J3" s="7" t="str">
        <v>x</v>
      </c>
      <c r="K3" s="7" t="str">
        <v>x</v>
      </c>
      <c r="L3" s="7" t="str">
        <v>x</v>
      </c>
      <c r="M3" s="7" t="str">
        <v>x</v>
      </c>
      <c r="N3" s="7" t="str">
        <v>x</v>
      </c>
      <c r="O3" s="7" t="str">
        <v>x</v>
      </c>
      <c r="P3" s="7">
        <v>18</v>
      </c>
      <c r="Q3" s="7">
        <v>18</v>
      </c>
    </row>
    <row r="4" spans="1:17" ht="15.5" x14ac:dyDescent="0.35">
      <c r="A4" s="10" t="s">
        <v>3</v>
      </c>
      <c r="B4" s="4" t="s">
        <v>16</v>
      </c>
      <c r="C4" s="4" t="s">
        <v>16</v>
      </c>
      <c r="D4" s="4" t="s">
        <v>16</v>
      </c>
      <c r="E4" s="5" t="str" cm="1">
        <f t="array" ref="E4:Q4">TRANSPOSE(D5:D17)</f>
        <v>x</v>
      </c>
      <c r="F4" s="7" t="str">
        <v>x</v>
      </c>
      <c r="G4" s="7">
        <v>20</v>
      </c>
      <c r="H4" s="7">
        <v>22</v>
      </c>
      <c r="I4" s="7" t="str">
        <v>x</v>
      </c>
      <c r="J4" s="7">
        <v>20</v>
      </c>
      <c r="K4" s="7" t="str">
        <v>x</v>
      </c>
      <c r="L4" s="7">
        <v>22</v>
      </c>
      <c r="M4" s="7" t="str">
        <v>x</v>
      </c>
      <c r="N4" s="7" t="str">
        <v>x</v>
      </c>
      <c r="O4" s="7" t="str">
        <v>x</v>
      </c>
      <c r="P4" s="7" t="str">
        <v>x</v>
      </c>
      <c r="Q4" s="7" t="str">
        <v>x</v>
      </c>
    </row>
    <row r="5" spans="1:17" ht="15.5" x14ac:dyDescent="0.35">
      <c r="A5" s="10" t="s">
        <v>4</v>
      </c>
      <c r="B5" s="4" t="s">
        <v>16</v>
      </c>
      <c r="C5" s="4" t="s">
        <v>16</v>
      </c>
      <c r="D5" s="4" t="s">
        <v>16</v>
      </c>
      <c r="E5" s="4" t="s">
        <v>16</v>
      </c>
      <c r="F5" s="7" t="str" cm="1">
        <f t="array" ref="F5:Q5">TRANSPOSE(E6:E17)</f>
        <v>x</v>
      </c>
      <c r="G5" s="7">
        <v>24</v>
      </c>
      <c r="H5" s="7" t="str">
        <v>x</v>
      </c>
      <c r="I5" s="7" t="str">
        <v>x</v>
      </c>
      <c r="J5" s="7" t="str">
        <v>x</v>
      </c>
      <c r="K5" s="7" t="str">
        <v>x</v>
      </c>
      <c r="L5" s="7" t="str">
        <v>x</v>
      </c>
      <c r="M5" s="7" t="str">
        <v>x</v>
      </c>
      <c r="N5" s="7" t="str">
        <v>x</v>
      </c>
      <c r="O5" s="7" t="str">
        <v>x</v>
      </c>
      <c r="P5" s="7" t="str">
        <v>x</v>
      </c>
      <c r="Q5" s="7">
        <v>20</v>
      </c>
    </row>
    <row r="6" spans="1:17" x14ac:dyDescent="0.35">
      <c r="A6" s="11" t="s">
        <v>17</v>
      </c>
      <c r="B6" s="4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7" t="str" cm="1">
        <f t="array" ref="G6:Q6">TRANSPOSE(F7:F17)</f>
        <v>x</v>
      </c>
      <c r="H6" s="7" t="str">
        <v>x</v>
      </c>
      <c r="I6" s="7">
        <v>7</v>
      </c>
      <c r="J6" s="7" t="str">
        <v>x</v>
      </c>
      <c r="K6" s="7">
        <v>8</v>
      </c>
      <c r="L6" s="7" t="str">
        <v>x</v>
      </c>
      <c r="M6" s="7">
        <v>7</v>
      </c>
      <c r="N6" s="7" t="str">
        <v>x</v>
      </c>
      <c r="O6" s="7" t="str">
        <v>x</v>
      </c>
      <c r="P6" s="7" t="str">
        <v>x</v>
      </c>
      <c r="Q6" s="7" t="str">
        <v>x</v>
      </c>
    </row>
    <row r="7" spans="1:17" ht="15.5" x14ac:dyDescent="0.35">
      <c r="A7" s="1" t="s">
        <v>5</v>
      </c>
      <c r="B7" s="4" t="s">
        <v>16</v>
      </c>
      <c r="C7" s="4" t="s">
        <v>16</v>
      </c>
      <c r="D7" s="4">
        <v>20</v>
      </c>
      <c r="E7" s="4">
        <v>24</v>
      </c>
      <c r="F7" s="4" t="s">
        <v>16</v>
      </c>
      <c r="G7" s="4" t="s">
        <v>16</v>
      </c>
      <c r="H7" s="7" cm="1">
        <f t="array" ref="H7:Q7">TRANSPOSE(G8:G17)</f>
        <v>12</v>
      </c>
      <c r="I7" s="7" t="str">
        <v>x</v>
      </c>
      <c r="J7" s="7">
        <v>13</v>
      </c>
      <c r="K7" s="7">
        <v>12</v>
      </c>
      <c r="L7" s="7">
        <v>12</v>
      </c>
      <c r="M7" s="7" t="str">
        <v>x</v>
      </c>
      <c r="N7" s="7" t="str">
        <v>x</v>
      </c>
      <c r="O7" s="7" t="str">
        <v>x</v>
      </c>
      <c r="P7" s="7" t="str">
        <v>x</v>
      </c>
      <c r="Q7" s="7" t="str">
        <v>x</v>
      </c>
    </row>
    <row r="8" spans="1:17" ht="15.5" x14ac:dyDescent="0.35">
      <c r="A8" s="1" t="s">
        <v>6</v>
      </c>
      <c r="B8" s="4" t="s">
        <v>16</v>
      </c>
      <c r="C8" s="4" t="s">
        <v>16</v>
      </c>
      <c r="D8" s="4">
        <v>22</v>
      </c>
      <c r="E8" s="4" t="s">
        <v>16</v>
      </c>
      <c r="F8" s="4" t="s">
        <v>16</v>
      </c>
      <c r="G8" s="4">
        <v>12</v>
      </c>
      <c r="H8" s="4" t="s">
        <v>16</v>
      </c>
      <c r="I8" s="4" cm="1">
        <f t="array" ref="I8:Q8">TRANSPOSE(H9:H17)</f>
        <v>6</v>
      </c>
      <c r="J8" s="7" t="str">
        <v>x</v>
      </c>
      <c r="K8" s="7" t="str">
        <v>x</v>
      </c>
      <c r="L8" s="7">
        <v>9</v>
      </c>
      <c r="M8" s="7">
        <v>22</v>
      </c>
      <c r="N8" s="7">
        <v>25</v>
      </c>
      <c r="O8" s="7" t="str">
        <v>x</v>
      </c>
      <c r="P8" s="7" t="str">
        <v>x</v>
      </c>
      <c r="Q8" s="7" t="str">
        <v>x</v>
      </c>
    </row>
    <row r="9" spans="1:17" ht="15.5" x14ac:dyDescent="0.35">
      <c r="A9" s="2" t="s">
        <v>7</v>
      </c>
      <c r="B9" s="4">
        <v>18</v>
      </c>
      <c r="C9" s="4" t="s">
        <v>16</v>
      </c>
      <c r="D9" s="4" t="s">
        <v>16</v>
      </c>
      <c r="E9" s="4" t="s">
        <v>16</v>
      </c>
      <c r="F9" s="4">
        <v>7</v>
      </c>
      <c r="G9" s="4" t="s">
        <v>16</v>
      </c>
      <c r="H9" s="4">
        <v>6</v>
      </c>
      <c r="I9" s="4" t="s">
        <v>16</v>
      </c>
      <c r="J9" s="7" t="str" cm="1">
        <f t="array" ref="J9:Q9">TRANSPOSE(I10:I17)</f>
        <v>x</v>
      </c>
      <c r="K9" s="7">
        <v>12</v>
      </c>
      <c r="L9" s="7" t="str">
        <v>x</v>
      </c>
      <c r="M9" s="7">
        <v>16</v>
      </c>
      <c r="N9" s="7" t="str">
        <v>x</v>
      </c>
      <c r="O9" s="7" t="str">
        <v>x</v>
      </c>
      <c r="P9" s="7" t="str">
        <v>x</v>
      </c>
      <c r="Q9" s="7" t="str">
        <v>x</v>
      </c>
    </row>
    <row r="10" spans="1:17" x14ac:dyDescent="0.35">
      <c r="A10" s="3" t="s">
        <v>8</v>
      </c>
      <c r="B10" s="4" t="s">
        <v>16</v>
      </c>
      <c r="C10" s="4" t="s">
        <v>16</v>
      </c>
      <c r="D10" s="4">
        <v>20</v>
      </c>
      <c r="E10" s="4" t="s">
        <v>16</v>
      </c>
      <c r="F10" s="4" t="s">
        <v>16</v>
      </c>
      <c r="G10" s="4">
        <v>13</v>
      </c>
      <c r="H10" s="4" t="s">
        <v>16</v>
      </c>
      <c r="I10" s="4" t="s">
        <v>16</v>
      </c>
      <c r="J10" s="4" t="s">
        <v>16</v>
      </c>
      <c r="K10" s="7" t="str" cm="1">
        <f t="array" ref="K10:Q10">TRANSPOSE(J11:J17)</f>
        <v>x</v>
      </c>
      <c r="L10" s="7">
        <v>6</v>
      </c>
      <c r="M10" s="7">
        <v>18</v>
      </c>
      <c r="N10" s="7" t="str">
        <v>x</v>
      </c>
      <c r="O10" s="7" t="str">
        <v>x</v>
      </c>
      <c r="P10" s="7" t="str">
        <v>x</v>
      </c>
      <c r="Q10" s="7" t="str">
        <v>x</v>
      </c>
    </row>
    <row r="11" spans="1:17" x14ac:dyDescent="0.35">
      <c r="A11" s="3" t="s">
        <v>9</v>
      </c>
      <c r="B11" s="4">
        <v>20</v>
      </c>
      <c r="C11" s="4" t="s">
        <v>16</v>
      </c>
      <c r="D11" s="4" t="s">
        <v>16</v>
      </c>
      <c r="E11" s="4" t="s">
        <v>16</v>
      </c>
      <c r="F11" s="4">
        <v>8</v>
      </c>
      <c r="G11" s="4">
        <v>12</v>
      </c>
      <c r="H11" s="4" t="s">
        <v>16</v>
      </c>
      <c r="I11" s="4">
        <v>12</v>
      </c>
      <c r="J11" s="4" t="s">
        <v>16</v>
      </c>
      <c r="K11" s="4" t="s">
        <v>16</v>
      </c>
      <c r="L11" s="7" t="str" cm="1">
        <f t="array" ref="L11:Q11">TRANSPOSE(K12:K17)</f>
        <v>x</v>
      </c>
      <c r="M11" s="7">
        <v>8</v>
      </c>
      <c r="N11" s="7" t="str">
        <v>x</v>
      </c>
      <c r="O11" s="7" t="str">
        <v>x</v>
      </c>
      <c r="P11" s="7" t="str">
        <v>x</v>
      </c>
      <c r="Q11" s="7" t="str">
        <v>x</v>
      </c>
    </row>
    <row r="12" spans="1:17" x14ac:dyDescent="0.35">
      <c r="A12" s="3" t="s">
        <v>10</v>
      </c>
      <c r="B12" s="4" t="s">
        <v>16</v>
      </c>
      <c r="C12" s="4" t="s">
        <v>16</v>
      </c>
      <c r="D12" s="4">
        <v>22</v>
      </c>
      <c r="E12" s="4" t="s">
        <v>16</v>
      </c>
      <c r="F12" s="4" t="s">
        <v>16</v>
      </c>
      <c r="G12" s="4">
        <v>12</v>
      </c>
      <c r="H12" s="4">
        <v>9</v>
      </c>
      <c r="I12" s="4" t="s">
        <v>16</v>
      </c>
      <c r="J12" s="4">
        <v>6</v>
      </c>
      <c r="K12" s="4" t="s">
        <v>16</v>
      </c>
      <c r="L12" s="4" t="s">
        <v>16</v>
      </c>
      <c r="M12" s="7" t="str" cm="1">
        <f t="array" ref="M12:Q12">TRANSPOSE(P13:P17)</f>
        <v>x</v>
      </c>
      <c r="N12" s="7" t="str">
        <v>x</v>
      </c>
      <c r="O12" s="7">
        <v>16</v>
      </c>
      <c r="P12" s="7" t="str">
        <v>x</v>
      </c>
      <c r="Q12" s="7" t="str">
        <v>x</v>
      </c>
    </row>
    <row r="13" spans="1:17" ht="15.5" x14ac:dyDescent="0.35">
      <c r="A13" s="10" t="s">
        <v>11</v>
      </c>
      <c r="B13" s="4">
        <v>23</v>
      </c>
      <c r="C13" s="4" t="s">
        <v>16</v>
      </c>
      <c r="D13" s="4" t="s">
        <v>16</v>
      </c>
      <c r="E13" s="4" t="s">
        <v>16</v>
      </c>
      <c r="F13" s="4">
        <v>7</v>
      </c>
      <c r="G13" s="4" t="s">
        <v>16</v>
      </c>
      <c r="H13" s="4">
        <v>22</v>
      </c>
      <c r="I13" s="4">
        <v>16</v>
      </c>
      <c r="J13" s="4">
        <v>18</v>
      </c>
      <c r="K13" s="4">
        <v>8</v>
      </c>
      <c r="L13" s="4" t="s">
        <v>16</v>
      </c>
      <c r="M13" s="4" t="s">
        <v>16</v>
      </c>
      <c r="N13" s="7" cm="1">
        <f t="array" ref="N13:Q13">TRANSPOSE(M14:M17)</f>
        <v>24</v>
      </c>
      <c r="O13" s="7">
        <v>16</v>
      </c>
      <c r="P13" s="7" t="str">
        <v>x</v>
      </c>
      <c r="Q13" s="7" t="str">
        <v>x</v>
      </c>
    </row>
    <row r="14" spans="1:17" ht="15.5" x14ac:dyDescent="0.35">
      <c r="A14" s="10" t="s">
        <v>12</v>
      </c>
      <c r="B14" s="4" t="s">
        <v>16</v>
      </c>
      <c r="C14" s="4" t="s">
        <v>16</v>
      </c>
      <c r="D14" s="4" t="s">
        <v>16</v>
      </c>
      <c r="E14" s="4" t="s">
        <v>16</v>
      </c>
      <c r="F14" s="4" t="s">
        <v>16</v>
      </c>
      <c r="G14" s="4" t="s">
        <v>16</v>
      </c>
      <c r="H14" s="4">
        <v>25</v>
      </c>
      <c r="I14" s="4" t="s">
        <v>16</v>
      </c>
      <c r="J14" s="4" t="s">
        <v>16</v>
      </c>
      <c r="K14" s="4" t="s">
        <v>16</v>
      </c>
      <c r="L14" s="4" t="s">
        <v>16</v>
      </c>
      <c r="M14" s="4">
        <v>24</v>
      </c>
      <c r="N14" s="4" t="s">
        <v>16</v>
      </c>
      <c r="O14" s="5" cm="1">
        <f t="array" ref="O14:Q14">TRANSPOSE(N15:N17)</f>
        <v>14</v>
      </c>
      <c r="P14" s="5" t="str">
        <v>x</v>
      </c>
      <c r="Q14" s="5" t="str">
        <v>x</v>
      </c>
    </row>
    <row r="15" spans="1:17" ht="15.5" x14ac:dyDescent="0.35">
      <c r="A15" s="10" t="s">
        <v>13</v>
      </c>
      <c r="B15" s="4">
        <v>20</v>
      </c>
      <c r="C15" s="4" t="s">
        <v>16</v>
      </c>
      <c r="D15" s="4" t="s">
        <v>16</v>
      </c>
      <c r="E15" s="4" t="s">
        <v>16</v>
      </c>
      <c r="F15" s="4" t="s">
        <v>16</v>
      </c>
      <c r="G15" s="4" t="s">
        <v>16</v>
      </c>
      <c r="H15" s="4" t="s">
        <v>16</v>
      </c>
      <c r="I15" s="4" t="s">
        <v>16</v>
      </c>
      <c r="J15" s="4" t="s">
        <v>16</v>
      </c>
      <c r="K15" s="4" t="s">
        <v>16</v>
      </c>
      <c r="L15" s="4" t="s">
        <v>16</v>
      </c>
      <c r="M15" s="4">
        <v>16</v>
      </c>
      <c r="N15" s="4">
        <v>14</v>
      </c>
      <c r="O15" s="4" t="s">
        <v>16</v>
      </c>
      <c r="P15" s="5" cm="1">
        <f t="array" ref="P15:Q15">TRANSPOSE(O16:O17)</f>
        <v>16</v>
      </c>
      <c r="Q15" s="5" t="str">
        <v>x</v>
      </c>
    </row>
    <row r="16" spans="1:17" ht="15.5" x14ac:dyDescent="0.35">
      <c r="A16" s="2" t="s">
        <v>14</v>
      </c>
      <c r="B16" s="4">
        <v>23</v>
      </c>
      <c r="C16" s="4">
        <v>18</v>
      </c>
      <c r="D16" s="4" t="s">
        <v>16</v>
      </c>
      <c r="E16" s="4" t="s">
        <v>16</v>
      </c>
      <c r="F16" s="4" t="s">
        <v>16</v>
      </c>
      <c r="G16" s="4" t="s">
        <v>16</v>
      </c>
      <c r="H16" s="4" t="s">
        <v>16</v>
      </c>
      <c r="I16" s="4" t="s">
        <v>16</v>
      </c>
      <c r="J16" s="4" t="s">
        <v>16</v>
      </c>
      <c r="K16" s="4" t="s">
        <v>16</v>
      </c>
      <c r="L16" s="4" t="s">
        <v>16</v>
      </c>
      <c r="M16" s="4" t="s">
        <v>16</v>
      </c>
      <c r="N16" s="4" t="s">
        <v>16</v>
      </c>
      <c r="O16" s="4">
        <v>16</v>
      </c>
      <c r="P16" s="4" t="s">
        <v>16</v>
      </c>
      <c r="Q16" s="5" t="str" cm="1">
        <f t="array" ref="Q16">TRANSPOSE(P17)</f>
        <v>x</v>
      </c>
    </row>
    <row r="17" spans="1:17" ht="16" thickBot="1" x14ac:dyDescent="0.4">
      <c r="A17" s="12" t="s">
        <v>15</v>
      </c>
      <c r="B17" s="4">
        <v>21</v>
      </c>
      <c r="C17" s="4">
        <v>18</v>
      </c>
      <c r="D17" s="4" t="s">
        <v>16</v>
      </c>
      <c r="E17" s="4">
        <v>20</v>
      </c>
      <c r="F17" s="4" t="s">
        <v>16</v>
      </c>
      <c r="G17" s="4" t="s">
        <v>16</v>
      </c>
      <c r="H17" s="4" t="s">
        <v>16</v>
      </c>
      <c r="I17" s="4" t="s">
        <v>16</v>
      </c>
      <c r="J17" s="4" t="s">
        <v>16</v>
      </c>
      <c r="K17" s="4" t="s">
        <v>16</v>
      </c>
      <c r="L17" s="4" t="s">
        <v>16</v>
      </c>
      <c r="M17" s="4" t="s">
        <v>16</v>
      </c>
      <c r="N17" s="4" t="s">
        <v>16</v>
      </c>
      <c r="O17" s="4" t="s">
        <v>16</v>
      </c>
      <c r="P17" s="4" t="s">
        <v>16</v>
      </c>
      <c r="Q17" s="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07B87D-FB28-474C-9171-1D67BA05B5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8A93F0-4E17-43A9-91A4-BA7384DFC0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93D088-1BC9-44F0-A040-99AB29002F0B}">
  <ds:schemaRefs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6ba023f1-a19b-4eec-904c-052d1f1cb5e0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2024-03-09T21:24:20Z</dcterms:created>
  <dcterms:modified xsi:type="dcterms:W3CDTF">2024-03-09T21:34:14Z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