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892CAA14-0ABF-4D0E-92D6-4C2A6BCED456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 a="1"/>
  <c r="Q16" i="1" s="1"/>
  <c r="P15" i="1" a="1"/>
  <c r="P15" i="1" s="1"/>
  <c r="O14" i="1" a="1"/>
  <c r="O14" i="1" s="1"/>
  <c r="N13" i="1" a="1"/>
  <c r="N13" i="1" s="1"/>
  <c r="W22" i="1" a="1"/>
  <c r="W22" i="1" s="1"/>
  <c r="V21" i="1" a="1"/>
  <c r="V21" i="1" s="1"/>
  <c r="U20" i="1" a="1"/>
  <c r="U20" i="1" s="1"/>
  <c r="T19" i="1" a="1"/>
  <c r="T19" i="1" s="1"/>
  <c r="S18" i="1" a="1"/>
  <c r="S18" i="1" s="1"/>
  <c r="R17" i="1" a="1"/>
  <c r="R17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<sst xmlns="http://schemas.openxmlformats.org/spreadsheetml/2006/main" count="250" uniqueCount="24">
  <si>
    <t>Cities</t>
  </si>
  <si>
    <t>Alkmaar</t>
  </si>
  <si>
    <t>Almere</t>
  </si>
  <si>
    <t>Alphen aan de Rijn</t>
  </si>
  <si>
    <t>Amersfoort</t>
  </si>
  <si>
    <t>Amsterdam</t>
  </si>
  <si>
    <t>Delft</t>
  </si>
  <si>
    <t>Den Haag</t>
  </si>
  <si>
    <t>Dordrecht</t>
  </si>
  <si>
    <t>Gouda</t>
  </si>
  <si>
    <t>Haarlem</t>
  </si>
  <si>
    <t>Hilversum</t>
  </si>
  <si>
    <t>Leiden</t>
  </si>
  <si>
    <t>Rotterdam</t>
  </si>
  <si>
    <t>Schiphol Haarlemmermeer</t>
  </si>
  <si>
    <t>Spijkenisse</t>
  </si>
  <si>
    <t>Utrecht</t>
  </si>
  <si>
    <t>Vlaardingen</t>
  </si>
  <si>
    <t>Westland</t>
  </si>
  <si>
    <t>Woerden</t>
  </si>
  <si>
    <t>Zaanstad</t>
  </si>
  <si>
    <t>Zoetermeer</t>
  </si>
  <si>
    <t>x</t>
  </si>
  <si>
    <t>Schiedam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</si>
</sst>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55" zoomScaleNormal="55" workbookViewId="0">
      <selection activeCell="N24" sqref="N24"/>
    </sheetView>
  </sheetViews>
  <sheetFormatPr defaultRowHeight="14.5" x14ac:dyDescent="0.35"/>
  <sheetData>
    <row r="1" spans="1:23" ht="15.5" x14ac:dyDescent="0.35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9" t="s">
        <v>23</v>
      </c>
      <c r="P1" s="5" t="s">
        <v>14</v>
      </c>
      <c r="Q1" s="5" t="s">
        <v>15</v>
      </c>
      <c r="R1" s="5" t="s">
        <v>16</v>
      </c>
      <c r="S1" s="5" t="s">
        <v>17</v>
      </c>
      <c r="T1" s="4" t="s">
        <v>18</v>
      </c>
      <c r="U1" s="5" t="s">
        <v>19</v>
      </c>
      <c r="V1" s="5" t="s">
        <v>20</v>
      </c>
      <c r="W1" s="5" t="s">
        <v>21</v>
      </c>
    </row>
    <row r="2" spans="1:23" ht="15.5" x14ac:dyDescent="0.35">
      <c r="A2" s="2" t="s">
        <v>1</v>
      </c>
      <c r="B2" s="6" t="s">
        <v>22</v>
      </c>
      <c r="C2" s="7" t="str" cm="1">
        <f t="array" ref="C2:W2">TRANSPOSE(B3:B23)</f>
        <v>x</v>
      </c>
      <c r="D2" s="7" t="str">
        <v>x</v>
      </c>
      <c r="E2" s="7" t="str">
        <v>x</v>
      </c>
      <c r="F2" s="7" t="str">
        <v>x</v>
      </c>
      <c r="G2" s="7" t="str">
        <v>x</v>
      </c>
      <c r="H2" s="7" t="str">
        <v>x</v>
      </c>
      <c r="I2" s="7" t="str">
        <v>x</v>
      </c>
      <c r="J2" s="7" t="str">
        <v>x</v>
      </c>
      <c r="K2" s="7">
        <v>26</v>
      </c>
      <c r="L2" s="7" t="str">
        <v>x</v>
      </c>
      <c r="M2" s="7" t="str">
        <v>x</v>
      </c>
      <c r="N2" s="7" t="str">
        <v>x</v>
      </c>
      <c r="O2" s="8" t="str">
        <v>x</v>
      </c>
      <c r="P2" s="7" t="str">
        <v>x</v>
      </c>
      <c r="Q2" s="7" t="str">
        <v>x</v>
      </c>
      <c r="R2" s="7" t="str">
        <v>x</v>
      </c>
      <c r="S2" s="7" t="str">
        <v>x</v>
      </c>
      <c r="T2" s="7" t="str">
        <v>x</v>
      </c>
      <c r="U2" s="7" t="str">
        <v>x</v>
      </c>
      <c r="V2" s="7">
        <v>24</v>
      </c>
      <c r="W2" s="7" t="str">
        <v>x</v>
      </c>
    </row>
    <row r="3" spans="1:23" ht="15.5" x14ac:dyDescent="0.35">
      <c r="A3" s="3" t="s">
        <v>2</v>
      </c>
      <c r="B3" s="6" t="s">
        <v>22</v>
      </c>
      <c r="C3" s="6" t="s">
        <v>22</v>
      </c>
      <c r="D3" s="7" t="str" cm="1">
        <f t="array" ref="D3:W3">TRANSPOSE(C4:C23)</f>
        <v>x</v>
      </c>
      <c r="E3" s="7">
        <v>37</v>
      </c>
      <c r="F3" s="7">
        <v>28</v>
      </c>
      <c r="G3" s="7" t="str">
        <v>x</v>
      </c>
      <c r="H3" s="7" t="str">
        <v>x</v>
      </c>
      <c r="I3" s="7" t="str">
        <v>x</v>
      </c>
      <c r="J3" s="7" t="str">
        <v>x</v>
      </c>
      <c r="K3" s="7" t="str">
        <v>x</v>
      </c>
      <c r="L3" s="7">
        <v>26</v>
      </c>
      <c r="M3" s="7" t="str">
        <v>x</v>
      </c>
      <c r="N3" s="7" t="str">
        <v>x</v>
      </c>
      <c r="O3" s="8" t="str">
        <v>x</v>
      </c>
      <c r="P3" s="7" t="str">
        <v>x</v>
      </c>
      <c r="Q3" s="7" t="str">
        <v>x</v>
      </c>
      <c r="R3" s="7" t="str">
        <v>x</v>
      </c>
      <c r="S3" s="7" t="str">
        <v>x</v>
      </c>
      <c r="T3" s="7" t="str">
        <v>x</v>
      </c>
      <c r="U3" s="7" t="str">
        <v>x</v>
      </c>
      <c r="V3" s="7" t="str">
        <v>x</v>
      </c>
      <c r="W3" s="7" t="str">
        <v>x</v>
      </c>
    </row>
    <row r="4" spans="1:23" ht="15.5" x14ac:dyDescent="0.35">
      <c r="A4" s="3" t="s">
        <v>3</v>
      </c>
      <c r="B4" s="6" t="s">
        <v>22</v>
      </c>
      <c r="C4" s="6" t="s">
        <v>22</v>
      </c>
      <c r="D4" s="6" t="s">
        <v>22</v>
      </c>
      <c r="E4" s="7" t="str" cm="1">
        <f t="array" ref="E4:W4">TRANSPOSE(D5:D23)</f>
        <v>x</v>
      </c>
      <c r="F4" s="7" t="str">
        <v>x</v>
      </c>
      <c r="G4" s="7" t="str">
        <v>x</v>
      </c>
      <c r="H4" s="7" t="str">
        <v>x</v>
      </c>
      <c r="I4" s="7" t="str">
        <v>x</v>
      </c>
      <c r="J4" s="7">
        <v>26</v>
      </c>
      <c r="K4" s="7" t="str">
        <v>x</v>
      </c>
      <c r="L4" s="7" t="str">
        <v>x</v>
      </c>
      <c r="M4" s="7">
        <v>19</v>
      </c>
      <c r="N4" s="7" t="str">
        <v>x</v>
      </c>
      <c r="O4" s="8" t="str">
        <v>x</v>
      </c>
      <c r="P4" s="7">
        <v>22</v>
      </c>
      <c r="Q4" s="7" t="str">
        <v>x</v>
      </c>
      <c r="R4" s="7" t="str">
        <v>x</v>
      </c>
      <c r="S4" s="7" t="str">
        <v>x</v>
      </c>
      <c r="T4" s="7" t="str">
        <v>x</v>
      </c>
      <c r="U4" s="7">
        <v>22</v>
      </c>
      <c r="V4" s="7" t="str">
        <v>x</v>
      </c>
      <c r="W4" s="7">
        <v>22</v>
      </c>
    </row>
    <row r="5" spans="1:23" ht="15.5" x14ac:dyDescent="0.35">
      <c r="A5" s="3" t="s">
        <v>4</v>
      </c>
      <c r="B5" s="6" t="s">
        <v>22</v>
      </c>
      <c r="C5" s="6">
        <v>37</v>
      </c>
      <c r="D5" s="6" t="s">
        <v>22</v>
      </c>
      <c r="E5" s="6" t="s">
        <v>22</v>
      </c>
      <c r="F5" s="7" cm="1">
        <f t="array" ref="F5:W5">TRANSPOSE(E6:E23)</f>
        <v>38</v>
      </c>
      <c r="G5" s="7" t="str">
        <v>x</v>
      </c>
      <c r="H5" s="7" t="str">
        <v>x</v>
      </c>
      <c r="I5" s="7" t="str">
        <v>x</v>
      </c>
      <c r="J5" s="7" t="str">
        <v>x</v>
      </c>
      <c r="K5" s="7" t="str">
        <v>x</v>
      </c>
      <c r="L5" s="7">
        <v>23</v>
      </c>
      <c r="M5" s="7" t="str">
        <v>x</v>
      </c>
      <c r="N5" s="7" t="str">
        <v>x</v>
      </c>
      <c r="O5" s="8" t="str">
        <v>x</v>
      </c>
      <c r="P5" s="7" t="str">
        <v>x</v>
      </c>
      <c r="Q5" s="7" t="str">
        <v>x</v>
      </c>
      <c r="R5" s="7">
        <v>23</v>
      </c>
      <c r="S5" s="7" t="str">
        <v>x</v>
      </c>
      <c r="T5" s="7" t="str">
        <v>x</v>
      </c>
      <c r="U5" s="7" t="str">
        <v>x</v>
      </c>
      <c r="V5" s="7" t="str">
        <v>x</v>
      </c>
      <c r="W5" s="7" t="str">
        <v>x</v>
      </c>
    </row>
    <row r="6" spans="1:23" ht="15.5" x14ac:dyDescent="0.35">
      <c r="A6" s="3" t="s">
        <v>5</v>
      </c>
      <c r="B6" s="6" t="s">
        <v>22</v>
      </c>
      <c r="C6" s="6">
        <v>28</v>
      </c>
      <c r="D6" s="6" t="s">
        <v>22</v>
      </c>
      <c r="E6" s="6">
        <v>38</v>
      </c>
      <c r="F6" s="6" t="s">
        <v>22</v>
      </c>
      <c r="G6" s="7" t="str" cm="1">
        <f t="array" ref="G6:W6">TRANSPOSE(F7:F23)</f>
        <v>x</v>
      </c>
      <c r="H6" s="7" t="str">
        <v>x</v>
      </c>
      <c r="I6" s="7" t="str">
        <v>x</v>
      </c>
      <c r="J6" s="7" t="str">
        <v>x</v>
      </c>
      <c r="K6" s="7">
        <v>25</v>
      </c>
      <c r="L6" s="7">
        <v>29</v>
      </c>
      <c r="M6" s="7" t="str">
        <v>x</v>
      </c>
      <c r="N6" s="7" t="str">
        <v>x</v>
      </c>
      <c r="O6" s="8" t="str">
        <v>x</v>
      </c>
      <c r="P6" s="7">
        <v>21</v>
      </c>
      <c r="Q6" s="7" t="str">
        <v>x</v>
      </c>
      <c r="R6" s="7">
        <v>40</v>
      </c>
      <c r="S6" s="7" t="str">
        <v>x</v>
      </c>
      <c r="T6" s="7" t="str">
        <v>x</v>
      </c>
      <c r="U6" s="7">
        <v>41</v>
      </c>
      <c r="V6" s="7">
        <v>16</v>
      </c>
      <c r="W6" s="7" t="str">
        <v>x</v>
      </c>
    </row>
    <row r="7" spans="1:23" ht="15.5" x14ac:dyDescent="0.35">
      <c r="A7" s="3" t="s">
        <v>6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7" cm="1">
        <f t="array" ref="H7:W7">TRANSPOSE(G8:G23)</f>
        <v>20</v>
      </c>
      <c r="I7" s="7" t="str">
        <v>x</v>
      </c>
      <c r="J7" s="7" t="str">
        <v>x</v>
      </c>
      <c r="K7" s="7" t="str">
        <v>x</v>
      </c>
      <c r="L7" s="7" t="str">
        <v>x</v>
      </c>
      <c r="M7" s="7" t="str">
        <v>x</v>
      </c>
      <c r="N7" s="7">
        <v>19</v>
      </c>
      <c r="O7" s="8">
        <v>23</v>
      </c>
      <c r="P7" s="7" t="str">
        <v>x</v>
      </c>
      <c r="Q7" s="7" t="str">
        <v>x</v>
      </c>
      <c r="R7" s="7" t="str">
        <v>x</v>
      </c>
      <c r="S7" s="7">
        <v>18</v>
      </c>
      <c r="T7" s="7">
        <v>19</v>
      </c>
      <c r="U7" s="7" t="str">
        <v>x</v>
      </c>
      <c r="V7" s="7" t="str">
        <v>x</v>
      </c>
      <c r="W7" s="7">
        <v>21</v>
      </c>
    </row>
    <row r="8" spans="1:23" ht="15.5" x14ac:dyDescent="0.35">
      <c r="A8" s="3" t="s">
        <v>7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>
        <v>20</v>
      </c>
      <c r="H8" s="6" t="s">
        <v>22</v>
      </c>
      <c r="I8" s="7" t="str" cm="1">
        <f t="array" ref="I8:W8">TRANSPOSE(H9:H23)</f>
        <v>x</v>
      </c>
      <c r="J8" s="7" t="str">
        <v>x</v>
      </c>
      <c r="K8" s="7" t="str">
        <v>x</v>
      </c>
      <c r="L8" s="7" t="str">
        <v>x</v>
      </c>
      <c r="M8" s="7">
        <v>23</v>
      </c>
      <c r="N8" s="7" t="str">
        <v>x</v>
      </c>
      <c r="O8" s="8" t="str">
        <v>x</v>
      </c>
      <c r="P8" s="7" t="str">
        <v>x</v>
      </c>
      <c r="Q8" s="7" t="str">
        <v>x</v>
      </c>
      <c r="R8" s="7" t="str">
        <v>x</v>
      </c>
      <c r="S8" s="7" t="str">
        <v>x</v>
      </c>
      <c r="T8" s="7">
        <v>18</v>
      </c>
      <c r="U8" s="7" t="str">
        <v>x</v>
      </c>
      <c r="V8" s="7" t="str">
        <v>x</v>
      </c>
      <c r="W8" s="7">
        <v>18</v>
      </c>
    </row>
    <row r="9" spans="1:23" ht="15.5" x14ac:dyDescent="0.35">
      <c r="A9" s="3" t="s">
        <v>8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7" t="str" cm="1">
        <f t="array" ref="J9:W9">TRANSPOSE(I10:I23)</f>
        <v>x</v>
      </c>
      <c r="K9" s="7" t="str">
        <v>x</v>
      </c>
      <c r="L9" s="7" t="str">
        <v>x</v>
      </c>
      <c r="M9" s="7" t="str">
        <v>x</v>
      </c>
      <c r="N9" s="7">
        <v>27</v>
      </c>
      <c r="O9" s="8" t="str">
        <v>x</v>
      </c>
      <c r="P9" s="7" t="str">
        <v>x</v>
      </c>
      <c r="Q9" s="7" t="str">
        <v>x</v>
      </c>
      <c r="R9" s="7">
        <v>44</v>
      </c>
      <c r="S9" s="7" t="str">
        <v>x</v>
      </c>
      <c r="T9" s="7" t="str">
        <v>x</v>
      </c>
      <c r="U9" s="7" t="str">
        <v>x</v>
      </c>
      <c r="V9" s="7" t="str">
        <v>x</v>
      </c>
      <c r="W9" s="7" t="str">
        <v>x</v>
      </c>
    </row>
    <row r="10" spans="1:23" ht="15.5" x14ac:dyDescent="0.35">
      <c r="A10" s="3" t="s">
        <v>9</v>
      </c>
      <c r="B10" s="6" t="s">
        <v>22</v>
      </c>
      <c r="C10" s="6" t="s">
        <v>22</v>
      </c>
      <c r="D10" s="6">
        <v>26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7" t="str" cm="1">
        <f t="array" ref="K10:W10">TRANSPOSE(J11:J23)</f>
        <v>x</v>
      </c>
      <c r="L10" s="7" t="str">
        <v>x</v>
      </c>
      <c r="M10" s="7" t="str">
        <v>x</v>
      </c>
      <c r="N10" s="7">
        <v>25</v>
      </c>
      <c r="O10" s="8" t="str">
        <v>x</v>
      </c>
      <c r="P10" s="7" t="str">
        <v>x</v>
      </c>
      <c r="Q10" s="7" t="str">
        <v>x</v>
      </c>
      <c r="R10" s="7" t="str">
        <v>x</v>
      </c>
      <c r="S10" s="7" t="str">
        <v>x</v>
      </c>
      <c r="T10" s="7" t="str">
        <v>x</v>
      </c>
      <c r="U10" s="7">
        <v>21</v>
      </c>
      <c r="V10" s="7" t="str">
        <v>x</v>
      </c>
      <c r="W10" s="7">
        <v>20</v>
      </c>
    </row>
    <row r="11" spans="1:23" ht="15.5" x14ac:dyDescent="0.35">
      <c r="A11" s="3" t="s">
        <v>10</v>
      </c>
      <c r="B11" s="6">
        <v>26</v>
      </c>
      <c r="C11" s="6" t="s">
        <v>22</v>
      </c>
      <c r="D11" s="6" t="s">
        <v>22</v>
      </c>
      <c r="E11" s="6" t="s">
        <v>22</v>
      </c>
      <c r="F11" s="6">
        <v>25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7" t="str" cm="1">
        <f t="array" ref="L11:W11">TRANSPOSE(K12:K23)</f>
        <v>x</v>
      </c>
      <c r="M11" s="7">
        <v>37</v>
      </c>
      <c r="N11" s="7" t="str">
        <v>x</v>
      </c>
      <c r="O11" s="8" t="str">
        <v>x</v>
      </c>
      <c r="P11" s="7">
        <v>19</v>
      </c>
      <c r="Q11" s="7" t="str">
        <v>x</v>
      </c>
      <c r="R11" s="7" t="str">
        <v>x</v>
      </c>
      <c r="S11" s="7" t="str">
        <v>x</v>
      </c>
      <c r="T11" s="7" t="str">
        <v>x</v>
      </c>
      <c r="U11" s="7" t="str">
        <v>x</v>
      </c>
      <c r="V11" s="7">
        <v>30</v>
      </c>
      <c r="W11" s="7" t="str">
        <v>x</v>
      </c>
    </row>
    <row r="12" spans="1:23" ht="15.5" x14ac:dyDescent="0.35">
      <c r="A12" s="3" t="s">
        <v>11</v>
      </c>
      <c r="B12" s="6" t="s">
        <v>22</v>
      </c>
      <c r="C12" s="6">
        <v>26</v>
      </c>
      <c r="D12" s="6" t="s">
        <v>22</v>
      </c>
      <c r="E12" s="6">
        <v>23</v>
      </c>
      <c r="F12" s="6">
        <v>29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7" t="str" cm="1">
        <f t="array" ref="M12:W12">TRANSPOSE(L13:L23)</f>
        <v>x</v>
      </c>
      <c r="N12" s="7" t="str">
        <v>x</v>
      </c>
      <c r="O12" s="8" t="str">
        <v>x</v>
      </c>
      <c r="P12" s="7" t="str">
        <v>x</v>
      </c>
      <c r="Q12" s="7" t="str">
        <v>x</v>
      </c>
      <c r="R12" s="7">
        <v>22</v>
      </c>
      <c r="S12" s="7" t="str">
        <v>x</v>
      </c>
      <c r="T12" s="7" t="str">
        <v>x</v>
      </c>
      <c r="U12" s="7" t="str">
        <v>x</v>
      </c>
      <c r="V12" s="7" t="str">
        <v>x</v>
      </c>
      <c r="W12" s="7" t="str">
        <v>x</v>
      </c>
    </row>
    <row r="13" spans="1:23" ht="15.5" x14ac:dyDescent="0.35">
      <c r="A13" s="3" t="s">
        <v>12</v>
      </c>
      <c r="B13" s="6" t="s">
        <v>22</v>
      </c>
      <c r="C13" s="6" t="s">
        <v>22</v>
      </c>
      <c r="D13" s="6">
        <v>19</v>
      </c>
      <c r="E13" s="6" t="s">
        <v>22</v>
      </c>
      <c r="F13" s="6" t="s">
        <v>22</v>
      </c>
      <c r="G13" s="6" t="s">
        <v>22</v>
      </c>
      <c r="H13" s="6">
        <v>23</v>
      </c>
      <c r="I13" s="6" t="s">
        <v>22</v>
      </c>
      <c r="J13" s="6" t="s">
        <v>22</v>
      </c>
      <c r="K13" s="6">
        <v>37</v>
      </c>
      <c r="L13" s="6" t="s">
        <v>22</v>
      </c>
      <c r="M13" s="6" t="s">
        <v>22</v>
      </c>
      <c r="N13" s="7" t="str" cm="1">
        <f t="array" ref="N13:W13">TRANSPOSE(M14:M23)</f>
        <v>x</v>
      </c>
      <c r="O13" s="8" t="str">
        <v>x</v>
      </c>
      <c r="P13" s="7">
        <v>20</v>
      </c>
      <c r="Q13" s="7" t="str">
        <v>x</v>
      </c>
      <c r="R13" s="7" t="str">
        <v>x</v>
      </c>
      <c r="S13" s="7" t="str">
        <v>x</v>
      </c>
      <c r="T13" s="7" t="str">
        <v>x</v>
      </c>
      <c r="U13" s="7" t="str">
        <v>x</v>
      </c>
      <c r="V13" s="7" t="str">
        <v>x</v>
      </c>
      <c r="W13" s="7">
        <v>19</v>
      </c>
    </row>
    <row r="14" spans="1:23" ht="15.5" x14ac:dyDescent="0.35">
      <c r="A14" s="3" t="s">
        <v>13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>
        <v>19</v>
      </c>
      <c r="H14" s="6" t="s">
        <v>22</v>
      </c>
      <c r="I14" s="6">
        <v>27</v>
      </c>
      <c r="J14" s="6">
        <v>25</v>
      </c>
      <c r="K14" s="6" t="s">
        <v>22</v>
      </c>
      <c r="L14" s="6" t="s">
        <v>22</v>
      </c>
      <c r="M14" s="6" t="s">
        <v>22</v>
      </c>
      <c r="N14" s="6" t="s">
        <v>22</v>
      </c>
      <c r="O14" s="8" cm="1">
        <f t="array" ref="O14:W14">TRANSPOSE(N15:N23)</f>
        <v>15</v>
      </c>
      <c r="P14" s="7" t="str">
        <v>x</v>
      </c>
      <c r="Q14" s="7" t="str">
        <v>x</v>
      </c>
      <c r="R14" s="7" t="str">
        <v>x</v>
      </c>
      <c r="S14" s="7" t="str">
        <v>x</v>
      </c>
      <c r="T14" s="7" t="str">
        <v>x</v>
      </c>
      <c r="U14" s="7" t="str">
        <v>x</v>
      </c>
      <c r="V14" s="7" t="str">
        <v>x</v>
      </c>
      <c r="W14" s="7">
        <v>24</v>
      </c>
    </row>
    <row r="15" spans="1:23" ht="15.5" x14ac:dyDescent="0.35">
      <c r="A15" s="10" t="s">
        <v>23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>
        <v>23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  <c r="M15" s="6" t="s">
        <v>22</v>
      </c>
      <c r="N15" s="6">
        <v>15</v>
      </c>
      <c r="O15" s="6" t="s">
        <v>22</v>
      </c>
      <c r="P15" s="8" t="str" cm="1">
        <f t="array" ref="P15:W15">TRANSPOSE(O16:O23)</f>
        <v>x</v>
      </c>
      <c r="Q15" s="8">
        <v>24</v>
      </c>
      <c r="R15" s="8" t="str">
        <v>x</v>
      </c>
      <c r="S15" s="8">
        <v>16</v>
      </c>
      <c r="T15" s="8" t="str">
        <v>x</v>
      </c>
      <c r="U15" s="8" t="str">
        <v>x</v>
      </c>
      <c r="V15" s="8" t="str">
        <v>x</v>
      </c>
      <c r="W15" s="8" t="str">
        <v>x</v>
      </c>
    </row>
    <row r="16" spans="1:23" ht="15.5" x14ac:dyDescent="0.35">
      <c r="A16" s="3" t="s">
        <v>14</v>
      </c>
      <c r="B16" s="6" t="s">
        <v>22</v>
      </c>
      <c r="C16" s="6" t="s">
        <v>22</v>
      </c>
      <c r="D16" s="6">
        <v>22</v>
      </c>
      <c r="E16" s="6" t="s">
        <v>22</v>
      </c>
      <c r="F16" s="6">
        <v>21</v>
      </c>
      <c r="G16" s="6" t="s">
        <v>22</v>
      </c>
      <c r="H16" s="6" t="s">
        <v>22</v>
      </c>
      <c r="I16" s="6" t="s">
        <v>22</v>
      </c>
      <c r="J16" s="6" t="s">
        <v>22</v>
      </c>
      <c r="K16" s="6">
        <v>19</v>
      </c>
      <c r="L16" s="6" t="s">
        <v>22</v>
      </c>
      <c r="M16" s="6">
        <v>20</v>
      </c>
      <c r="N16" s="6" t="s">
        <v>22</v>
      </c>
      <c r="O16" s="6" t="s">
        <v>22</v>
      </c>
      <c r="P16" s="6" t="s">
        <v>22</v>
      </c>
      <c r="Q16" s="7" t="str" cm="1">
        <f t="array" ref="Q16:W16">TRANSPOSE(P17:P23)</f>
        <v>x</v>
      </c>
      <c r="R16" s="7">
        <v>41</v>
      </c>
      <c r="S16" s="7" t="str">
        <v>x</v>
      </c>
      <c r="T16" s="7" t="str">
        <v>x</v>
      </c>
      <c r="U16" s="7">
        <v>41</v>
      </c>
      <c r="V16" s="7" t="str">
        <v>x</v>
      </c>
      <c r="W16" s="7" t="str">
        <v>x</v>
      </c>
    </row>
    <row r="17" spans="1:23" ht="15.5" x14ac:dyDescent="0.35">
      <c r="A17" s="3" t="s">
        <v>15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22</v>
      </c>
      <c r="O17" s="6">
        <v>24</v>
      </c>
      <c r="P17" s="6" t="s">
        <v>22</v>
      </c>
      <c r="Q17" s="6" t="s">
        <v>22</v>
      </c>
      <c r="R17" s="7" t="str" cm="1">
        <f t="array" ref="R17:W17">TRANSPOSE(Q18:Q23)</f>
        <v>x</v>
      </c>
      <c r="S17" s="7">
        <v>14</v>
      </c>
      <c r="T17" s="7" t="str">
        <v>x</v>
      </c>
      <c r="U17" s="7" t="str">
        <v>x</v>
      </c>
      <c r="V17" s="7" t="str">
        <v>x</v>
      </c>
      <c r="W17" s="7" t="str">
        <v>x</v>
      </c>
    </row>
    <row r="18" spans="1:23" ht="15.5" x14ac:dyDescent="0.35">
      <c r="A18" s="3" t="s">
        <v>16</v>
      </c>
      <c r="B18" s="6" t="s">
        <v>22</v>
      </c>
      <c r="C18" s="6" t="s">
        <v>22</v>
      </c>
      <c r="D18" s="6" t="s">
        <v>22</v>
      </c>
      <c r="E18" s="6">
        <v>23</v>
      </c>
      <c r="F18" s="6">
        <v>40</v>
      </c>
      <c r="G18" s="6" t="s">
        <v>22</v>
      </c>
      <c r="H18" s="6" t="s">
        <v>22</v>
      </c>
      <c r="I18" s="6">
        <v>44</v>
      </c>
      <c r="J18" s="6" t="s">
        <v>22</v>
      </c>
      <c r="K18" s="6" t="s">
        <v>22</v>
      </c>
      <c r="L18" s="6">
        <v>22</v>
      </c>
      <c r="M18" s="6" t="s">
        <v>22</v>
      </c>
      <c r="N18" s="6" t="s">
        <v>22</v>
      </c>
      <c r="O18" s="6" t="s">
        <v>22</v>
      </c>
      <c r="P18" s="6">
        <v>41</v>
      </c>
      <c r="Q18" s="6" t="s">
        <v>22</v>
      </c>
      <c r="R18" s="6" t="s">
        <v>22</v>
      </c>
      <c r="S18" s="7" t="str" cm="1">
        <f t="array" ref="S18:W18">TRANSPOSE(R19:R23)</f>
        <v>x</v>
      </c>
      <c r="T18" s="7" t="str">
        <v>x</v>
      </c>
      <c r="U18" s="7">
        <v>25</v>
      </c>
      <c r="V18" s="7" t="str">
        <v>x</v>
      </c>
      <c r="W18" s="7" t="str">
        <v>x</v>
      </c>
    </row>
    <row r="19" spans="1:23" ht="15.5" x14ac:dyDescent="0.35">
      <c r="A19" s="3" t="s">
        <v>17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>
        <v>18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  <c r="M19" s="6" t="s">
        <v>22</v>
      </c>
      <c r="N19" s="6" t="s">
        <v>22</v>
      </c>
      <c r="O19" s="6">
        <v>16</v>
      </c>
      <c r="P19" s="6" t="s">
        <v>22</v>
      </c>
      <c r="Q19" s="6">
        <v>14</v>
      </c>
      <c r="R19" s="6" t="s">
        <v>22</v>
      </c>
      <c r="S19" s="6" t="s">
        <v>22</v>
      </c>
      <c r="T19" s="7" cm="1">
        <f t="array" ref="T19:W19">TRANSPOSE(S20:S23)</f>
        <v>19</v>
      </c>
      <c r="U19" s="7" t="str">
        <v>x</v>
      </c>
      <c r="V19" s="7" t="str">
        <v>x</v>
      </c>
      <c r="W19" s="7" t="str">
        <v>x</v>
      </c>
    </row>
    <row r="20" spans="1:23" ht="15.5" x14ac:dyDescent="0.35">
      <c r="A20" s="2" t="s">
        <v>18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>
        <v>19</v>
      </c>
      <c r="H20" s="6">
        <v>18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6" t="s">
        <v>22</v>
      </c>
      <c r="Q20" s="6" t="s">
        <v>22</v>
      </c>
      <c r="R20" s="6" t="s">
        <v>22</v>
      </c>
      <c r="S20" s="6">
        <v>19</v>
      </c>
      <c r="T20" s="6" t="s">
        <v>22</v>
      </c>
      <c r="U20" s="7" t="str" cm="1">
        <f t="array" ref="U20:W20">TRANSPOSE(T21:T23)</f>
        <v>x</v>
      </c>
      <c r="V20" s="7" t="str">
        <v>x</v>
      </c>
      <c r="W20" s="7" t="str">
        <v>x</v>
      </c>
    </row>
    <row r="21" spans="1:23" ht="15.5" x14ac:dyDescent="0.35">
      <c r="A21" s="3" t="s">
        <v>19</v>
      </c>
      <c r="B21" s="6" t="s">
        <v>22</v>
      </c>
      <c r="C21" s="6" t="s">
        <v>22</v>
      </c>
      <c r="D21" s="6">
        <v>22</v>
      </c>
      <c r="E21" s="6" t="s">
        <v>22</v>
      </c>
      <c r="F21" s="6">
        <v>41</v>
      </c>
      <c r="G21" s="6" t="s">
        <v>22</v>
      </c>
      <c r="H21" s="6" t="s">
        <v>22</v>
      </c>
      <c r="I21" s="6" t="s">
        <v>22</v>
      </c>
      <c r="J21" s="6">
        <v>21</v>
      </c>
      <c r="K21" s="6" t="s">
        <v>22</v>
      </c>
      <c r="L21" s="6" t="s">
        <v>22</v>
      </c>
      <c r="M21" s="6" t="s">
        <v>22</v>
      </c>
      <c r="N21" s="6" t="s">
        <v>22</v>
      </c>
      <c r="O21" s="6" t="s">
        <v>22</v>
      </c>
      <c r="P21" s="6">
        <v>41</v>
      </c>
      <c r="Q21" s="6" t="s">
        <v>22</v>
      </c>
      <c r="R21" s="6">
        <v>25</v>
      </c>
      <c r="S21" s="6" t="s">
        <v>22</v>
      </c>
      <c r="T21" s="6" t="s">
        <v>22</v>
      </c>
      <c r="U21" s="6" t="s">
        <v>22</v>
      </c>
      <c r="V21" s="7" t="str" cm="1">
        <f t="array" ref="V21:W21">TRANSPOSE(U22:U23)</f>
        <v>x</v>
      </c>
      <c r="W21" s="7" t="str">
        <v>x</v>
      </c>
    </row>
    <row r="22" spans="1:23" ht="15.5" x14ac:dyDescent="0.35">
      <c r="A22" s="3" t="s">
        <v>20</v>
      </c>
      <c r="B22" s="6">
        <v>24</v>
      </c>
      <c r="C22" s="6" t="s">
        <v>22</v>
      </c>
      <c r="D22" s="6" t="s">
        <v>22</v>
      </c>
      <c r="E22" s="6" t="s">
        <v>22</v>
      </c>
      <c r="F22" s="6">
        <v>16</v>
      </c>
      <c r="G22" s="6" t="s">
        <v>22</v>
      </c>
      <c r="H22" s="6" t="s">
        <v>22</v>
      </c>
      <c r="I22" s="6" t="s">
        <v>22</v>
      </c>
      <c r="J22" s="6" t="s">
        <v>22</v>
      </c>
      <c r="K22" s="6">
        <v>30</v>
      </c>
      <c r="L22" s="6" t="s">
        <v>22</v>
      </c>
      <c r="M22" s="6" t="s">
        <v>22</v>
      </c>
      <c r="N22" s="6" t="s">
        <v>22</v>
      </c>
      <c r="O22" s="6" t="s">
        <v>22</v>
      </c>
      <c r="P22" s="6" t="s">
        <v>22</v>
      </c>
      <c r="Q22" s="6" t="s">
        <v>22</v>
      </c>
      <c r="R22" s="6" t="s">
        <v>22</v>
      </c>
      <c r="S22" s="6" t="s">
        <v>22</v>
      </c>
      <c r="T22" s="6" t="s">
        <v>22</v>
      </c>
      <c r="U22" s="6" t="s">
        <v>22</v>
      </c>
      <c r="V22" s="6" t="s">
        <v>22</v>
      </c>
      <c r="W22" s="7" t="str" cm="1">
        <f t="array" ref="W22">TRANSPOSE(V23)</f>
        <v>x</v>
      </c>
    </row>
    <row r="23" spans="1:23" ht="15.5" x14ac:dyDescent="0.35">
      <c r="A23" s="3" t="s">
        <v>21</v>
      </c>
      <c r="B23" s="6" t="s">
        <v>22</v>
      </c>
      <c r="C23" s="6" t="s">
        <v>22</v>
      </c>
      <c r="D23" s="6">
        <v>22</v>
      </c>
      <c r="E23" s="6" t="s">
        <v>22</v>
      </c>
      <c r="F23" s="6" t="s">
        <v>22</v>
      </c>
      <c r="G23" s="6">
        <v>21</v>
      </c>
      <c r="H23" s="6">
        <v>18</v>
      </c>
      <c r="I23" s="6" t="s">
        <v>22</v>
      </c>
      <c r="J23" s="6">
        <v>20</v>
      </c>
      <c r="K23" s="6" t="s">
        <v>22</v>
      </c>
      <c r="L23" s="6" t="s">
        <v>22</v>
      </c>
      <c r="M23" s="6">
        <v>19</v>
      </c>
      <c r="N23" s="6">
        <v>24</v>
      </c>
      <c r="O23" s="6" t="s">
        <v>22</v>
      </c>
      <c r="P23" s="6" t="s">
        <v>22</v>
      </c>
      <c r="Q23" s="6" t="s">
        <v>22</v>
      </c>
      <c r="R23" s="6" t="s">
        <v>22</v>
      </c>
      <c r="S23" s="6" t="s">
        <v>22</v>
      </c>
      <c r="T23" s="6" t="s">
        <v>22</v>
      </c>
      <c r="U23" s="6" t="s">
        <v>22</v>
      </c>
      <c r="V23" s="6" t="s">
        <v>22</v>
      </c>
      <c r="W23" s="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3DCCEF-2FC0-4346-9588-18F669031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F02CE3-2C5B-42A9-AA67-1B9085842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B52927-EB1B-4D32-8C26-F724208F026A}">
  <ds:schemaRefs>
    <ds:schemaRef ds:uri="6ba023f1-a19b-4eec-904c-052d1f1cb5e0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2024-03-04T17:18:22Z</dcterms:created>
  <dcterms:modified xsi:type="dcterms:W3CDTF">2024-03-07T15:12:40Z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