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L:\DivisionElectionFiles\2026\P26 - March 3, 2026 Joint Primary\Ballot Technologies\P26 - Rosters\"/>
    </mc:Choice>
  </mc:AlternateContent>
  <xr:revisionPtr revIDLastSave="0" documentId="13_ncr:1_{23641488-BE6A-45E1-B831-840338764FD5}" xr6:coauthVersionLast="47" xr6:coauthVersionMax="47" xr10:uidLastSave="{00000000-0000-0000-0000-000000000000}"/>
  <bookViews>
    <workbookView xWindow="-120" yWindow="-120" windowWidth="29040" windowHeight="15720" activeTab="1" xr2:uid="{1C5D51F3-DAD0-452A-A4B4-EC4E3B700945}"/>
  </bookViews>
  <sheets>
    <sheet name="Democratic" sheetId="1" r:id="rId1"/>
    <sheet name="Republic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<sst xmlns="http://schemas.openxmlformats.org/spreadsheetml/2006/main" count="158" uniqueCount="136">
  <si>
    <t>VUID</t>
  </si>
  <si>
    <t>Last Name</t>
  </si>
  <si>
    <t>First Name</t>
  </si>
  <si>
    <t>Precinct</t>
  </si>
  <si>
    <t>ALEGRIA</t>
  </si>
  <si>
    <t>CARLOS</t>
  </si>
  <si>
    <t>ANGERSTEIN</t>
  </si>
  <si>
    <t>LINDA</t>
  </si>
  <si>
    <t>BANKS</t>
  </si>
  <si>
    <t>LESLIE</t>
  </si>
  <si>
    <t>BEITZEL</t>
  </si>
  <si>
    <t>CARRIE</t>
  </si>
  <si>
    <t>BLACKBURN</t>
  </si>
  <si>
    <t>JONATHON</t>
  </si>
  <si>
    <t>BONNER</t>
  </si>
  <si>
    <t>CYNTHIA</t>
  </si>
  <si>
    <t>CARR</t>
  </si>
  <si>
    <t>IRIS</t>
  </si>
  <si>
    <t>CHAMBERLAIN</t>
  </si>
  <si>
    <t>DAVID</t>
  </si>
  <si>
    <t>COATS</t>
  </si>
  <si>
    <t>MARK</t>
  </si>
  <si>
    <t>COLLINS</t>
  </si>
  <si>
    <t>KAREN</t>
  </si>
  <si>
    <t>LOUISE</t>
  </si>
  <si>
    <t>DAVIS</t>
  </si>
  <si>
    <t>DONALD</t>
  </si>
  <si>
    <t>JAMES</t>
  </si>
  <si>
    <t>DIXON</t>
  </si>
  <si>
    <t>STEVEN</t>
  </si>
  <si>
    <t>EDWARDS</t>
  </si>
  <si>
    <t>VIRGINIA</t>
  </si>
  <si>
    <t>EHLERT</t>
  </si>
  <si>
    <t>CARL</t>
  </si>
  <si>
    <t>FLORES</t>
  </si>
  <si>
    <t>ALFRED</t>
  </si>
  <si>
    <t>DOLORES</t>
  </si>
  <si>
    <t>GILES</t>
  </si>
  <si>
    <t>SHIRLEY</t>
  </si>
  <si>
    <t>GLENN</t>
  </si>
  <si>
    <t>BRANDON</t>
  </si>
  <si>
    <t>JOLENE</t>
  </si>
  <si>
    <t>HOLLADAY</t>
  </si>
  <si>
    <t>JOANNE</t>
  </si>
  <si>
    <t>HOLLIDAY</t>
  </si>
  <si>
    <t>YVONNE</t>
  </si>
  <si>
    <t>INCORVIA</t>
  </si>
  <si>
    <t>THOMAS</t>
  </si>
  <si>
    <t>JARMON</t>
  </si>
  <si>
    <t>JERRY</t>
  </si>
  <si>
    <t>JONES</t>
  </si>
  <si>
    <t>ANNA</t>
  </si>
  <si>
    <t>WILLIAM</t>
  </si>
  <si>
    <t>LOPATA</t>
  </si>
  <si>
    <t>SARAH</t>
  </si>
  <si>
    <t>GAIL</t>
  </si>
  <si>
    <t>MANISCALCO</t>
  </si>
  <si>
    <t>NANCY</t>
  </si>
  <si>
    <t>MAURO</t>
  </si>
  <si>
    <t>MCCULLOUGH</t>
  </si>
  <si>
    <t>VIRGIL</t>
  </si>
  <si>
    <t>MOLEN</t>
  </si>
  <si>
    <t>MOON</t>
  </si>
  <si>
    <t>BEVERLY</t>
  </si>
  <si>
    <t>MORRIS</t>
  </si>
  <si>
    <t>MULLOY</t>
  </si>
  <si>
    <t>JANIS</t>
  </si>
  <si>
    <t>MUSSHAFEN</t>
  </si>
  <si>
    <t>CHRISTOPHER</t>
  </si>
  <si>
    <t>OCKLETREE</t>
  </si>
  <si>
    <t>GLORIA</t>
  </si>
  <si>
    <t>OH</t>
  </si>
  <si>
    <t>HELEN</t>
  </si>
  <si>
    <t>ORTIZ</t>
  </si>
  <si>
    <t>PABLO</t>
  </si>
  <si>
    <t>PHILLIPS</t>
  </si>
  <si>
    <t>RICHMOND</t>
  </si>
  <si>
    <t>CAROLE</t>
  </si>
  <si>
    <t>ROWTON</t>
  </si>
  <si>
    <t>BARBARA</t>
  </si>
  <si>
    <t>ELLEN</t>
  </si>
  <si>
    <t>SALGE</t>
  </si>
  <si>
    <t>DEBRA</t>
  </si>
  <si>
    <t>SIMPSON</t>
  </si>
  <si>
    <t>WADE</t>
  </si>
  <si>
    <t>SMITH</t>
  </si>
  <si>
    <t>JOYCE</t>
  </si>
  <si>
    <t>STOLL</t>
  </si>
  <si>
    <t>PEGGY</t>
  </si>
  <si>
    <t>STRAIN-SEYMOUR</t>
  </si>
  <si>
    <t>IAN</t>
  </si>
  <si>
    <t>THARINGER</t>
  </si>
  <si>
    <t>DEBORAH</t>
  </si>
  <si>
    <t>VANDENBERG</t>
  </si>
  <si>
    <t>JOHN</t>
  </si>
  <si>
    <t>VAN GAASBECK</t>
  </si>
  <si>
    <t>RONALD</t>
  </si>
  <si>
    <t>VAZQUEZ DEL VILLAR</t>
  </si>
  <si>
    <t>MARCELLE</t>
  </si>
  <si>
    <t>VILLANUEVA</t>
  </si>
  <si>
    <t>DORA</t>
  </si>
  <si>
    <t>VIVIAN</t>
  </si>
  <si>
    <t>ZIEMANN</t>
  </si>
  <si>
    <t>ROBERT</t>
  </si>
  <si>
    <t>JOSEPH</t>
  </si>
  <si>
    <t>ZRUBEK</t>
  </si>
  <si>
    <t>BOBBIE</t>
  </si>
  <si>
    <t>Travis County Ballot By Mail Roster</t>
  </si>
  <si>
    <t>Democratic Primary</t>
  </si>
  <si>
    <t>March 3, 2026 Joint Primary Election</t>
  </si>
  <si>
    <t>ANDREWS</t>
  </si>
  <si>
    <t>PATRICIA</t>
  </si>
  <si>
    <t>GLEITZ-WHITNEY</t>
  </si>
  <si>
    <t>PETRIE</t>
  </si>
  <si>
    <t>POPLAWSKI</t>
  </si>
  <si>
    <t>RAEZEL</t>
  </si>
  <si>
    <t>SOILEAU</t>
  </si>
  <si>
    <t>BILLIE</t>
  </si>
  <si>
    <t>TORRES</t>
  </si>
  <si>
    <t>JESUS</t>
  </si>
  <si>
    <t>VETTER</t>
  </si>
  <si>
    <t>Republican Primary</t>
  </si>
  <si>
    <t>SPIRIDON</t>
  </si>
  <si>
    <t>KOLOKOTSAS</t>
  </si>
  <si>
    <t>GARMAN</t>
  </si>
  <si>
    <t>LOVAS</t>
  </si>
  <si>
    <t>KNOWLES</t>
  </si>
  <si>
    <t>TONI</t>
  </si>
  <si>
    <t>NELSON HERRERA</t>
  </si>
  <si>
    <t>WALKER</t>
  </si>
  <si>
    <t>GREVEL</t>
  </si>
  <si>
    <t>HELI</t>
  </si>
  <si>
    <t>BERGIUS</t>
  </si>
  <si>
    <t>MATHILDE</t>
  </si>
  <si>
    <t>SUSAN</t>
  </si>
  <si>
    <t>DAGUZAN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</si>
</sst>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</cellXfs>
  <cellStyles count="1">
    <cellStyle name="Normal" xfId="0" builtinId="0"/>
  </cellStyles>
  <dxfs count="9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74C9-8356-4313-B0F4-74B7A29F5514}">
  <dimension ref="A1:D69"/>
  <sheetViews>
    <sheetView topLeftCell="A34" workbookViewId="0">
      <selection activeCell="D6" sqref="D6:D69"/>
    </sheetView>
  </sheetViews>
  <sheetFormatPr defaultRowHeight="15" x14ac:dyDescent="0.25"/>
  <cols>
    <col min="1" max="1" width="11" bestFit="1" customWidth="1"/>
    <col min="2" max="2" width="8.140625" bestFit="1" customWidth="1"/>
    <col min="3" max="3" width="13.28515625" bestFit="1" customWidth="1"/>
    <col min="4" max="4" width="35.28515625" customWidth="1"/>
    <col min="5" max="5" width="19" bestFit="1" customWidth="1"/>
  </cols>
  <sheetData>
    <row r="1" spans="1:4" ht="21" x14ac:dyDescent="0.35">
      <c r="A1" s="1" t="s">
        <v>107</v>
      </c>
      <c r="B1" s="1"/>
      <c r="C1" s="1"/>
      <c r="D1" s="1"/>
    </row>
    <row r="2" spans="1:4" ht="21" x14ac:dyDescent="0.35">
      <c r="A2" s="2">
        <v>46076</v>
      </c>
      <c r="B2" s="2"/>
      <c r="C2" s="2"/>
      <c r="D2" s="2"/>
    </row>
    <row r="3" spans="1:4" ht="18.75" x14ac:dyDescent="0.3">
      <c r="A3" s="3" t="s">
        <v>108</v>
      </c>
      <c r="B3" s="3"/>
      <c r="C3" s="3"/>
      <c r="D3" s="3"/>
    </row>
    <row r="4" spans="1:4" ht="18.75" x14ac:dyDescent="0.3">
      <c r="A4" s="3" t="s">
        <v>109</v>
      </c>
      <c r="B4" s="3"/>
      <c r="C4" s="3"/>
      <c r="D4" s="3"/>
    </row>
    <row r="5" spans="1:4" x14ac:dyDescent="0.25">
      <c r="A5" s="4" t="s">
        <v>0</v>
      </c>
      <c r="B5" s="4" t="s">
        <v>3</v>
      </c>
      <c r="C5" s="4" t="s">
        <v>2</v>
      </c>
      <c r="D5" s="4" t="s">
        <v>1</v>
      </c>
    </row>
    <row r="6" spans="1:4" x14ac:dyDescent="0.25">
      <c r="A6" s="4">
        <v>1132840152</v>
      </c>
      <c r="B6" s="4">
        <v>396</v>
      </c>
      <c r="C6" s="4" t="s">
        <v>5</v>
      </c>
      <c r="D6" s="4" t="s">
        <v>4</v>
      </c>
    </row>
    <row r="7" spans="1:4" x14ac:dyDescent="0.25">
      <c r="A7" s="4">
        <v>1140612582</v>
      </c>
      <c r="B7" s="4">
        <v>221</v>
      </c>
      <c r="C7" s="4" t="s">
        <v>7</v>
      </c>
      <c r="D7" s="4" t="s">
        <v>6</v>
      </c>
    </row>
    <row r="8" spans="1:4" x14ac:dyDescent="0.25">
      <c r="A8" s="4">
        <v>1140176953</v>
      </c>
      <c r="B8" s="4">
        <v>416</v>
      </c>
      <c r="C8" s="4" t="s">
        <v>9</v>
      </c>
      <c r="D8" s="4" t="s">
        <v>8</v>
      </c>
    </row>
    <row r="9" spans="1:4" x14ac:dyDescent="0.25">
      <c r="A9" s="4">
        <v>1131596744</v>
      </c>
      <c r="B9" s="4">
        <v>403</v>
      </c>
      <c r="C9" s="4" t="s">
        <v>11</v>
      </c>
      <c r="D9" s="4" t="s">
        <v>10</v>
      </c>
    </row>
    <row r="10" spans="1:4" x14ac:dyDescent="0.25">
      <c r="A10" s="5">
        <v>3382389652</v>
      </c>
      <c r="B10" s="4">
        <v>244</v>
      </c>
      <c r="C10" s="4" t="s">
        <v>131</v>
      </c>
      <c r="D10" s="4" t="s">
        <v>132</v>
      </c>
    </row>
    <row r="11" spans="1:4" x14ac:dyDescent="0.25">
      <c r="A11" s="4">
        <v>2079492321</v>
      </c>
      <c r="B11" s="4">
        <v>341</v>
      </c>
      <c r="C11" s="4" t="s">
        <v>13</v>
      </c>
      <c r="D11" s="4" t="s">
        <v>12</v>
      </c>
    </row>
    <row r="12" spans="1:4" x14ac:dyDescent="0.25">
      <c r="A12" s="4">
        <v>1140513579</v>
      </c>
      <c r="B12" s="4">
        <v>220</v>
      </c>
      <c r="C12" s="4" t="s">
        <v>15</v>
      </c>
      <c r="D12" s="4" t="s">
        <v>14</v>
      </c>
    </row>
    <row r="13" spans="1:4" x14ac:dyDescent="0.25">
      <c r="A13" s="4">
        <v>1139918573</v>
      </c>
      <c r="B13" s="4">
        <v>121</v>
      </c>
      <c r="C13" s="4" t="s">
        <v>17</v>
      </c>
      <c r="D13" s="4" t="s">
        <v>16</v>
      </c>
    </row>
    <row r="14" spans="1:4" x14ac:dyDescent="0.25">
      <c r="A14" s="4">
        <v>2142871298</v>
      </c>
      <c r="B14" s="4">
        <v>413</v>
      </c>
      <c r="C14" s="4" t="s">
        <v>19</v>
      </c>
      <c r="D14" s="4" t="s">
        <v>18</v>
      </c>
    </row>
    <row r="15" spans="1:4" x14ac:dyDescent="0.25">
      <c r="A15" s="4">
        <v>1137489593</v>
      </c>
      <c r="B15" s="4">
        <v>242</v>
      </c>
      <c r="C15" s="4" t="s">
        <v>21</v>
      </c>
      <c r="D15" s="4" t="s">
        <v>20</v>
      </c>
    </row>
    <row r="16" spans="1:4" x14ac:dyDescent="0.25">
      <c r="A16" s="4">
        <v>1140693245</v>
      </c>
      <c r="B16" s="4">
        <v>211</v>
      </c>
      <c r="C16" s="4" t="s">
        <v>23</v>
      </c>
      <c r="D16" s="4" t="s">
        <v>22</v>
      </c>
    </row>
    <row r="17" spans="1:4" x14ac:dyDescent="0.25">
      <c r="A17" s="6">
        <v>2219549956</v>
      </c>
      <c r="B17" s="4">
        <v>208</v>
      </c>
      <c r="C17" s="4" t="s">
        <v>133</v>
      </c>
      <c r="D17" s="4" t="s">
        <v>135</v>
      </c>
    </row>
    <row r="18" spans="1:4" x14ac:dyDescent="0.25">
      <c r="A18" s="5">
        <v>1153875679</v>
      </c>
      <c r="B18" s="4">
        <v>208</v>
      </c>
      <c r="C18" s="4" t="s">
        <v>134</v>
      </c>
      <c r="D18" s="4" t="s">
        <v>135</v>
      </c>
    </row>
    <row r="19" spans="1:4" x14ac:dyDescent="0.25">
      <c r="A19" s="4">
        <v>1136271841</v>
      </c>
      <c r="B19" s="4">
        <v>145</v>
      </c>
      <c r="C19" s="4" t="s">
        <v>26</v>
      </c>
      <c r="D19" s="4" t="s">
        <v>25</v>
      </c>
    </row>
    <row r="20" spans="1:4" x14ac:dyDescent="0.25">
      <c r="A20" s="4">
        <v>1133390761</v>
      </c>
      <c r="B20" s="4">
        <v>251</v>
      </c>
      <c r="C20" s="4" t="s">
        <v>29</v>
      </c>
      <c r="D20" s="4" t="s">
        <v>28</v>
      </c>
    </row>
    <row r="21" spans="1:4" x14ac:dyDescent="0.25">
      <c r="A21" s="4">
        <v>1139678045</v>
      </c>
      <c r="B21" s="4">
        <v>145</v>
      </c>
      <c r="C21" s="4" t="s">
        <v>31</v>
      </c>
      <c r="D21" s="4" t="s">
        <v>30</v>
      </c>
    </row>
    <row r="22" spans="1:4" x14ac:dyDescent="0.25">
      <c r="A22" s="4">
        <v>1132469842</v>
      </c>
      <c r="B22" s="4">
        <v>230</v>
      </c>
      <c r="C22" s="4" t="s">
        <v>33</v>
      </c>
      <c r="D22" s="4" t="s">
        <v>32</v>
      </c>
    </row>
    <row r="23" spans="1:4" x14ac:dyDescent="0.25">
      <c r="A23" s="4">
        <v>1139661517</v>
      </c>
      <c r="B23" s="4">
        <v>401</v>
      </c>
      <c r="C23" s="4" t="s">
        <v>35</v>
      </c>
      <c r="D23" s="4" t="s">
        <v>34</v>
      </c>
    </row>
    <row r="24" spans="1:4" x14ac:dyDescent="0.25">
      <c r="A24" s="4">
        <v>1139391428</v>
      </c>
      <c r="B24" s="4">
        <v>401</v>
      </c>
      <c r="C24" s="4" t="s">
        <v>36</v>
      </c>
      <c r="D24" s="4" t="s">
        <v>34</v>
      </c>
    </row>
    <row r="25" spans="1:4" x14ac:dyDescent="0.25">
      <c r="A25" s="5">
        <v>1142727576</v>
      </c>
      <c r="B25" s="4">
        <v>238</v>
      </c>
      <c r="C25" s="4" t="s">
        <v>72</v>
      </c>
      <c r="D25" s="4" t="s">
        <v>124</v>
      </c>
    </row>
    <row r="26" spans="1:4" x14ac:dyDescent="0.25">
      <c r="A26" s="4">
        <v>1139676936</v>
      </c>
      <c r="B26" s="4">
        <v>120</v>
      </c>
      <c r="C26" s="4" t="s">
        <v>38</v>
      </c>
      <c r="D26" s="4" t="s">
        <v>37</v>
      </c>
    </row>
    <row r="27" spans="1:4" x14ac:dyDescent="0.25">
      <c r="A27" s="4">
        <v>2155597671</v>
      </c>
      <c r="B27" s="4">
        <v>242</v>
      </c>
      <c r="C27" s="4" t="s">
        <v>40</v>
      </c>
      <c r="D27" s="4" t="s">
        <v>39</v>
      </c>
    </row>
    <row r="28" spans="1:4" x14ac:dyDescent="0.25">
      <c r="A28" s="4">
        <v>2160411812</v>
      </c>
      <c r="B28" s="4">
        <v>242</v>
      </c>
      <c r="C28" s="4" t="s">
        <v>41</v>
      </c>
      <c r="D28" s="4" t="s">
        <v>39</v>
      </c>
    </row>
    <row r="29" spans="1:4" x14ac:dyDescent="0.25">
      <c r="A29" s="5">
        <v>3382776837</v>
      </c>
      <c r="B29" s="4">
        <v>204</v>
      </c>
      <c r="C29" s="4" t="s">
        <v>129</v>
      </c>
      <c r="D29" s="4" t="s">
        <v>130</v>
      </c>
    </row>
    <row r="30" spans="1:4" x14ac:dyDescent="0.25">
      <c r="A30" s="4">
        <v>1139821982</v>
      </c>
      <c r="B30" s="4">
        <v>220</v>
      </c>
      <c r="C30" s="4" t="s">
        <v>43</v>
      </c>
      <c r="D30" s="4" t="s">
        <v>42</v>
      </c>
    </row>
    <row r="31" spans="1:4" x14ac:dyDescent="0.25">
      <c r="A31" s="4">
        <v>1181532943</v>
      </c>
      <c r="B31" s="4">
        <v>237</v>
      </c>
      <c r="C31" s="4" t="s">
        <v>45</v>
      </c>
      <c r="D31" s="4" t="s">
        <v>44</v>
      </c>
    </row>
    <row r="32" spans="1:4" x14ac:dyDescent="0.25">
      <c r="A32" s="4">
        <v>1149897335</v>
      </c>
      <c r="B32" s="4">
        <v>223</v>
      </c>
      <c r="C32" s="4" t="s">
        <v>47</v>
      </c>
      <c r="D32" s="4" t="s">
        <v>46</v>
      </c>
    </row>
    <row r="33" spans="1:4" x14ac:dyDescent="0.25">
      <c r="A33" s="4">
        <v>1139352292</v>
      </c>
      <c r="B33" s="4">
        <v>436</v>
      </c>
      <c r="C33" s="4" t="s">
        <v>49</v>
      </c>
      <c r="D33" s="4" t="s">
        <v>48</v>
      </c>
    </row>
    <row r="34" spans="1:4" x14ac:dyDescent="0.25">
      <c r="A34" s="4">
        <v>1142306462</v>
      </c>
      <c r="B34" s="4">
        <v>117</v>
      </c>
      <c r="C34" s="4" t="s">
        <v>51</v>
      </c>
      <c r="D34" s="4" t="s">
        <v>50</v>
      </c>
    </row>
    <row r="35" spans="1:4" x14ac:dyDescent="0.25">
      <c r="A35" s="4">
        <v>1142974177</v>
      </c>
      <c r="B35" s="4">
        <v>117</v>
      </c>
      <c r="C35" s="4" t="s">
        <v>52</v>
      </c>
      <c r="D35" s="4" t="s">
        <v>50</v>
      </c>
    </row>
    <row r="36" spans="1:4" x14ac:dyDescent="0.25">
      <c r="A36" s="5">
        <v>1180358429</v>
      </c>
      <c r="B36" s="4">
        <v>205</v>
      </c>
      <c r="C36" s="4" t="s">
        <v>15</v>
      </c>
      <c r="D36" s="4" t="s">
        <v>126</v>
      </c>
    </row>
    <row r="37" spans="1:4" x14ac:dyDescent="0.25">
      <c r="A37" s="5">
        <v>3382715258</v>
      </c>
      <c r="B37" s="4">
        <v>238</v>
      </c>
      <c r="C37" s="4" t="s">
        <v>122</v>
      </c>
      <c r="D37" s="4" t="s">
        <v>123</v>
      </c>
    </row>
    <row r="38" spans="1:4" x14ac:dyDescent="0.25">
      <c r="A38" s="4">
        <v>1132506159</v>
      </c>
      <c r="B38" s="4">
        <v>226</v>
      </c>
      <c r="C38" s="4" t="s">
        <v>54</v>
      </c>
      <c r="D38" s="4" t="s">
        <v>53</v>
      </c>
    </row>
    <row r="39" spans="1:4" x14ac:dyDescent="0.25">
      <c r="A39" s="5">
        <v>3382704033</v>
      </c>
      <c r="B39" s="4">
        <v>203</v>
      </c>
      <c r="C39" s="4" t="s">
        <v>19</v>
      </c>
      <c r="D39" s="4" t="s">
        <v>125</v>
      </c>
    </row>
    <row r="40" spans="1:4" x14ac:dyDescent="0.25">
      <c r="A40" s="4">
        <v>1077282720</v>
      </c>
      <c r="B40" s="4">
        <v>304</v>
      </c>
      <c r="C40" s="4" t="s">
        <v>57</v>
      </c>
      <c r="D40" s="4" t="s">
        <v>56</v>
      </c>
    </row>
    <row r="41" spans="1:4" x14ac:dyDescent="0.25">
      <c r="A41" s="4">
        <v>1132264980</v>
      </c>
      <c r="B41" s="4">
        <v>232</v>
      </c>
      <c r="C41" s="4" t="s">
        <v>19</v>
      </c>
      <c r="D41" s="4" t="s">
        <v>58</v>
      </c>
    </row>
    <row r="42" spans="1:4" x14ac:dyDescent="0.25">
      <c r="A42" s="4">
        <v>1140513580</v>
      </c>
      <c r="B42" s="4">
        <v>220</v>
      </c>
      <c r="C42" s="4" t="s">
        <v>60</v>
      </c>
      <c r="D42" s="4" t="s">
        <v>59</v>
      </c>
    </row>
    <row r="43" spans="1:4" x14ac:dyDescent="0.25">
      <c r="A43" s="4">
        <v>2177883883</v>
      </c>
      <c r="B43" s="4">
        <v>113</v>
      </c>
      <c r="C43" s="4" t="s">
        <v>55</v>
      </c>
      <c r="D43" s="4" t="s">
        <v>61</v>
      </c>
    </row>
    <row r="44" spans="1:4" x14ac:dyDescent="0.25">
      <c r="A44" s="4">
        <v>1187419794</v>
      </c>
      <c r="B44" s="4">
        <v>413</v>
      </c>
      <c r="C44" s="4" t="s">
        <v>63</v>
      </c>
      <c r="D44" s="4" t="s">
        <v>62</v>
      </c>
    </row>
    <row r="45" spans="1:4" x14ac:dyDescent="0.25">
      <c r="A45" s="4">
        <v>1140963652</v>
      </c>
      <c r="B45" s="4">
        <v>286</v>
      </c>
      <c r="C45" s="4" t="s">
        <v>27</v>
      </c>
      <c r="D45" s="4" t="s">
        <v>64</v>
      </c>
    </row>
    <row r="46" spans="1:4" x14ac:dyDescent="0.25">
      <c r="A46" s="4">
        <v>1172214658</v>
      </c>
      <c r="B46" s="4">
        <v>260</v>
      </c>
      <c r="C46" s="4" t="s">
        <v>66</v>
      </c>
      <c r="D46" s="4" t="s">
        <v>65</v>
      </c>
    </row>
    <row r="47" spans="1:4" x14ac:dyDescent="0.25">
      <c r="A47" s="4">
        <v>1202789166</v>
      </c>
      <c r="B47" s="4">
        <v>341</v>
      </c>
      <c r="C47" s="4" t="s">
        <v>68</v>
      </c>
      <c r="D47" s="4" t="s">
        <v>67</v>
      </c>
    </row>
    <row r="48" spans="1:4" x14ac:dyDescent="0.25">
      <c r="A48" s="5">
        <v>3382781347</v>
      </c>
      <c r="B48" s="4">
        <v>132</v>
      </c>
      <c r="C48" s="4" t="s">
        <v>127</v>
      </c>
      <c r="D48" s="4" t="s">
        <v>128</v>
      </c>
    </row>
    <row r="49" spans="1:4" x14ac:dyDescent="0.25">
      <c r="A49" s="4">
        <v>1140249077</v>
      </c>
      <c r="B49" s="4">
        <v>142</v>
      </c>
      <c r="C49" s="4" t="s">
        <v>70</v>
      </c>
      <c r="D49" s="4" t="s">
        <v>69</v>
      </c>
    </row>
    <row r="50" spans="1:4" x14ac:dyDescent="0.25">
      <c r="A50" s="4">
        <v>1133526356</v>
      </c>
      <c r="B50" s="4">
        <v>286</v>
      </c>
      <c r="C50" s="4" t="s">
        <v>72</v>
      </c>
      <c r="D50" s="4" t="s">
        <v>71</v>
      </c>
    </row>
    <row r="51" spans="1:4" x14ac:dyDescent="0.25">
      <c r="A51" s="4">
        <v>1139421727</v>
      </c>
      <c r="B51" s="4">
        <v>117</v>
      </c>
      <c r="C51" s="4" t="s">
        <v>74</v>
      </c>
      <c r="D51" s="4" t="s">
        <v>73</v>
      </c>
    </row>
    <row r="52" spans="1:4" x14ac:dyDescent="0.25">
      <c r="A52" s="4">
        <v>1139429370</v>
      </c>
      <c r="B52" s="4">
        <v>411</v>
      </c>
      <c r="C52" s="4" t="s">
        <v>27</v>
      </c>
      <c r="D52" s="4" t="s">
        <v>75</v>
      </c>
    </row>
    <row r="53" spans="1:4" x14ac:dyDescent="0.25">
      <c r="A53" s="4">
        <v>2162265788</v>
      </c>
      <c r="B53" s="4">
        <v>415</v>
      </c>
      <c r="C53" s="4" t="s">
        <v>77</v>
      </c>
      <c r="D53" s="4" t="s">
        <v>76</v>
      </c>
    </row>
    <row r="54" spans="1:4" x14ac:dyDescent="0.25">
      <c r="A54" s="4">
        <v>1139447417</v>
      </c>
      <c r="B54" s="4">
        <v>216</v>
      </c>
      <c r="C54" s="4" t="s">
        <v>79</v>
      </c>
      <c r="D54" s="4" t="s">
        <v>78</v>
      </c>
    </row>
    <row r="55" spans="1:4" x14ac:dyDescent="0.25">
      <c r="A55" s="4">
        <v>1066601566</v>
      </c>
      <c r="B55" s="4">
        <v>231</v>
      </c>
      <c r="C55" s="4" t="s">
        <v>82</v>
      </c>
      <c r="D55" s="4" t="s">
        <v>81</v>
      </c>
    </row>
    <row r="56" spans="1:4" x14ac:dyDescent="0.25">
      <c r="A56" s="4">
        <v>1058761837</v>
      </c>
      <c r="B56" s="4">
        <v>206</v>
      </c>
      <c r="C56" s="4" t="s">
        <v>84</v>
      </c>
      <c r="D56" s="4" t="s">
        <v>83</v>
      </c>
    </row>
    <row r="57" spans="1:4" x14ac:dyDescent="0.25">
      <c r="A57" s="4">
        <v>1139726267</v>
      </c>
      <c r="B57" s="4">
        <v>212</v>
      </c>
      <c r="C57" s="4" t="s">
        <v>86</v>
      </c>
      <c r="D57" s="4" t="s">
        <v>85</v>
      </c>
    </row>
    <row r="58" spans="1:4" x14ac:dyDescent="0.25">
      <c r="A58" s="4">
        <v>1139675445</v>
      </c>
      <c r="B58" s="4">
        <v>242</v>
      </c>
      <c r="C58" s="4" t="s">
        <v>88</v>
      </c>
      <c r="D58" s="4" t="s">
        <v>87</v>
      </c>
    </row>
    <row r="59" spans="1:4" x14ac:dyDescent="0.25">
      <c r="A59" s="4">
        <v>1132097468</v>
      </c>
      <c r="B59" s="4">
        <v>103</v>
      </c>
      <c r="C59" s="4" t="s">
        <v>80</v>
      </c>
      <c r="D59" s="4" t="s">
        <v>89</v>
      </c>
    </row>
    <row r="60" spans="1:4" x14ac:dyDescent="0.25">
      <c r="A60" s="4">
        <v>1132097447</v>
      </c>
      <c r="B60" s="4">
        <v>103</v>
      </c>
      <c r="C60" s="4" t="s">
        <v>90</v>
      </c>
      <c r="D60" s="4" t="s">
        <v>89</v>
      </c>
    </row>
    <row r="61" spans="1:4" x14ac:dyDescent="0.25">
      <c r="A61" s="4">
        <v>2157385437</v>
      </c>
      <c r="B61" s="4">
        <v>221</v>
      </c>
      <c r="C61" s="4" t="s">
        <v>92</v>
      </c>
      <c r="D61" s="4" t="s">
        <v>91</v>
      </c>
    </row>
    <row r="62" spans="1:4" x14ac:dyDescent="0.25">
      <c r="A62" s="4">
        <v>2124312626</v>
      </c>
      <c r="B62" s="4">
        <v>304</v>
      </c>
      <c r="C62" s="4" t="s">
        <v>94</v>
      </c>
      <c r="D62" s="4" t="s">
        <v>93</v>
      </c>
    </row>
    <row r="63" spans="1:4" x14ac:dyDescent="0.25">
      <c r="A63" s="4">
        <v>1174279017</v>
      </c>
      <c r="B63" s="4">
        <v>238</v>
      </c>
      <c r="C63" s="4" t="s">
        <v>96</v>
      </c>
      <c r="D63" s="4" t="s">
        <v>95</v>
      </c>
    </row>
    <row r="64" spans="1:4" x14ac:dyDescent="0.25">
      <c r="A64" s="4">
        <v>1132812625</v>
      </c>
      <c r="B64" s="4">
        <v>192</v>
      </c>
      <c r="C64" s="4" t="s">
        <v>98</v>
      </c>
      <c r="D64" s="4" t="s">
        <v>97</v>
      </c>
    </row>
    <row r="65" spans="1:4" x14ac:dyDescent="0.25">
      <c r="A65" s="4">
        <v>1142991050</v>
      </c>
      <c r="B65" s="4">
        <v>240</v>
      </c>
      <c r="C65" s="4" t="s">
        <v>100</v>
      </c>
      <c r="D65" s="4" t="s">
        <v>99</v>
      </c>
    </row>
    <row r="66" spans="1:4" x14ac:dyDescent="0.25">
      <c r="A66" s="4">
        <v>1139485643</v>
      </c>
      <c r="B66" s="4">
        <v>337</v>
      </c>
      <c r="C66" s="4" t="s">
        <v>94</v>
      </c>
      <c r="D66" s="4" t="s">
        <v>101</v>
      </c>
    </row>
    <row r="67" spans="1:4" x14ac:dyDescent="0.25">
      <c r="A67" s="4">
        <v>1140382294</v>
      </c>
      <c r="B67" s="4">
        <v>388</v>
      </c>
      <c r="C67" s="4" t="s">
        <v>7</v>
      </c>
      <c r="D67" s="4" t="s">
        <v>102</v>
      </c>
    </row>
    <row r="68" spans="1:4" x14ac:dyDescent="0.25">
      <c r="A68" s="4">
        <v>1140537973</v>
      </c>
      <c r="B68" s="4">
        <v>388</v>
      </c>
      <c r="C68" s="4" t="s">
        <v>103</v>
      </c>
      <c r="D68" s="4" t="s">
        <v>102</v>
      </c>
    </row>
    <row r="69" spans="1:4" x14ac:dyDescent="0.25">
      <c r="A69" s="4">
        <v>1139771291</v>
      </c>
      <c r="B69" s="4">
        <v>242</v>
      </c>
      <c r="C69" s="4" t="s">
        <v>106</v>
      </c>
      <c r="D69" s="4" t="s">
        <v>105</v>
      </c>
    </row>
  </sheetData>
  <mergeCells count="4">
    <mergeCell ref="A1:D1"/>
    <mergeCell ref="A2:D2"/>
    <mergeCell ref="A3:D3"/>
    <mergeCell ref="A4:D4"/>
  </mergeCells>
  <conditionalFormatting sqref="A37">
    <cfRule type="notContainsBlanks" dxfId="8" priority="8">
      <formula>LEN(TRIM(A37))&gt;0</formula>
    </cfRule>
  </conditionalFormatting>
  <conditionalFormatting sqref="A25">
    <cfRule type="notContainsBlanks" dxfId="7" priority="7">
      <formula>LEN(TRIM(A25))&gt;0</formula>
    </cfRule>
  </conditionalFormatting>
  <conditionalFormatting sqref="A39">
    <cfRule type="notContainsBlanks" dxfId="6" priority="6">
      <formula>LEN(TRIM(A39))&gt;0</formula>
    </cfRule>
  </conditionalFormatting>
  <conditionalFormatting sqref="A36">
    <cfRule type="notContainsBlanks" dxfId="5" priority="5">
      <formula>LEN(TRIM(A36))&gt;0</formula>
    </cfRule>
  </conditionalFormatting>
  <conditionalFormatting sqref="A48">
    <cfRule type="notContainsBlanks" dxfId="4" priority="4">
      <formula>LEN(TRIM(A48))&gt;0</formula>
    </cfRule>
  </conditionalFormatting>
  <conditionalFormatting sqref="A29">
    <cfRule type="notContainsBlanks" dxfId="3" priority="3">
      <formula>LEN(TRIM(A29))&gt;0</formula>
    </cfRule>
  </conditionalFormatting>
  <conditionalFormatting sqref="A10">
    <cfRule type="notContainsBlanks" dxfId="2" priority="2">
      <formula>LEN(TRIM(A10))&gt;0</formula>
    </cfRule>
  </conditionalFormatting>
  <conditionalFormatting sqref="A17:A18">
    <cfRule type="notContainsBlanks" dxfId="1" priority="1">
      <formula>LEN(TRIM(A17))&gt;0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FA586-88E6-436A-B7DE-893BD528EB5E}">
  <dimension ref="A1:D13"/>
  <sheetViews>
    <sheetView tabSelected="1" workbookViewId="0">
      <selection activeCell="D6" sqref="D6:D13"/>
    </sheetView>
  </sheetViews>
  <sheetFormatPr defaultRowHeight="15" x14ac:dyDescent="0.25"/>
  <cols>
    <col min="1" max="1" width="11" bestFit="1" customWidth="1"/>
    <col min="2" max="2" width="8.140625" bestFit="1" customWidth="1"/>
    <col min="3" max="3" width="10.5703125" bestFit="1" customWidth="1"/>
    <col min="4" max="4" width="35.28515625" customWidth="1"/>
    <col min="5" max="5" width="17.28515625" bestFit="1" customWidth="1"/>
  </cols>
  <sheetData>
    <row r="1" spans="1:4" ht="21" x14ac:dyDescent="0.35">
      <c r="A1" s="1" t="s">
        <v>107</v>
      </c>
      <c r="B1" s="1"/>
      <c r="C1" s="1"/>
      <c r="D1" s="1"/>
    </row>
    <row r="2" spans="1:4" ht="21" x14ac:dyDescent="0.35">
      <c r="A2" s="2">
        <v>46076</v>
      </c>
      <c r="B2" s="2"/>
      <c r="C2" s="2"/>
      <c r="D2" s="2"/>
    </row>
    <row r="3" spans="1:4" ht="18.75" x14ac:dyDescent="0.3">
      <c r="A3" s="3" t="s">
        <v>121</v>
      </c>
      <c r="B3" s="3"/>
      <c r="C3" s="3"/>
      <c r="D3" s="3"/>
    </row>
    <row r="4" spans="1:4" ht="18.75" x14ac:dyDescent="0.3">
      <c r="A4" s="3" t="s">
        <v>109</v>
      </c>
      <c r="B4" s="3"/>
      <c r="C4" s="3"/>
      <c r="D4" s="3"/>
    </row>
    <row r="5" spans="1:4" x14ac:dyDescent="0.25">
      <c r="A5" s="4" t="s">
        <v>0</v>
      </c>
      <c r="B5" s="4" t="s">
        <v>3</v>
      </c>
      <c r="C5" s="4" t="s">
        <v>2</v>
      </c>
      <c r="D5" s="4" t="s">
        <v>1</v>
      </c>
    </row>
    <row r="6" spans="1:4" x14ac:dyDescent="0.25">
      <c r="A6" s="4">
        <v>1010828533</v>
      </c>
      <c r="B6" s="4">
        <v>374</v>
      </c>
      <c r="C6" s="4" t="s">
        <v>94</v>
      </c>
      <c r="D6" s="4" t="s">
        <v>110</v>
      </c>
    </row>
    <row r="7" spans="1:4" x14ac:dyDescent="0.25">
      <c r="A7" s="4">
        <v>1010828522</v>
      </c>
      <c r="B7" s="4">
        <v>374</v>
      </c>
      <c r="C7" s="4" t="s">
        <v>111</v>
      </c>
      <c r="D7" s="4" t="s">
        <v>110</v>
      </c>
    </row>
    <row r="8" spans="1:4" x14ac:dyDescent="0.25">
      <c r="A8" s="4">
        <v>1140105207</v>
      </c>
      <c r="B8" s="4">
        <v>207</v>
      </c>
      <c r="C8" s="4" t="s">
        <v>111</v>
      </c>
      <c r="D8" s="4" t="s">
        <v>112</v>
      </c>
    </row>
    <row r="9" spans="1:4" x14ac:dyDescent="0.25">
      <c r="A9" s="4">
        <v>2170923602</v>
      </c>
      <c r="B9" s="4">
        <v>395</v>
      </c>
      <c r="C9" s="4" t="s">
        <v>24</v>
      </c>
      <c r="D9" s="4" t="s">
        <v>113</v>
      </c>
    </row>
    <row r="10" spans="1:4" x14ac:dyDescent="0.25">
      <c r="A10" s="4">
        <v>1133252535</v>
      </c>
      <c r="B10" s="4">
        <v>270</v>
      </c>
      <c r="C10" s="4" t="s">
        <v>115</v>
      </c>
      <c r="D10" s="4" t="s">
        <v>114</v>
      </c>
    </row>
    <row r="11" spans="1:4" x14ac:dyDescent="0.25">
      <c r="A11" s="4">
        <v>2148980957</v>
      </c>
      <c r="B11" s="4">
        <v>374</v>
      </c>
      <c r="C11" s="4" t="s">
        <v>117</v>
      </c>
      <c r="D11" s="4" t="s">
        <v>116</v>
      </c>
    </row>
    <row r="12" spans="1:4" x14ac:dyDescent="0.25">
      <c r="A12" s="4">
        <v>1140144613</v>
      </c>
      <c r="B12" s="4">
        <v>132</v>
      </c>
      <c r="C12" s="4" t="s">
        <v>119</v>
      </c>
      <c r="D12" s="4" t="s">
        <v>118</v>
      </c>
    </row>
    <row r="13" spans="1:4" x14ac:dyDescent="0.25">
      <c r="A13" s="4">
        <v>1220066362</v>
      </c>
      <c r="B13" s="4">
        <v>308</v>
      </c>
      <c r="C13" s="4" t="s">
        <v>104</v>
      </c>
      <c r="D13" s="4" t="s">
        <v>120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Democratic</vt:lpstr>
      <vt:lpstr>Republican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Capone</dc:creator>
  <cp:lastModifiedBy>Michael Capone</cp:lastModifiedBy>
  <dcterms:created xsi:type="dcterms:W3CDTF">2026-02-24T01:59:28Z</dcterms:created>
  <dcterms:modified xsi:type="dcterms:W3CDTF">2026-02-24T02:03:21Z</dcterms:modified>
</cp:coreProperties>
</file>