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source\repos\texashodlr\coding-and-curling\cuda_optimize\graphs\"/>
    </mc:Choice>
  </mc:AlternateContent>
  <xr:revisionPtr revIDLastSave="0" documentId="13_ncr:1_{2D18E134-7A6E-4362-97A8-0ABF1490016B}" xr6:coauthVersionLast="47" xr6:coauthVersionMax="47" xr10:uidLastSave="{00000000-0000-0000-0000-000000000000}"/>
  <bookViews>
    <workbookView xWindow="-38510" yWindow="-10780" windowWidth="38620" windowHeight="21100" xr2:uid="{603C1C53-CEB8-463D-A515-B200F43602F4}"/>
  </bookViews>
  <sheets>
    <sheet name="kernel_1_naiv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9" i="1"/>
  <c r="B10" i="1" s="1"/>
  <c r="B11" i="1" s="1"/>
  <c r="B7" i="1"/>
</calcChain>
</file>

<file path=xl/sharedStrings.xml><?xml version="1.0" encoding="utf-8"?>
<sst xmlns="http://schemas.openxmlformats.org/spreadsheetml/2006/main" count="3" uniqueCount="3">
  <si>
    <t>Dimensions (M=N=K)</t>
  </si>
  <si>
    <t>Avg. Elapsed Time (s)</t>
  </si>
  <si>
    <t>Performance (GFLOPS)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</si>
</sst>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kernel_1_naive!$D$5:$D$11</c:f>
              <c:numCache>
                <c:formatCode>General</c:formatCode>
                <c:ptCount val="7"/>
                <c:pt idx="0">
                  <c:v>56.8</c:v>
                </c:pt>
                <c:pt idx="1">
                  <c:v>122.4</c:v>
                </c:pt>
                <c:pt idx="2">
                  <c:v>124.2</c:v>
                </c:pt>
                <c:pt idx="3">
                  <c:v>156.1</c:v>
                </c:pt>
                <c:pt idx="4">
                  <c:v>162.4</c:v>
                </c:pt>
                <c:pt idx="5">
                  <c:v>156.4</c:v>
                </c:pt>
                <c:pt idx="6">
                  <c:v>161.6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0A-481B-924A-FA99B4A87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kernel_1_naive!$C$5:$C$11</c:f>
              <c:numCache>
                <c:formatCode>General</c:formatCode>
                <c:ptCount val="7"/>
                <c:pt idx="0">
                  <c:v>7.3999999999999996E-5</c:v>
                </c:pt>
                <c:pt idx="1">
                  <c:v>2.7399999999999999E-4</c:v>
                </c:pt>
                <c:pt idx="2">
                  <c:v>2.1619999999999999E-3</c:v>
                </c:pt>
                <c:pt idx="3">
                  <c:v>1.3755E-2</c:v>
                </c:pt>
                <c:pt idx="4">
                  <c:v>0.105847</c:v>
                </c:pt>
                <c:pt idx="5">
                  <c:v>0.87857399999999997</c:v>
                </c:pt>
                <c:pt idx="6">
                  <c:v>6.8052549999999998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A5-4B81-90C1-EB4EB35A1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C12185-514A-6746-37C1-997CD3C7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0E0251-ABCC-9420-82D4-EC368EB5E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833E-A56C-4FBA-B73C-28A0956DCE6C}">
  <dimension ref="B4:D11"/>
  <sheetViews>
    <sheetView tabSelected="1" zoomScale="145" zoomScaleNormal="145" workbookViewId="0">
      <selection activeCell="AF38" sqref="AF38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7.3999999999999996E-5</v>
      </c>
      <c r="D5">
        <v>56.8</v>
      </c>
    </row>
    <row r="6" spans="2:4" x14ac:dyDescent="0.3">
      <c r="B6">
        <v>256</v>
      </c>
      <c r="C6">
        <v>2.7399999999999999E-4</v>
      </c>
      <c r="D6">
        <v>122.4</v>
      </c>
    </row>
    <row r="7" spans="2:4" x14ac:dyDescent="0.3">
      <c r="B7">
        <f>2*B6</f>
        <v>512</v>
      </c>
      <c r="C7">
        <v>2.1619999999999999E-3</v>
      </c>
      <c r="D7">
        <v>124.2</v>
      </c>
    </row>
    <row r="8" spans="2:4" x14ac:dyDescent="0.3">
      <c r="B8">
        <f t="shared" ref="B8:B11" si="0">2*B7</f>
        <v>1024</v>
      </c>
      <c r="C8">
        <v>1.3755E-2</v>
      </c>
      <c r="D8">
        <v>156.1</v>
      </c>
    </row>
    <row r="9" spans="2:4" x14ac:dyDescent="0.3">
      <c r="B9">
        <f t="shared" si="0"/>
        <v>2048</v>
      </c>
      <c r="C9">
        <v>0.105847</v>
      </c>
      <c r="D9">
        <v>162.4</v>
      </c>
    </row>
    <row r="10" spans="2:4" x14ac:dyDescent="0.3">
      <c r="B10">
        <f t="shared" si="0"/>
        <v>4096</v>
      </c>
      <c r="C10">
        <v>0.87857399999999997</v>
      </c>
      <c r="D10">
        <v>156.4</v>
      </c>
    </row>
    <row r="11" spans="2:4" x14ac:dyDescent="0.3">
      <c r="B11">
        <f t="shared" si="0"/>
        <v>8192</v>
      </c>
      <c r="C11">
        <v>6.8052549999999998</v>
      </c>
      <c r="D11">
        <v>161.6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kernel_1_naive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Xavier Devlin</dc:creator>
  <cp:lastModifiedBy>Conor Xavier Devlin</cp:lastModifiedBy>
  <dcterms:created xsi:type="dcterms:W3CDTF">2025-08-12T02:37:50Z</dcterms:created>
  <dcterms:modified xsi:type="dcterms:W3CDTF">2025-08-12T03:18:41Z</dcterms:modified>
</cp:coreProperties>
</file>