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9b5f428f59a070/Documents/"/>
    </mc:Choice>
  </mc:AlternateContent>
  <xr:revisionPtr revIDLastSave="257" documentId="8_{A4739A9B-98CB-4AD6-A43B-AEE8B3E066D9}" xr6:coauthVersionLast="47" xr6:coauthVersionMax="47" xr10:uidLastSave="{ACA5DAA1-66A1-4E9A-9D33-E9BA0C1D2645}"/>
  <bookViews>
    <workbookView xWindow="-108" yWindow="-108" windowWidth="23256" windowHeight="12456" activeTab="1" xr2:uid="{91EC3AD9-6EBF-4B3F-A734-D65486A55B80}"/>
  </bookViews>
  <sheets>
    <sheet name="Mapping Sheet" sheetId="1" r:id="rId1"/>
    <sheet name="Combined Data" sheetId="3" r:id="rId2"/>
    <sheet name="File Copy Script" sheetId="4" state="hidden" r:id="rId3"/>
  </sheets>
  <definedNames>
    <definedName name="_xlnm._FilterDatabase" localSheetId="1" hidden="1">'Combined Data'!$A$1:$Z$2029</definedName>
    <definedName name="_xlnm._FilterDatabase" localSheetId="2" hidden="1">'File Copy Script'!$A$1:$D$1</definedName>
    <definedName name="_xlnm._FilterDatabase" localSheetId="0" hidden="1">'Mapping Sheet'!$A$2:$D$25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03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" i="4"/>
</calcChain>
</file>

<file path=xl/sharedStrings.xml><?xml version="1.0" encoding="utf-8"?>
<sst xmlns="http://schemas.openxmlformats.org/spreadsheetml/2006/main" count="37799" uniqueCount="7335">
  <si>
    <t>approved_date__c</t>
  </si>
  <si>
    <t>country__v.name__v</t>
  </si>
  <si>
    <t>effective_date__v</t>
  </si>
  <si>
    <t>external_id__v</t>
  </si>
  <si>
    <t>file</t>
  </si>
  <si>
    <t>impacted_departments__v.name__v</t>
  </si>
  <si>
    <t>impacted_facilities__c.name__v</t>
  </si>
  <si>
    <t xml:space="preserve">lifecycle__v </t>
  </si>
  <si>
    <t>major_version_number__v</t>
  </si>
  <si>
    <t>minor_version_number__v</t>
  </si>
  <si>
    <t>name__v</t>
  </si>
  <si>
    <t>owning_department__v.name__v</t>
  </si>
  <si>
    <t>owning_facility__v.name__v</t>
  </si>
  <si>
    <t>periodic_review_frequency__c</t>
  </si>
  <si>
    <t>previous_document_number__c</t>
  </si>
  <si>
    <t>product__v.name__v</t>
  </si>
  <si>
    <t>status__v</t>
  </si>
  <si>
    <t>subtype__v</t>
  </si>
  <si>
    <t>title__v</t>
  </si>
  <si>
    <t>training_impact__c</t>
  </si>
  <si>
    <t>training_period_days__c</t>
  </si>
  <si>
    <t>type__v</t>
  </si>
  <si>
    <t>latest</t>
  </si>
  <si>
    <t>related</t>
  </si>
  <si>
    <t>document_id</t>
  </si>
  <si>
    <t>version_id</t>
  </si>
  <si>
    <t>approved_date</t>
  </si>
  <si>
    <t>country</t>
  </si>
  <si>
    <t>effective_date</t>
  </si>
  <si>
    <t>impacted_departments</t>
  </si>
  <si>
    <t>impacted_facilities</t>
  </si>
  <si>
    <t>version</t>
  </si>
  <si>
    <t>name</t>
  </si>
  <si>
    <t>owning_department</t>
  </si>
  <si>
    <t>owning_facility</t>
  </si>
  <si>
    <t>previous_document_number</t>
  </si>
  <si>
    <t>product</t>
  </si>
  <si>
    <t>status</t>
  </si>
  <si>
    <t>title</t>
  </si>
  <si>
    <t>training_duration</t>
  </si>
  <si>
    <t>document_type</t>
  </si>
  <si>
    <t>country__c</t>
  </si>
  <si>
    <t>effective_date__c</t>
  </si>
  <si>
    <t>impacted_department__c</t>
  </si>
  <si>
    <t>impacted_facilities__c</t>
  </si>
  <si>
    <t>lifecycle__v</t>
  </si>
  <si>
    <t>owning_department__c</t>
  </si>
  <si>
    <t>owning_facility__c</t>
  </si>
  <si>
    <t>training_period_in_days__c</t>
  </si>
  <si>
    <t>All Blank</t>
  </si>
  <si>
    <t>United Kingdom</t>
  </si>
  <si>
    <t>SOP-10001</t>
  </si>
  <si>
    <t>/Documents/Information Technology/SOP10001v5.docx</t>
  </si>
  <si>
    <t>Information Technology</t>
  </si>
  <si>
    <t>Pleasanton,Shanghai</t>
  </si>
  <si>
    <t>Draft to Effective Lifecycle</t>
  </si>
  <si>
    <t>Tokyo</t>
  </si>
  <si>
    <t>1_year__c</t>
  </si>
  <si>
    <t>Effective</t>
  </si>
  <si>
    <t>Standard Operating Procedure (SOP)</t>
  </si>
  <si>
    <t>Governance and Procedure</t>
  </si>
  <si>
    <t>JOBAID-10001</t>
  </si>
  <si>
    <t>/Documents/Information Technology/JOBAID10001v3.docx</t>
  </si>
  <si>
    <t>Job Aid</t>
  </si>
  <si>
    <t>Japan</t>
  </si>
  <si>
    <t>WORK-10001</t>
  </si>
  <si>
    <t>/Documents/Information Technology/WORK10001v2.docx</t>
  </si>
  <si>
    <t>Shanghai</t>
  </si>
  <si>
    <t>Work Instruction</t>
  </si>
  <si>
    <t>United States</t>
  </si>
  <si>
    <t>WORK-10002</t>
  </si>
  <si>
    <t>/Documents/Information Technology/WORK10002v5.docx</t>
  </si>
  <si>
    <t>Barcelona</t>
  </si>
  <si>
    <t>Pleasanton</t>
  </si>
  <si>
    <t>SOP-10002</t>
  </si>
  <si>
    <t>/Documents/Information Technology/SOP10002v2.docx</t>
  </si>
  <si>
    <t>China</t>
  </si>
  <si>
    <t>JOBAID-10002</t>
  </si>
  <si>
    <t>/Documents/Information Technology/JOBAID10002v4.docx</t>
  </si>
  <si>
    <t>WORK-10003</t>
  </si>
  <si>
    <t>/Documents/Information Technology/WORK10003v1.docx</t>
  </si>
  <si>
    <t>WORK-10004</t>
  </si>
  <si>
    <t>/Documents/Information Technology/WORK10004v4.docx</t>
  </si>
  <si>
    <t>SOP-10003</t>
  </si>
  <si>
    <t>/Documents/Information Technology/SOP10003v1.docx</t>
  </si>
  <si>
    <t>Tokyo,Sydney</t>
  </si>
  <si>
    <t>JOBAID-10003</t>
  </si>
  <si>
    <t>/Documents/Information Technology/JOBAID10003v2.docx</t>
  </si>
  <si>
    <t>JOBAID-10004</t>
  </si>
  <si>
    <t>/Documents/Information Technology/JOBAID10004v5.docx</t>
  </si>
  <si>
    <t>WORK-10005</t>
  </si>
  <si>
    <t>/Documents/Information Technology/WORK10005v5.docx</t>
  </si>
  <si>
    <t>cd88cc1f-331a-4db5-9294-7fda267bab01</t>
  </si>
  <si>
    <t>d7c15401-a656-4d06-81d0-a5d8a3ebb0d1</t>
  </si>
  <si>
    <t>f0f7bf8c-d25f-4029-a32f-f83da80539fb</t>
  </si>
  <si>
    <t>095356e8-853a-463c-bcb9-b76f91bb6184</t>
  </si>
  <si>
    <t>0a1f2b08-4184-4c76-b773-fe7de3d42ec6</t>
  </si>
  <si>
    <t>dc585679-d0a5-41fe-9d2e-d5214648eab9</t>
  </si>
  <si>
    <t>0d476dfb-a73b-4752-bba4-ed7a9413341b</t>
  </si>
  <si>
    <t>a657b2a2-426f-482e-ac44-81d214d332fb</t>
  </si>
  <si>
    <t>ef431b0f-279c-45d0-9362-460bb08531d8</t>
  </si>
  <si>
    <t>a9a00723-fa5b-4933-aec9-d7de89588803</t>
  </si>
  <si>
    <t>c03bb54f-60c3-47bc-b786-8c7da27ba482</t>
  </si>
  <si>
    <t>639157a8-b939-40d3-b72d-82cbe10359e2</t>
  </si>
  <si>
    <t>95de2ae3-c9c1-4820-a87e-3468b15d12e4</t>
  </si>
  <si>
    <t>8140a244-0c40-41c0-a51c-3ca0c8cda8e1</t>
  </si>
  <si>
    <t>9a071892-e964-48f1-8889-969bbf28b0bd</t>
  </si>
  <si>
    <t>c2e242c2-4f08-48a7-b9dc-68924228cdf8</t>
  </si>
  <si>
    <t>6f85fba5-004a-4d91-8ebf-a3a81d68a10e</t>
  </si>
  <si>
    <t>eae8acd1-b90e-4635-b050-36772f5cfdd4</t>
  </si>
  <si>
    <t>a9d100f5-bc9b-41c0-9f45-79080d47008b</t>
  </si>
  <si>
    <t>2ca333c7-d06a-4151-8afe-bd2d65e4dcc4</t>
  </si>
  <si>
    <t>8700fad8-b7c0-4cee-9bee-b49058f97819</t>
  </si>
  <si>
    <t>0903c304-04d2-447d-a6e4-32a3a89e0694</t>
  </si>
  <si>
    <t>66f4cf0f-15c2-463d-b079-ea60c7037743</t>
  </si>
  <si>
    <t>6628a8e5-37fa-4e84-883f-54a229ce0220</t>
  </si>
  <si>
    <t>23499d05-09bd-40ff-8125-5dd040ab1a8b</t>
  </si>
  <si>
    <t>15a6486d-df31-4936-8611-d881e05c74e5</t>
  </si>
  <si>
    <t>d047951e-4dc4-4ea5-965e-7f29a2b181ec</t>
  </si>
  <si>
    <t>415e66e9-eb2f-4f75-b5b0-77f5304aa22e</t>
  </si>
  <si>
    <t>dc27ae2b-314d-4bf2-a907-9ea4987f018f</t>
  </si>
  <si>
    <t>38c5543f-8297-4a84-9286-adbbf505620f</t>
  </si>
  <si>
    <t>178152b1-d1fe-457b-b44d-405379cb3c03</t>
  </si>
  <si>
    <t>9be61875-e970-418e-acab-b3170dd58ca3</t>
  </si>
  <si>
    <t>3f31d9a8-1b60-4ad4-9a70-c1cd2f7a387e</t>
  </si>
  <si>
    <t>834039e3-2f3e-437b-9f40-45317b97f7c1</t>
  </si>
  <si>
    <t>316491f6-2994-4a46-8d35-cfa61b4417f1</t>
  </si>
  <si>
    <t>13191790-76f7-4f8c-b51a-d584540edc8c</t>
  </si>
  <si>
    <t>65de0b09-6e3f-4d96-b6c9-ed4a059ac23d</t>
  </si>
  <si>
    <t>ada3b3ab-711d-4b0f-8f12-88690cc799cd</t>
  </si>
  <si>
    <t>7a9baf82-486d-427a-91e1-5b36dc2c68b8</t>
  </si>
  <si>
    <t>8e790eee-9b46-4e66-99f6-98c15ca725a8</t>
  </si>
  <si>
    <t>a28c553e-1059-43ee-9ca1-197c00ec715f</t>
  </si>
  <si>
    <t>6f2a5670-1e45-4348-a492-8e7147a9aae4</t>
  </si>
  <si>
    <t>67721fa5-16e4-41d7-9d0f-c220992ca48e</t>
  </si>
  <si>
    <t>a32b7612-29f6-419f-94af-9bbdb4dd6850</t>
  </si>
  <si>
    <t>45fad72e-65b5-4c5f-9f46-57598082f984</t>
  </si>
  <si>
    <t>2977abc1-5559-4e85-a437-b376e5b2e66f</t>
  </si>
  <si>
    <t>1eb12823-f749-49cd-bdf3-f6ec345e2c74</t>
  </si>
  <si>
    <t>e0edb506-409f-485e-a5d8-b97bd329af02</t>
  </si>
  <si>
    <t>9799b1e1-6034-43f4-baae-a2ba09e36841</t>
  </si>
  <si>
    <t>b726794a-097d-47ad-b993-a8666b6b9255</t>
  </si>
  <si>
    <t>73877dd5-78cb-440d-b43a-3f27cc53e1c4</t>
  </si>
  <si>
    <t>05259073-ad3d-4e2a-9dc6-e9294913c150</t>
  </si>
  <si>
    <t>63d3a509-4d1f-4ff3-8fd0-afbe81193a3c</t>
  </si>
  <si>
    <t>7494614c-037b-4e81-853b-821ab4691f33</t>
  </si>
  <si>
    <t>53048ec5-6ae2-42c3-bb32-904cc8b268fd</t>
  </si>
  <si>
    <t>00354095-c68b-47a9-a06c-0407df65aeeb</t>
  </si>
  <si>
    <t>42f047d6-0f6d-449a-b544-5ed820a1cd09</t>
  </si>
  <si>
    <t>04859504-b85d-45af-9174-9893e191b111</t>
  </si>
  <si>
    <t>3ab62903-0442-4840-8df6-b9f30c1e4efc</t>
  </si>
  <si>
    <t>3a608615-f67a-4396-aa40-7ce43b4608b9</t>
  </si>
  <si>
    <t>fd7af125-9c8c-4f38-852a-1b30431e3341</t>
  </si>
  <si>
    <t>61c7fe6f-7d06-41b5-9ecc-d3390fff60fc</t>
  </si>
  <si>
    <t>bcdd8b6f-e0b0-422b-8f32-129cfc7ee68d</t>
  </si>
  <si>
    <t>cdb79c06-d118-4209-83b6-5cf8758669db</t>
  </si>
  <si>
    <t>720d44d3-2463-425d-9c97-661e045f937e</t>
  </si>
  <si>
    <t>b2ef8981-3d42-4446-a000-176a82647399</t>
  </si>
  <si>
    <t>73af0c98-cdf9-4bc1-855d-88014f02751e</t>
  </si>
  <si>
    <t>083eef35-646b-4e71-89a1-f71313a0a22d</t>
  </si>
  <si>
    <t>35bc6ac7-ee9d-4928-be44-1007870d74a4</t>
  </si>
  <si>
    <t>869e2b18-5ab5-472e-9239-fe1cf9c25ca5</t>
  </si>
  <si>
    <t>b34aef5a-ef81-446b-9c9e-3139c7640ccc</t>
  </si>
  <si>
    <t>84bf1207-2a86-47ab-a59b-329a697a68a4</t>
  </si>
  <si>
    <t>73830cee-f76a-4663-8fd1-2f9d714e4d07</t>
  </si>
  <si>
    <t>afd574c5-4bd8-4f86-afd3-2e4b1d61fbbb</t>
  </si>
  <si>
    <t>662cd684-fabb-4d6f-b2ec-985dcec45fb0</t>
  </si>
  <si>
    <t>96c1f330-b357-41f8-8204-7bec13e7645f</t>
  </si>
  <si>
    <t>79ccaba7-77d4-40c1-bdbe-6ada751848c4</t>
  </si>
  <si>
    <t>7918c3fa-d70c-4932-af35-724b0f1a4c19</t>
  </si>
  <si>
    <t>fd419df3-52c4-48ec-8977-e109d711c8f1</t>
  </si>
  <si>
    <t>3896b85c-17f1-4182-b53a-9045809ca174</t>
  </si>
  <si>
    <t>8559cc7c-72be-40ad-9ad8-a253b344066a</t>
  </si>
  <si>
    <t>a2fd7799-423e-4206-b474-af16f28f2e3e</t>
  </si>
  <si>
    <t>b17e9ac2-caf2-4eac-ba1a-a98e7bc40bba</t>
  </si>
  <si>
    <t>fd093701-fb65-4ef9-8649-6f7cc8fedab4</t>
  </si>
  <si>
    <t>ff109efd-9a74-486e-8c92-990ce86c7c01</t>
  </si>
  <si>
    <t>154ffcc0-15d5-48f2-94e9-961aa6798b96</t>
  </si>
  <si>
    <t>dc9589f1-0a84-49bd-befc-6bd8d15c8203</t>
  </si>
  <si>
    <t>ea19463f-dbde-4469-a245-33594560dc52</t>
  </si>
  <si>
    <t>b6e10271-07c6-49c5-b1e1-d7ce1f7b503a</t>
  </si>
  <si>
    <t>ff202a31-b9b1-461f-b8fe-dd89a0ab18da</t>
  </si>
  <si>
    <t>1af6184d-14d5-46a4-9e87-2421a953ecf1</t>
  </si>
  <si>
    <t>ccc33337-7c7e-4195-9ae4-c9f763dae061</t>
  </si>
  <si>
    <t>1e4a9b7d-686a-4cb6-86dd-f0c06f1c49c6</t>
  </si>
  <si>
    <t>6b5996d8-df9b-491a-acf6-a8e294bf555c</t>
  </si>
  <si>
    <t>4b29b177-b040-41cf-8b86-87cff5252339</t>
  </si>
  <si>
    <t>b09f3518-7a22-4672-beb2-00620b8cf469</t>
  </si>
  <si>
    <t>c775988a-1a11-4873-9f65-f2f46b1a2411</t>
  </si>
  <si>
    <t>68c676e4-d28f-459c-b2b0-c92389d62b5e</t>
  </si>
  <si>
    <t>4f5ec740-6f52-48e9-9f57-46baa408e48d</t>
  </si>
  <si>
    <t>4b469149-3e85-4c40-ad82-8391e557fbae</t>
  </si>
  <si>
    <t>f318ea57-73ee-46cf-ab66-f6548e551d28</t>
  </si>
  <si>
    <t>23cc4931-0402-4cff-90c3-78bb1d3c2d92</t>
  </si>
  <si>
    <t>49056016-1b80-4498-820b-680da53c784f</t>
  </si>
  <si>
    <t>c8afe231-517a-4bd7-8231-df1932c35153</t>
  </si>
  <si>
    <t>62bb67c6-0526-4a51-9e67-0ce478dc8865</t>
  </si>
  <si>
    <t>349449bd-898c-4096-8e7a-20a1be4eeb19</t>
  </si>
  <si>
    <t>be1b7d7d-79d5-4470-a21d-b7b19c1868b0</t>
  </si>
  <si>
    <t>ab0e742d-5cdc-4118-ab51-c68abb50f642</t>
  </si>
  <si>
    <t>7aa35cd9-29a3-4d7a-aee3-b6d46f6dba82</t>
  </si>
  <si>
    <t>4d4f68d2-770c-4514-a4e8-5be5046a9c8a</t>
  </si>
  <si>
    <t>78c749fd-a9d6-487a-830d-4479b0d77fa1</t>
  </si>
  <si>
    <t>19f2d7c3-dfe0-402d-b876-d619ba2a1a2e</t>
  </si>
  <si>
    <t>6ffa81ff-ab77-4d31-a2ea-05ec73e48a71</t>
  </si>
  <si>
    <t>389ef2e5-719b-427e-97d9-cc7420ddd901</t>
  </si>
  <si>
    <t>ef518ffb-00e9-4dee-83f2-49d5253fc330</t>
  </si>
  <si>
    <t>1d6360ff-a1a7-4d7f-b897-b25c10d5c98f</t>
  </si>
  <si>
    <t>0e32e16e-39d5-4431-9b75-4e5947bbfe8c</t>
  </si>
  <si>
    <t>6b47277f-3032-46a1-8f70-e72e459c34da</t>
  </si>
  <si>
    <t>cd475c30-4016-49ee-ab31-6a3c519ef345</t>
  </si>
  <si>
    <t>57457034-12aa-4498-9dc1-346cf70aeaa0</t>
  </si>
  <si>
    <t>edc2aad4-d16b-4693-859d-67b27bede587</t>
  </si>
  <si>
    <t>1075985f-cfd1-44a1-8dce-51aba50490b0</t>
  </si>
  <si>
    <t>c4d9add1-8c47-4585-95ba-428496d1b605</t>
  </si>
  <si>
    <t>93e4c82d-a6da-4165-9bb8-e6824095af84</t>
  </si>
  <si>
    <t>e9f4c224-f8d4-4d6a-b877-59771bc53ace</t>
  </si>
  <si>
    <t>0a7ef393-6c7d-4caf-b4c4-f9ce1d94b19f</t>
  </si>
  <si>
    <t>2a4e3090-4180-4909-99b9-d1e0318dae8d</t>
  </si>
  <si>
    <t>711e64ba-4e9b-4878-8e77-234965214b83</t>
  </si>
  <si>
    <t>42da463c-7d61-48c1-b2c9-804501a99b3f</t>
  </si>
  <si>
    <t>4f62aa65-8822-4f8f-86bb-73520281284d</t>
  </si>
  <si>
    <t>bd38f19a-0604-405d-8def-78ce3549544d</t>
  </si>
  <si>
    <t>2355bb6f-3ada-4163-9ccf-4f95868e1077</t>
  </si>
  <si>
    <t>8afbc3e2-a09d-4d58-ad6a-28f29a2ad48a</t>
  </si>
  <si>
    <t>18266a82-a665-4e26-8178-cdb74a4f0454</t>
  </si>
  <si>
    <t>86e491ba-4e25-4bd8-b450-6dcf71a99ed7</t>
  </si>
  <si>
    <t>aa290d50-dce1-488a-9838-239614f24d9d</t>
  </si>
  <si>
    <t>a6015d71-e0cd-43cf-ad01-10bc8584959c</t>
  </si>
  <si>
    <t>ae531058-ad3f-475d-a4f6-a977defd403c</t>
  </si>
  <si>
    <t>4b706674-8122-4c00-9ad8-198a909600d1</t>
  </si>
  <si>
    <t>15099511-9d74-43c4-8acd-83b877fcf3cb</t>
  </si>
  <si>
    <t>cf6e40ca-4387-40e3-b7bd-b077d192136d</t>
  </si>
  <si>
    <t>1446ebae-6cd5-4b7f-aa62-d7111b859619</t>
  </si>
  <si>
    <t>18059083-aa62-4a9b-a992-dab708ac0179</t>
  </si>
  <si>
    <t>656ad284-90eb-4bf3-b51e-a2afa15b9dff</t>
  </si>
  <si>
    <t>d5abb37b-e3d1-4ee8-8a3a-771c66f2f4f4</t>
  </si>
  <si>
    <t>6da4614c-3bc8-4ad7-898e-145eb874827b</t>
  </si>
  <si>
    <t>f590d72e-b2f2-4eb3-8c77-f760532b64a9</t>
  </si>
  <si>
    <t>eb8122f4-8d91-4582-af01-c93c40b403ca</t>
  </si>
  <si>
    <t>5b60eb70-24c4-4d1f-a564-e88f068d2274</t>
  </si>
  <si>
    <t>33b37152-9956-47de-8f7e-d97c628d99a9</t>
  </si>
  <si>
    <t>3f2a6f4e-a531-4715-949b-ebbfaa4ecc17</t>
  </si>
  <si>
    <t>45dad018-3e91-4d6f-bdb1-afdc427ead9c</t>
  </si>
  <si>
    <t>28aea68d-141d-48f7-b5e6-1a8ae95c1cb2</t>
  </si>
  <si>
    <t>5ae068d9-fe35-4812-aba8-da092f3f9178</t>
  </si>
  <si>
    <t>445812fc-fa32-4cfc-a7a8-a1a00e022b7a</t>
  </si>
  <si>
    <t>73f08d90-ad3d-4841-80c1-5f48ac369940</t>
  </si>
  <si>
    <t>0db8c696-df2f-4c52-b129-c72c769a22f3</t>
  </si>
  <si>
    <t>3bc671d4-8248-4ac7-ab23-af121b67806e</t>
  </si>
  <si>
    <t>201fd7d2-b978-405b-9ed8-92a0e6822c47</t>
  </si>
  <si>
    <t>46022145-cdd3-4013-91dd-cace46fc1ae3</t>
  </si>
  <si>
    <t>38a1baf3-4509-467a-ae30-8a3ebe07d32d</t>
  </si>
  <si>
    <t>69769e01-91fd-4942-beb0-070d782f96bd</t>
  </si>
  <si>
    <t>0f543355-280d-4564-8fc8-188a5c36bb7c</t>
  </si>
  <si>
    <t>28ef15ea-3616-4a5d-9683-d056b0fb43c4</t>
  </si>
  <si>
    <t>a9bf016b-c8e8-40ad-9c9f-f933230d75c7</t>
  </si>
  <si>
    <t>e6095787-4320-4ee6-9e4d-d0473f3ce3f0</t>
  </si>
  <si>
    <t>e5654e6f-4ae6-4195-b8f0-1228f25b1375</t>
  </si>
  <si>
    <t>71b0a6b2-8cd1-4d29-8aad-52cae78f5bff</t>
  </si>
  <si>
    <t>9108bad1-5060-4a98-8851-fd3763fb0788</t>
  </si>
  <si>
    <t>ade0b5de-c1da-46da-95ff-3ed379e949db</t>
  </si>
  <si>
    <t>318a7909-275a-487d-8907-75ff431d97f0</t>
  </si>
  <si>
    <t>48dfb9d1-a7b5-4c1e-9934-2054508d92a2</t>
  </si>
  <si>
    <t>fab474ae-fb1c-4383-a1ea-b80f6064296c</t>
  </si>
  <si>
    <t>11071392-aca4-4ce4-b6ec-ddc5c266807e</t>
  </si>
  <si>
    <t>041fd5d3-b969-403d-8987-0c26971aca5b</t>
  </si>
  <si>
    <t>860370df-6f1b-447c-a250-877e265214b6</t>
  </si>
  <si>
    <t>3504ba0b-c0d2-4d08-a54d-ebfa937f5c8d</t>
  </si>
  <si>
    <t>e7db0433-ec65-4290-add7-59d541360eeb</t>
  </si>
  <si>
    <t>15826c50-3b2e-477d-afd9-65db6f816b67</t>
  </si>
  <si>
    <t>43755d7a-f503-404d-a217-c7b893b78288</t>
  </si>
  <si>
    <t>b594ca97-78c1-4846-ae2a-ff95876c0fa0</t>
  </si>
  <si>
    <t>801015fa-bc42-4ace-82ff-3e4cfa3ceb38</t>
  </si>
  <si>
    <t>8ff74ad3-0c41-476c-85e7-92e37e2c430c</t>
  </si>
  <si>
    <t>c61bbe16-669e-49c3-9f7a-666803e2bc89</t>
  </si>
  <si>
    <t>cc3bffca-9ce7-47a8-9302-3acd1554b1dc</t>
  </si>
  <si>
    <t>4d951b3e-413b-42b1-88e3-f36549eca328</t>
  </si>
  <si>
    <t>189cf485-8ae4-4d30-8cc9-f1a340068a57</t>
  </si>
  <si>
    <t>d0dceb29-0acb-4f01-a9f2-fc9665af3539</t>
  </si>
  <si>
    <t>5cc69fb2-8149-4192-8cc1-b754b76c290e</t>
  </si>
  <si>
    <t>271f143e-167a-4a43-a703-338c881669c2</t>
  </si>
  <si>
    <t>c13010ae-bcfb-468f-8776-aff909a9789d</t>
  </si>
  <si>
    <t>e7218ea1-28af-420c-b764-fc879a3d2cc2</t>
  </si>
  <si>
    <t>59084322-53a7-4076-a2c2-67971fda8009</t>
  </si>
  <si>
    <t>db8a507f-2939-4670-a070-d27bc7a8699a</t>
  </si>
  <si>
    <t>5d193f5a-d9f6-4c61-8d9b-ce08092d8ccd</t>
  </si>
  <si>
    <t>de064ec7-d1cd-4de4-a815-eee605452838</t>
  </si>
  <si>
    <t>c0d5164f-51eb-4c49-acfb-70e32232c033</t>
  </si>
  <si>
    <t>3c7d3040-355b-45c2-8325-b2ceb041ae83</t>
  </si>
  <si>
    <t>080d96f4-a29c-4c2a-a70a-8b922910530e</t>
  </si>
  <si>
    <t>46857cfd-c2eb-4fa5-b227-d3e587a055c3</t>
  </si>
  <si>
    <t>1fa46e6e-4bf9-41bf-8562-403055fa4716</t>
  </si>
  <si>
    <t>9a2ecb22-746f-464f-b2d2-0fcb6e353f31</t>
  </si>
  <si>
    <t>1fa0c717-50ef-4284-bba6-65ce13625a89</t>
  </si>
  <si>
    <t>5d860284-18dd-4f73-ac66-68087a609929</t>
  </si>
  <si>
    <t>1984f71b-a0a7-446d-a604-0aec541a8ff0</t>
  </si>
  <si>
    <t>dd59dc85-a0b1-42a1-ba19-cb8853b32424</t>
  </si>
  <si>
    <t>59f8db17-7029-4967-8471-308f8e28284f</t>
  </si>
  <si>
    <t>46811a77-a553-4766-9bc2-fd5bcc941b92</t>
  </si>
  <si>
    <t>c4b8eba0-46c9-475f-820b-4bf17921d60c</t>
  </si>
  <si>
    <t>ba3a2ffb-3431-4d1e-bb15-35060b38d2af</t>
  </si>
  <si>
    <t>6e15743b-dc9e-4f6e-bbb8-96a0c54824ec</t>
  </si>
  <si>
    <t>d4c4d042-6b68-4bb0-bffd-e515fdf806f4</t>
  </si>
  <si>
    <t>bad41eaa-7a34-4135-81ce-b52b2da55509</t>
  </si>
  <si>
    <t>27a552df-0a3b-41c8-9451-4e665ef32e60</t>
  </si>
  <si>
    <t>9af7d307-9d0e-45fc-9c55-af974d26dcfc</t>
  </si>
  <si>
    <t>a85e0b66-31b8-4675-865c-efd8fe32b5bb</t>
  </si>
  <si>
    <t>5a00bcd9-af76-4611-ac0c-7e10addbf3a4</t>
  </si>
  <si>
    <t>ed08dc4e-e169-4842-a777-928950ff97d0</t>
  </si>
  <si>
    <t>ddf69c3d-c1e3-4445-b650-c43f88cf4d5c</t>
  </si>
  <si>
    <t>a0c40279-547c-4b81-b52e-70de21ed4fb9</t>
  </si>
  <si>
    <t>81f49704-e8a4-4705-a0d9-ab6f469cb20c</t>
  </si>
  <si>
    <t>bdfadadc-2210-4a13-8bb2-db00d5494625</t>
  </si>
  <si>
    <t>4296b9ac-a0b8-4f1e-919e-8e1918bfbbf0</t>
  </si>
  <si>
    <t>7b5f1597-ad17-4b63-8985-18ea967aa0bd</t>
  </si>
  <si>
    <t>80b0cd68-4f8e-481c-b5df-0b2661a1ebca</t>
  </si>
  <si>
    <t>4bd60e95-f42b-47c1-a39f-e1043965cc3b</t>
  </si>
  <si>
    <t>e9ca48d1-ab74-463f-b17b-4f6a2d9f2904</t>
  </si>
  <si>
    <t>76fad4b0-eba3-4a5c-b6d4-f31c11b47bb6</t>
  </si>
  <si>
    <t>7e269a96-d8d5-405f-9d91-6a9038a21c07</t>
  </si>
  <si>
    <t>8a627348-7489-472c-b13c-bba3a54d1a9b</t>
  </si>
  <si>
    <t>fdb06697-a3e8-4730-8613-dd89ba150e4a</t>
  </si>
  <si>
    <t>934e96a7-f313-4ef1-af95-68370546a31a</t>
  </si>
  <si>
    <t>ff036c4b-a819-4eea-91bb-b553f7a0229f</t>
  </si>
  <si>
    <t>a385c6c9-1015-46e6-b780-b333bd629eee</t>
  </si>
  <si>
    <t>7e400168-1a02-45da-b235-067b93fcf179</t>
  </si>
  <si>
    <t>8b485a21-5666-4647-9c27-2301d8d3979e</t>
  </si>
  <si>
    <t>217ea678-9bd2-49d3-a312-6e5f933b00fb</t>
  </si>
  <si>
    <t>75c31578-3a27-4cfd-9cd2-3e172536745a</t>
  </si>
  <si>
    <t>c0605ef8-1353-4ef0-a405-c23f5474eafe</t>
  </si>
  <si>
    <t>9793685a-bf00-4723-83f1-d8ec866a4b84</t>
  </si>
  <si>
    <t>31474548-d216-4732-be0d-ad56b71e4d57</t>
  </si>
  <si>
    <t>71aa7c8f-5c9e-42f9-b20a-67b36899eebd</t>
  </si>
  <si>
    <t>15504d05-5259-4d16-bea9-6fbcd0f84fc3</t>
  </si>
  <si>
    <t>e7f0c601-fbb8-4325-9772-6b5675ee5f5c</t>
  </si>
  <si>
    <t>104de9fc-ab1e-42e5-8d97-f3f678d7d47d</t>
  </si>
  <si>
    <t>33d322f9-198f-455b-b3a9-9048a347f73e</t>
  </si>
  <si>
    <t>95e0f507-19c5-4cca-90b1-0fb399b83bd3</t>
  </si>
  <si>
    <t>b4851311-df11-43e1-a791-15e81368e373</t>
  </si>
  <si>
    <t>d37df714-edee-4908-ab9e-020a13675407</t>
  </si>
  <si>
    <t>d757f364-32cc-4231-86d2-cc7e25f3b44c</t>
  </si>
  <si>
    <t>c5c27e3e-d7b4-4e38-a366-c8594836a33a</t>
  </si>
  <si>
    <t>5f476c57-221b-4656-9523-0ec12d7ceea0</t>
  </si>
  <si>
    <t>5c36dbc7-d93f-4811-866c-c645a2f6ee25</t>
  </si>
  <si>
    <t>27b18068-39ef-43fb-bf1f-ca119cc8326a</t>
  </si>
  <si>
    <t>2537fc00-be02-4a65-a35c-b028ec1933a6</t>
  </si>
  <si>
    <t>a23c1520-3922-41f2-a436-ada30fa472c8</t>
  </si>
  <si>
    <t>120fac0c-1bbf-441f-8a93-df1f618bc0a1</t>
  </si>
  <si>
    <t>fe8d89e4-0b67-4d07-b0e7-479390f4b9ce</t>
  </si>
  <si>
    <t>d1a23534-5e14-44f7-852d-ca20385869ac</t>
  </si>
  <si>
    <t>23eb54ed-439b-4055-9c5c-cf14f239ed87</t>
  </si>
  <si>
    <t>e6ff790d-18f3-4d81-b1bb-17c01ad96a03</t>
  </si>
  <si>
    <t>6a384410-ad53-4275-8f9b-45acd976a326</t>
  </si>
  <si>
    <t>f56a1683-7a4a-4b87-9930-186988ee29ef</t>
  </si>
  <si>
    <t>bc5e1a81-dba0-42c3-85dc-6bec615ec6b2</t>
  </si>
  <si>
    <t>f733d805-0838-46ac-ab25-f7cf5b00fa19</t>
  </si>
  <si>
    <t>5273aeae-9f8f-49b9-82dd-2b733f4e6964</t>
  </si>
  <si>
    <t>ceb69711-6066-4e7f-8bd9-042b27fabedd</t>
  </si>
  <si>
    <t>ea15d7bf-022c-48c0-8d0a-b342c5d6f68e</t>
  </si>
  <si>
    <t>baf20e51-7759-4f17-a69b-228d8e719146</t>
  </si>
  <si>
    <t>4575aac2-bdab-47b8-bc57-538da8b63e4b</t>
  </si>
  <si>
    <t>1d816749-eb00-4f6e-90e3-b8be756c7a12</t>
  </si>
  <si>
    <t>964e91d0-b5d8-410e-a50e-7924b1cabe07</t>
  </si>
  <si>
    <t>00832860-95f7-4fb5-bddc-b5ece4ba1a47</t>
  </si>
  <si>
    <t>a17ce097-af09-487a-b771-f5b3fb0b0963</t>
  </si>
  <si>
    <t>5e97d56a-174a-4075-8e23-a30f58f3f8d1</t>
  </si>
  <si>
    <t>860584f8-3c8c-47db-96c1-a12769075be4</t>
  </si>
  <si>
    <t>9c4e8233-db3b-4c7a-b0d8-107fda85a859</t>
  </si>
  <si>
    <t>9099f25d-a441-44d2-9329-b0c2322ac3f6</t>
  </si>
  <si>
    <t>be4c9ba2-cb86-49dc-8dc1-4c35c4c9a12f</t>
  </si>
  <si>
    <t>1ef71a76-36da-43cc-9d7e-50ab668486ca</t>
  </si>
  <si>
    <t>034a1078-7493-4a93-a9cb-c131b8d73cbf</t>
  </si>
  <si>
    <t>a128a2ad-253b-4d58-838f-b7c03c24ac03</t>
  </si>
  <si>
    <t>218234e6-22ff-4fcb-a69f-344d59cc2106</t>
  </si>
  <si>
    <t>51596e88-46f0-4eae-a78a-e4baf8d8097c</t>
  </si>
  <si>
    <t>88d4ef31-6a52-46d5-8267-fbb4be46baf4</t>
  </si>
  <si>
    <t>3ec470a6-ef49-4208-86a8-4157debc22a2</t>
  </si>
  <si>
    <t>a05aa236-354d-4f32-9183-29e2f62aa2e9</t>
  </si>
  <si>
    <t>dda5016a-954f-4d5f-9e5e-95e6de5d36b2</t>
  </si>
  <si>
    <t>b3f7f1a6-ff66-4343-9ef8-272338aa422c</t>
  </si>
  <si>
    <t>cebaa2d7-5840-4dd3-811d-b622d9f1ec94</t>
  </si>
  <si>
    <t>4ba1c47c-3339-431f-a828-05992782ae79</t>
  </si>
  <si>
    <t>ba3f0b29-c46a-4e0d-ab8b-3e748da995b9</t>
  </si>
  <si>
    <t>ee23e640-47bf-47b7-a720-a16ff25113f1</t>
  </si>
  <si>
    <t>e5daa7af-edb5-4f21-9efc-cfe902320ab8</t>
  </si>
  <si>
    <t>4c33dd29-5cdb-456c-af80-25e7af4cc692</t>
  </si>
  <si>
    <t>a7edabe4-c513-42e7-a153-b0cbf5097fa3</t>
  </si>
  <si>
    <t>ffa9b277-7414-4a9b-a4e1-9b793b679f47</t>
  </si>
  <si>
    <t>cff986ec-5783-4e05-907f-9f6f0ab97105</t>
  </si>
  <si>
    <t>8889f47d-f689-4784-b7d9-8a9cae1806a5</t>
  </si>
  <si>
    <t>96b18517-b9cc-4b03-bb5a-3e562b212799</t>
  </si>
  <si>
    <t>befee0ba-554c-42bc-a669-15a545b73328</t>
  </si>
  <si>
    <t>0707ec92-c8c1-4672-ad6a-8bddcfe5f24c</t>
  </si>
  <si>
    <t>354229e2-f42b-4cf0-995e-de8b0cd6b8ed</t>
  </si>
  <si>
    <t>6bba7ea9-64cf-421f-ae75-2b741b509864</t>
  </si>
  <si>
    <t>d49e9a4e-1121-4e1a-8faa-6b9b5d3712f3</t>
  </si>
  <si>
    <t>33c64cea-966e-4859-a85c-94ad301bf19a</t>
  </si>
  <si>
    <t>31ca9a60-c200-4327-a333-f06dccc8fce5</t>
  </si>
  <si>
    <t>3af89c03-614d-49a3-a168-bdf5c2034495</t>
  </si>
  <si>
    <t>204336f7-ef86-4350-a08b-9c45ca68c0b3</t>
  </si>
  <si>
    <t>f2c33985-e7f0-4a84-b3e5-56fd7295ced0</t>
  </si>
  <si>
    <t>dfc647a2-0758-4683-95cb-e8217c96652e</t>
  </si>
  <si>
    <t>d08b0617-88b2-41b4-b546-98d496d1670a</t>
  </si>
  <si>
    <t>c09ed60c-d114-461c-9171-367b29241d08</t>
  </si>
  <si>
    <t>5f47819e-f89a-4893-9107-1fb1586711c1</t>
  </si>
  <si>
    <t>9a68733a-b77b-43e5-99f3-64aa8bf895d9</t>
  </si>
  <si>
    <t>e74586bb-b050-4ce5-baf5-b2eacbb9f9cf</t>
  </si>
  <si>
    <t>5107bab7-d55a-447f-9bdf-946fa5b18b13</t>
  </si>
  <si>
    <t>2c138091-23d0-4db1-b227-5d42ced36b02</t>
  </si>
  <si>
    <t>45d30197-aeba-4ef7-8406-f668dc768d74</t>
  </si>
  <si>
    <t>59db917e-7bc7-4a80-87b8-5bdd9580faea</t>
  </si>
  <si>
    <t>25e8d4b7-e92a-4c5a-b5bd-d2c2534c1743</t>
  </si>
  <si>
    <t>6ecb717e-a1ce-4682-b381-bf036f5e1a6c</t>
  </si>
  <si>
    <t>c21cd24c-c4d6-4e59-8f0f-fde26df3dfda</t>
  </si>
  <si>
    <t>dbd3f6e1-1ad2-40af-af4e-f57821954d93</t>
  </si>
  <si>
    <t>03971225-7225-499c-a1ed-8bb049bd694c</t>
  </si>
  <si>
    <t>ca01ba79-ff96-4004-8a36-c468a077e544</t>
  </si>
  <si>
    <t>a5aeec75-7486-491e-b965-b83fe33941a7</t>
  </si>
  <si>
    <t>a2a62ec6-d7a3-41b7-9477-9543e07bfb54</t>
  </si>
  <si>
    <t>e1ea244d-4427-4fc7-97b6-399f5f72f952</t>
  </si>
  <si>
    <t>7942f5ff-d90f-4476-9085-e5c47ca219c1</t>
  </si>
  <si>
    <t>160977b4-3127-4eeb-9b94-a944f5ebbce0</t>
  </si>
  <si>
    <t>c4d68ba4-ff00-425f-a80d-e0bc2e32dd89</t>
  </si>
  <si>
    <t>461b156a-af3e-43e1-8399-248a7c1821b3</t>
  </si>
  <si>
    <t>6ef0fd80-cda4-4db9-97e8-4ee6d300aa92</t>
  </si>
  <si>
    <t>db9eadc9-599a-43a7-82fa-1ae39aa6822a</t>
  </si>
  <si>
    <t>eb2d61f4-0ade-403e-ad6c-7fdafab55d38</t>
  </si>
  <si>
    <t>478c0b0c-df4b-4366-95fc-ccec9782ddd7</t>
  </si>
  <si>
    <t>107a3e8b-4998-4516-a76b-6f775c7a0e88</t>
  </si>
  <si>
    <t>41ababcf-c0f6-4585-a88d-457ad9a8e594</t>
  </si>
  <si>
    <t>36672d68-1cb3-4a84-8154-76613c51415a</t>
  </si>
  <si>
    <t>ca60fe04-d79d-4ae8-a679-9249b05e9594</t>
  </si>
  <si>
    <t>c7c28b0d-e5ed-4189-b5cf-351a00a1f8de</t>
  </si>
  <si>
    <t>183a1d8b-93a1-49d9-a73d-5327e358ebc7</t>
  </si>
  <si>
    <t>ff2a6969-882a-4444-8dfd-c312078761b2</t>
  </si>
  <si>
    <t>0d92b102-2e2d-4dec-80ed-073deb5ca8b4</t>
  </si>
  <si>
    <t>9e046a6b-747c-4f60-a998-c2ef665d65bf</t>
  </si>
  <si>
    <t>dc838cff-79a8-4c44-b231-5b7b298f6306</t>
  </si>
  <si>
    <t>0f5eb85e-9a4e-49dc-b8d6-53a9778b9c2d</t>
  </si>
  <si>
    <t>08e96323-70f3-4f53-91f8-42f0f16ea1bc</t>
  </si>
  <si>
    <t>63871f18-3e1c-4c8a-851d-ed471bcd5a7f</t>
  </si>
  <si>
    <t>356993ac-59dd-41ec-be73-0095053902c1</t>
  </si>
  <si>
    <t>a80ef3f5-c6cc-4811-8457-b96d382e9ec3</t>
  </si>
  <si>
    <t>43ce441f-aa5f-40c6-b5f1-c8e567b4d268</t>
  </si>
  <si>
    <t>75eabec8-b7b5-451b-8e8c-d3fd7e756073</t>
  </si>
  <si>
    <t>7e71518d-1296-4eb4-8735-51f19a5114ff</t>
  </si>
  <si>
    <t>039b3098-dfe2-47bf-96ba-7ff81a99c561</t>
  </si>
  <si>
    <t>54570c0e-9b8e-438f-bb09-7d43c974ff79</t>
  </si>
  <si>
    <t>f2c811c0-ae5a-4872-b0ea-c38807235071</t>
  </si>
  <si>
    <t>0cd197d2-5dd5-4b7a-82db-77d5cacd1d20</t>
  </si>
  <si>
    <t>7e197bc2-3259-4137-85fc-660330377e95</t>
  </si>
  <si>
    <t>985ba787-f613-4bdf-8b53-7b33842e44a2</t>
  </si>
  <si>
    <t>35db748d-e862-434f-9ee3-2cc2b362ca26</t>
  </si>
  <si>
    <t>8e7adb98-c293-4859-ba2d-799205318d2a</t>
  </si>
  <si>
    <t>abfcbfd3-00ed-4ebf-92af-5ea2f9169d5e</t>
  </si>
  <si>
    <t>1907df90-2304-4b20-8e28-a1a495deb1c7</t>
  </si>
  <si>
    <t>2da1a332-8907-47f1-8ae0-9cd7ffe97b6a</t>
  </si>
  <si>
    <t>8730b1bf-118e-4ad0-b5a5-c0bc79741d63</t>
  </si>
  <si>
    <t>368bb04b-77eb-4899-bd0b-c40b02babc69</t>
  </si>
  <si>
    <t>88c2646d-da93-44cc-ae2c-70692c6f710e</t>
  </si>
  <si>
    <t>86051c56-0949-45f6-9a04-9e0bbb61a44c</t>
  </si>
  <si>
    <t>cd84760d-e8fe-4559-867b-0cbd8689cc18</t>
  </si>
  <si>
    <t>7c3638ce-192c-425b-8bc1-a03ac8751f59</t>
  </si>
  <si>
    <t>d12e53c8-9ce2-4f5c-b209-db36cf85472e</t>
  </si>
  <si>
    <t>afb8bd8a-9ceb-4a6b-9ee3-fd44d0952263</t>
  </si>
  <si>
    <t>42901595-2d4b-41d8-85b5-dbcf1a515eb9</t>
  </si>
  <si>
    <t>55f09618-2ba2-4467-9334-7ed8b44d4509</t>
  </si>
  <si>
    <t>f3beb92d-21fd-4cc7-a99b-0392065bd55e</t>
  </si>
  <si>
    <t>bccd4008-4783-440e-b6c5-47d4bb68bd42</t>
  </si>
  <si>
    <t>523925a8-8ff1-403e-a2e5-06d96bd29313</t>
  </si>
  <si>
    <t>821d9c5d-fe2e-41cb-a33b-12358ecc1777</t>
  </si>
  <si>
    <t>1bc8789f-7dae-498e-9207-881a3f0a5840</t>
  </si>
  <si>
    <t>dd501f1c-9dd0-42e7-85b8-85391fd534f3</t>
  </si>
  <si>
    <t>aaaa4c28-cf6a-4fce-a1ff-820a1dc9d86a</t>
  </si>
  <si>
    <t>54776b15-4212-44a8-b46b-9fce19bc0429</t>
  </si>
  <si>
    <t>3d8a1008-5349-4784-a9e3-874efc44c629</t>
  </si>
  <si>
    <t>f0288c8a-932d-4a75-a8e7-97590d99de77</t>
  </si>
  <si>
    <t>d7ca7dfe-d635-4e3f-9384-8d4e52ab8872</t>
  </si>
  <si>
    <t>3bada539-27ac-4b07-af70-7163b90ac930</t>
  </si>
  <si>
    <t>74e7a003-f738-491c-b9d3-8cd68a7c4188</t>
  </si>
  <si>
    <t>8d4c0145-820f-449c-8780-9c21870c181e</t>
  </si>
  <si>
    <t>0ee1af69-4c98-4f29-b99a-1243e78b6012</t>
  </si>
  <si>
    <t>00f8bd7d-40d1-4275-99c3-012220b3b00b</t>
  </si>
  <si>
    <t>eaca440c-b70c-451c-a5e2-e40fc8afb554</t>
  </si>
  <si>
    <t>8a0ea420-1558-41f3-aab1-1359db35ff53</t>
  </si>
  <si>
    <t>38a87c48-f74a-451e-b5bc-b849c08ca182</t>
  </si>
  <si>
    <t>93da840d-4763-4467-94d4-0ec6daa06012</t>
  </si>
  <si>
    <t>c2e38ac7-e760-4ff5-b1ed-4400f7c71e9b</t>
  </si>
  <si>
    <t>b2c59b06-86e5-4a47-b01f-118ec00785cc</t>
  </si>
  <si>
    <t>989c3d27-0d95-4c74-a05e-837b400a88f6</t>
  </si>
  <si>
    <t>cb0f1399-4d6e-41e1-bbc7-9bd2ea697543</t>
  </si>
  <si>
    <t>23d47362-f560-43b2-89cd-980a75d4eb7f</t>
  </si>
  <si>
    <t>6b19c80e-0b93-4d01-984f-a6ceb9b12e91</t>
  </si>
  <si>
    <t>857d2b59-dce5-417b-ad23-2ebbdedf5f40</t>
  </si>
  <si>
    <t>ab3c16eb-ba9b-42ec-aeab-618795bbbf6f</t>
  </si>
  <si>
    <t>846623c1-ec07-4b05-94e9-d246f88f0278</t>
  </si>
  <si>
    <t>241961ba-3205-4e97-bb2e-a926d88656f9</t>
  </si>
  <si>
    <t>6f64aada-f53c-4e31-a9ce-1a65c4d93c90</t>
  </si>
  <si>
    <t>39ebf697-7bbc-4783-860a-836dba2f3261</t>
  </si>
  <si>
    <t>3000a262-bd1d-4ae4-b178-a1f63d903688</t>
  </si>
  <si>
    <t>7de3a889-4ccd-4924-8d8a-fdd424c92767</t>
  </si>
  <si>
    <t>3152683b-737a-48f6-8377-940442b80893</t>
  </si>
  <si>
    <t>bbe5a9cc-ba15-4b4b-9168-5e397f6a5c75</t>
  </si>
  <si>
    <t>8ec4521e-60cb-4377-9d74-17bf08f44a96</t>
  </si>
  <si>
    <t>5be25fc4-f74e-4256-8249-9c5a7a983b47</t>
  </si>
  <si>
    <t>c5ca6458-5aed-4d5a-95f1-2e1775e7c4e6</t>
  </si>
  <si>
    <t>e33d665b-6558-4081-9208-afd0a1552fbe</t>
  </si>
  <si>
    <t>f58e1ca6-b3c2-4a06-af56-719a82dc8d42</t>
  </si>
  <si>
    <t>87ee8661-4b81-4c04-86c6-d5b245cc438c</t>
  </si>
  <si>
    <t>5952f1b0-94b2-4f9c-9ac0-8aa3ca43b793</t>
  </si>
  <si>
    <t>4a4a089a-5233-48a6-91de-fd2289f520c4</t>
  </si>
  <si>
    <t>2a030a4e-2168-48a8-8238-a3f6ececf1a9</t>
  </si>
  <si>
    <t>56c53032-a491-414a-965a-96ba257346bc</t>
  </si>
  <si>
    <t>3516065c-1d78-47eb-a065-d1302c3af675</t>
  </si>
  <si>
    <t>862aad00-9d5c-4841-a066-0198ee19df92</t>
  </si>
  <si>
    <t>0051e040-5495-4d3e-9e74-4269ee321584</t>
  </si>
  <si>
    <t>8441d83a-ffd6-48ce-9089-8219ee5d233a</t>
  </si>
  <si>
    <t>051d5bff-0917-4482-909f-8329614afba8</t>
  </si>
  <si>
    <t>ca113cb2-ef6c-4993-91d2-027ce383386b</t>
  </si>
  <si>
    <t>d41b490c-cc33-4422-bce5-bb68474cc97b</t>
  </si>
  <si>
    <t>beccdd15-afca-473e-ac09-b14896cd8080</t>
  </si>
  <si>
    <t>23566ab9-d099-4546-bc45-2be66c7876f0</t>
  </si>
  <si>
    <t>44923860-cc1e-4813-b907-27d946039470</t>
  </si>
  <si>
    <t>0c79ef36-505e-4572-bd10-f0de9d81a269</t>
  </si>
  <si>
    <t>d8b2e34f-e7c6-4e27-b46b-95e1e82fd17b</t>
  </si>
  <si>
    <t>c8a5d455-203b-4562-aeb4-f7f3ca23aff6</t>
  </si>
  <si>
    <t>abcfc34f-b002-4b96-ba40-baccc328201a</t>
  </si>
  <si>
    <t>c0e9aa8f-686b-48ea-b9fa-c9bdbe129a91</t>
  </si>
  <si>
    <t>fce8f0bc-f47d-4052-af78-0fd040f7f46c</t>
  </si>
  <si>
    <t>a4b282ab-3dbf-423d-a2b5-c22e0a5f90ae</t>
  </si>
  <si>
    <t>c1ddf989-023d-4415-ad64-c45aae267510</t>
  </si>
  <si>
    <t>7b180465-1ce4-4109-bedd-d2d1c2c2a377</t>
  </si>
  <si>
    <t>2521a9ae-0378-488a-9f0f-d6c00611cd1d</t>
  </si>
  <si>
    <t>a680f823-4b98-4bf1-b4e0-b8adf967a9cb</t>
  </si>
  <si>
    <t>0a0e6267-d922-44d5-9738-31fc439be55a</t>
  </si>
  <si>
    <t>c6b6a40f-c87d-4c52-b088-7d8753097bbf</t>
  </si>
  <si>
    <t>68e47fc7-dac4-42c0-888f-88bb7a524d23</t>
  </si>
  <si>
    <t>238367d9-a2dc-429f-add2-85a7b263a38a</t>
  </si>
  <si>
    <t>102ee6c8-079b-4a38-8d1e-6d2692641a0b</t>
  </si>
  <si>
    <t>2f7c4c96-5d4b-4113-badb-6d829071ade6</t>
  </si>
  <si>
    <t>f91585fb-d415-410d-9882-1989bc861491</t>
  </si>
  <si>
    <t>5b81283d-4a9f-4f5d-b6e3-afe699b2218b</t>
  </si>
  <si>
    <t>012dc668-b206-4475-9b2b-6e5bc1b003bf</t>
  </si>
  <si>
    <t>1d54bb8f-249e-43bc-962a-7ddaf21f439e</t>
  </si>
  <si>
    <t>f8de32fe-545a-482a-aeb9-5e0972e40ca0</t>
  </si>
  <si>
    <t>55c6eabc-efbf-41fe-a834-e663045069e7</t>
  </si>
  <si>
    <t>6c4a90b4-94c6-4d0b-8ec5-e3897b7c2c09</t>
  </si>
  <si>
    <t>7f0488bd-5619-49a2-a9ab-346fa496bc53</t>
  </si>
  <si>
    <t>2677b2fc-a917-4ecb-8226-1f53a631be60</t>
  </si>
  <si>
    <t>5503b902-57b5-4696-94eb-ec031f231f6f</t>
  </si>
  <si>
    <t>b05186d5-a3b4-45ae-bb69-2250c011736b</t>
  </si>
  <si>
    <t>4c1bd3d6-0f03-4aee-9787-30985baa145b</t>
  </si>
  <si>
    <t>f0ae5eff-c94a-4b38-bc0c-c58bb0efddee</t>
  </si>
  <si>
    <t>2ff1ed3c-56d0-4bda-a8b1-57664b98081a</t>
  </si>
  <si>
    <t>87c6cbd0-41f0-4a08-b9a6-52525eba902e</t>
  </si>
  <si>
    <t>800ab08e-c6b0-47c7-89de-517570b1f6cf</t>
  </si>
  <si>
    <t>1e1a2045-3192-4f0d-9337-cfad833b5c3b</t>
  </si>
  <si>
    <t>4fb04068-645b-45b9-bc83-27929de365fd</t>
  </si>
  <si>
    <t>a622cf9a-6b4d-4b0f-8232-01c4cd07089c</t>
  </si>
  <si>
    <t>190c66e8-823e-4001-961f-d6f65d28bf37</t>
  </si>
  <si>
    <t>66458ff3-d43b-43b4-b969-0c35cc59afa7</t>
  </si>
  <si>
    <t>aa08aac8-c51e-492b-b741-5ef8ba7d3b95</t>
  </si>
  <si>
    <t>4a04c8dd-80f7-4955-a4c2-96a953455298</t>
  </si>
  <si>
    <t>8461fb25-95f5-41fb-8141-adbb5f5a65c6</t>
  </si>
  <si>
    <t>1d3cfeb5-386b-4e15-bd00-58c674806f0f</t>
  </si>
  <si>
    <t>1b22a390-426f-4095-be8f-c6fe697c339e</t>
  </si>
  <si>
    <t>20b38921-e1ba-43c8-a773-405f3c1c5fa2</t>
  </si>
  <si>
    <t>3b4ad76c-bf55-4ba7-b8d9-30eb7cd72ff5</t>
  </si>
  <si>
    <t>573fcc32-800d-4bde-bea8-2a2c733c7b0a</t>
  </si>
  <si>
    <t>1b9c7537-66db-4891-a81b-46e2d883d316</t>
  </si>
  <si>
    <t>231414d1-df29-4f69-9cf0-c90561a8b99b</t>
  </si>
  <si>
    <t>2a2a490a-91bd-40c3-87a3-742f69bea29e</t>
  </si>
  <si>
    <t>f9f01814-54a3-48fd-94c2-38c4281a0583</t>
  </si>
  <si>
    <t>18f2845a-f30b-43d1-ac75-e036b32a2662</t>
  </si>
  <si>
    <t>c37248f0-9b23-4ab6-a69a-bdd74d8ec5b9</t>
  </si>
  <si>
    <t>4899011b-856c-4110-8970-e1e76a3667aa</t>
  </si>
  <si>
    <t>18488376-3b3e-411d-b387-a300c308050c</t>
  </si>
  <si>
    <t>a909b953-fe4e-496d-8a99-2c479e31ae0a</t>
  </si>
  <si>
    <t>7401b0d6-2fd8-45ea-8546-b904a35afd2d</t>
  </si>
  <si>
    <t>90b8e2bf-9d55-47a3-8d04-74edec5901ac</t>
  </si>
  <si>
    <t>9eda3376-241f-4a2b-9bd9-8468cf2de2e3</t>
  </si>
  <si>
    <t>5608624c-a81a-490e-9745-9f175d8d331f</t>
  </si>
  <si>
    <t>4f7b7ddb-f537-4655-9384-7c1a5c0a0b06</t>
  </si>
  <si>
    <t>f3b6a557-4a4c-4a51-b2a9-ba1386546843</t>
  </si>
  <si>
    <t>9aa2980e-20a9-4ea5-a05b-7582aea43207</t>
  </si>
  <si>
    <t>60d2f914-fbe6-441c-a92a-ed7de29cfec8</t>
  </si>
  <si>
    <t>c170109b-3ec1-4618-b8f3-dee91056cde5</t>
  </si>
  <si>
    <t>601f9ad2-46e9-42d8-93be-f3816c4409d4</t>
  </si>
  <si>
    <t>dbc3705d-6e1d-4fd3-b001-2872a7f9af49</t>
  </si>
  <si>
    <t>ccc3574d-e2f6-40d8-ac6e-d0b07860c02a</t>
  </si>
  <si>
    <t>945a3720-94f1-4d5e-8354-63c4d168427f</t>
  </si>
  <si>
    <t>b7ffb770-a514-4bcc-80d8-691be94b9e46</t>
  </si>
  <si>
    <t>57040fab-2a80-4e90-ae8e-75372d9253b7</t>
  </si>
  <si>
    <t>2d65287b-e16c-43be-9048-a78689b22cbe</t>
  </si>
  <si>
    <t>6317e1c4-2ffe-4b69-ad2c-b3aa20c77519</t>
  </si>
  <si>
    <t>e0e53d21-e9bc-4075-b8fb-87258d90eb7d</t>
  </si>
  <si>
    <t>5ba698a7-1b13-407f-a18c-2438d0afbf55</t>
  </si>
  <si>
    <t>99acd86b-9f87-484f-b2a5-e0e852a3c230</t>
  </si>
  <si>
    <t>ac758751-368a-450b-9ac7-d1243e25ed9e</t>
  </si>
  <si>
    <t>6e4032c3-f203-4b8e-9986-d481dabb3e58</t>
  </si>
  <si>
    <t>f1f702e9-cc09-463e-8ba3-4619c9c983ed</t>
  </si>
  <si>
    <t>51527243-b95f-4d1f-8cf1-09c684909b87</t>
  </si>
  <si>
    <t>21606d90-6177-4b89-b16d-cc2fcf04ebc8</t>
  </si>
  <si>
    <t>6f539466-b060-4afb-b043-2cee3387aed5</t>
  </si>
  <si>
    <t>a5fa7f65-cb7e-4407-aa60-aad9d6dafc6b</t>
  </si>
  <si>
    <t>8ecd7d70-04a3-44ba-835b-6162d45afcae</t>
  </si>
  <si>
    <t>403a5a5d-905d-438e-9d70-35126561abaa</t>
  </si>
  <si>
    <t>75061cae-5ed5-490b-aeea-3af4449c7570</t>
  </si>
  <si>
    <t>131aba21-7435-43c8-ad95-1aa16c6e83d6</t>
  </si>
  <si>
    <t>01f0665b-af67-4c54-a8eb-f7ecc994a751</t>
  </si>
  <si>
    <t>4e23d216-e001-4dab-99c5-03ee561a76ad</t>
  </si>
  <si>
    <t>585eee26-5a27-45c9-a0ad-dbbd34de415b</t>
  </si>
  <si>
    <t>28d07bb3-b9dd-475e-992d-74f5815f883d</t>
  </si>
  <si>
    <t>cf2909a8-359d-4ed2-b8a9-3d2d189acc0c</t>
  </si>
  <si>
    <t>36e220c5-6a88-409d-8e05-39d1066946c3</t>
  </si>
  <si>
    <t>7c646787-26fe-42a7-8aed-2a63f10f4974</t>
  </si>
  <si>
    <t>16765842-e9ea-45d4-9ba4-220a699d3802</t>
  </si>
  <si>
    <t>8e63de33-f402-4521-b93f-2d36244241ec</t>
  </si>
  <si>
    <t>f6ae0681-0b8d-4234-99c5-cd7aff440698</t>
  </si>
  <si>
    <t>a66a08e8-f6ea-4773-a5e4-7c464fb8e1f3</t>
  </si>
  <si>
    <t>33ff12e5-1a34-49d1-a12a-31a1fdd2972e</t>
  </si>
  <si>
    <t>861919cb-a410-49dd-b3a0-9aae8411f4a4</t>
  </si>
  <si>
    <t>d6c8f699-4438-4fc4-a0cf-5f2ec68365f6</t>
  </si>
  <si>
    <t>6c22284c-3372-4fcb-99b5-568a0400687e</t>
  </si>
  <si>
    <t>a603e380-166d-4769-9324-20dbf11bf282</t>
  </si>
  <si>
    <t>8b78b14b-6f93-4f05-bd99-3719f7cea716</t>
  </si>
  <si>
    <t>390a3029-b0a9-4afd-9b67-cef179104f95</t>
  </si>
  <si>
    <t>220deaff-adc3-4e56-aad5-6ef7e881b474</t>
  </si>
  <si>
    <t>adfd419f-f25a-44d0-ab0b-c8b9bbc08bab</t>
  </si>
  <si>
    <t>acd0b6ff-09f2-4623-8507-d79a989e53ed</t>
  </si>
  <si>
    <t>67846d20-3641-4ef6-87f2-bfe4ae4e3b04</t>
  </si>
  <si>
    <t>0dd52b44-445d-416c-849f-b50d58674af8</t>
  </si>
  <si>
    <t>dcf78db4-e301-4b35-8701-c17dce4a00a9</t>
  </si>
  <si>
    <t>2195956e-0788-4f85-8db7-590a46d156ce</t>
  </si>
  <si>
    <t>3f2a92b7-51e0-4260-9076-5056f4d9b1dd</t>
  </si>
  <si>
    <t>12608650-c24c-4c45-9595-73a7fb164c98</t>
  </si>
  <si>
    <t>074fde75-4f39-4956-a006-475a64d1d143</t>
  </si>
  <si>
    <t>c1c8a9b4-7f6c-44e0-9880-533911822437</t>
  </si>
  <si>
    <t>f3293595-7657-4c33-970e-e2d0f8c0b65a</t>
  </si>
  <si>
    <t>18d99188-dc03-4eda-a17c-a355cc1e9b2d</t>
  </si>
  <si>
    <t>46312b37-a8c9-469f-bdbe-4daf645560de</t>
  </si>
  <si>
    <t>16532525-f62e-40aa-a832-d5e451e2854f</t>
  </si>
  <si>
    <t>ffa7e991-acb7-44ae-a1b8-46b8403eab4b</t>
  </si>
  <si>
    <t>f38ca6a7-d7e8-4e2a-9a86-e4d9f4c96c43</t>
  </si>
  <si>
    <t>992080fd-150e-41ce-be66-3d4635cd0ddc</t>
  </si>
  <si>
    <t>c710f507-c969-4058-aa42-e2f9419e8408</t>
  </si>
  <si>
    <t>6ea11d01-1769-41c3-8ce7-3fd2a12feb92</t>
  </si>
  <si>
    <t>1ab9ca20-5f9d-4760-983b-2344c381001f</t>
  </si>
  <si>
    <t>ae72717d-3e87-4436-ab55-77edad21bef9</t>
  </si>
  <si>
    <t>5ada4bd1-7e77-455d-88be-a88d543f9909</t>
  </si>
  <si>
    <t>e9f34e58-3515-4924-ae06-aff18bcf11a1</t>
  </si>
  <si>
    <t>483b4e87-2873-4445-9f0d-b33c95e17be0</t>
  </si>
  <si>
    <t>f5d2bda7-6c4c-4004-bfa2-b584a82637a8</t>
  </si>
  <si>
    <t>b5061415-5628-4236-aa17-f2cb3a45c02d</t>
  </si>
  <si>
    <t>dfd656f5-01fb-453a-98e7-b971d2691922</t>
  </si>
  <si>
    <t>0b62bcda-de98-4bf4-8d1b-6c594d6ced1b</t>
  </si>
  <si>
    <t>83d90e06-3d7a-4557-995f-bc9f846fc292</t>
  </si>
  <si>
    <t>34d22c14-2926-4503-928b-8ea0caf58f40</t>
  </si>
  <si>
    <t>a7f083a8-eef0-4ba3-a037-16ddd344896d</t>
  </si>
  <si>
    <t>67820d2b-64a9-46cf-b69a-c5722c5919de</t>
  </si>
  <si>
    <t>9e9e7f8d-b2f3-4fb3-9376-2060850806d9</t>
  </si>
  <si>
    <t>9837b8c0-0079-41e5-8136-06ccbbd581f2</t>
  </si>
  <si>
    <t>6d010ace-d62c-466e-8602-e78579193830</t>
  </si>
  <si>
    <t>6b24b35d-d867-429b-9f4a-1ad9adf7bf17</t>
  </si>
  <si>
    <t>f188eea7-57d4-422c-bfae-9b93dfe7b364</t>
  </si>
  <si>
    <t>b529b216-93b9-407a-aa7d-ab94a7fded8d</t>
  </si>
  <si>
    <t>3f88e5ea-04b1-4c11-89d2-6b9016c6c687</t>
  </si>
  <si>
    <t>52a60863-5323-4b9d-ba69-fb937e3dc629</t>
  </si>
  <si>
    <t>525d3397-eff9-40f0-a50c-1bb3bb9088af</t>
  </si>
  <si>
    <t>146539cf-1b0a-4aa5-bdc9-3558f45da133</t>
  </si>
  <si>
    <t>fbfc90e5-557c-475f-b5a7-ece7463b5c23</t>
  </si>
  <si>
    <t>36c5769e-8d02-4945-b12b-effac0adaabb</t>
  </si>
  <si>
    <t>54b8d4d7-05a3-4cc6-8564-b03f3fd680aa</t>
  </si>
  <si>
    <t>6003fea6-a4a1-48e2-9d8b-1d29274c2d39</t>
  </si>
  <si>
    <t>b6436f91-7e27-44e7-a8a8-972f8fa112da</t>
  </si>
  <si>
    <t>84ecf644-cafd-4444-9fc6-96fd266ac7c2</t>
  </si>
  <si>
    <t>efc7db7a-41e6-4319-8b9a-18866a62e7de</t>
  </si>
  <si>
    <t>d88b0751-6132-4232-8e8b-1ef688c21c68</t>
  </si>
  <si>
    <t>377c9212-a53b-424a-9d86-cbacbce7b573</t>
  </si>
  <si>
    <t>2c93bc20-6f3e-4e35-84bd-124bc5f3e056</t>
  </si>
  <si>
    <t>b7d96282-1abb-441e-a318-c1ee324551f5</t>
  </si>
  <si>
    <t>a1e1f8ee-0682-46b6-be8b-04ebbb8c2008</t>
  </si>
  <si>
    <t>97e1bb0e-99e2-4de5-83bf-80ed9ac826c5</t>
  </si>
  <si>
    <t>d753dd8e-2840-4d67-b2ab-4dadd9a7bb6a</t>
  </si>
  <si>
    <t>5b558643-7e46-40a1-9f32-e45fbc3845fe</t>
  </si>
  <si>
    <t>2d77eeae-f043-477c-b27e-c4e73ac9c2bf</t>
  </si>
  <si>
    <t>bfb8f1b1-738b-4325-93c6-b0cbde6297d4</t>
  </si>
  <si>
    <t>128cae69-43ff-46b4-9aea-c4d6ddf068b8</t>
  </si>
  <si>
    <t>2d003fb1-399f-45c9-ac67-af7c099ab54c</t>
  </si>
  <si>
    <t>277048c3-1520-48b0-ac24-2909bda7aec4</t>
  </si>
  <si>
    <t>e6434691-9555-46fe-9775-166993560a3a</t>
  </si>
  <si>
    <t>384f15d6-fb02-48c0-9610-eca8a493d510</t>
  </si>
  <si>
    <t>2392cef1-0f16-4764-9cb6-a62f1e62eb6c</t>
  </si>
  <si>
    <t>57e1298a-dc76-47f4-80e5-45585d895c3e</t>
  </si>
  <si>
    <t>e06244eb-b385-4346-8cb2-e5df273ce930</t>
  </si>
  <si>
    <t>0200ab8e-5329-45a8-ad1d-1118b258975f</t>
  </si>
  <si>
    <t>19de5aaa-9791-4892-8b80-3cd981a57f36</t>
  </si>
  <si>
    <t>87d02859-8963-4bdb-91d4-9406e1710a23</t>
  </si>
  <si>
    <t>b2153342-45f5-4295-80ff-028fef08316d</t>
  </si>
  <si>
    <t>5cfbde32-ba71-4626-a755-22e11c8f7982</t>
  </si>
  <si>
    <t>bb6c9a48-be66-4eda-9023-a09c425d3fe9</t>
  </si>
  <si>
    <t>86884e07-1bd2-4ac6-85f3-7f0891f2a3db</t>
  </si>
  <si>
    <t>ebda8bf3-6cfa-4cb7-ba67-a716949bcb14</t>
  </si>
  <si>
    <t>652c0791-4307-48d5-abf4-3958279bc7f1</t>
  </si>
  <si>
    <t>cc34e375-b5cd-470f-bb85-064a96ce4967</t>
  </si>
  <si>
    <t>08a3a388-243a-4e27-9a25-d74ce857e3ed</t>
  </si>
  <si>
    <t>e6ea6dde-cea5-49e4-8821-50307fb85729</t>
  </si>
  <si>
    <t>442acf5e-a686-4aee-9c5e-218c150ccbd5</t>
  </si>
  <si>
    <t>660e1adc-059a-445c-9498-6729bb18f17b</t>
  </si>
  <si>
    <t>86928651-e779-444d-a926-26f4d1d8fe75</t>
  </si>
  <si>
    <t>4bc56915-d007-4127-8281-648e15265c13</t>
  </si>
  <si>
    <t>70a972b4-3a18-42a9-b9a1-ce305c6e99f0</t>
  </si>
  <si>
    <t>bd382323-b66c-4658-bfac-d039e109c171</t>
  </si>
  <si>
    <t>03e7b5e7-7260-4087-b465-68c05e2c3746</t>
  </si>
  <si>
    <t>62dfcb12-aced-4c0d-8d6d-62d2b547395d</t>
  </si>
  <si>
    <t>6cc76cc7-27f1-4a39-a9e2-d361a213d272</t>
  </si>
  <si>
    <t>eed809e9-09eb-46d4-a3f8-b423fab95e93</t>
  </si>
  <si>
    <t>9fe41983-a10e-4859-bf74-f1e475ed8a13</t>
  </si>
  <si>
    <t>5051f3aa-4f8d-45de-94a8-c91e1ee1e650</t>
  </si>
  <si>
    <t>7098039e-cbf7-47d9-b68b-d44c78e103a6</t>
  </si>
  <si>
    <t>b486c407-ea3c-4468-bad5-11c85041ea15</t>
  </si>
  <si>
    <t>882269f6-1d60-4c62-a0ed-e496a9b0a245</t>
  </si>
  <si>
    <t>86000a05-a05a-4486-9174-524d33bdb1a8</t>
  </si>
  <si>
    <t>ddf2e54a-513b-4a4f-a740-c03466e0a520</t>
  </si>
  <si>
    <t>3dda9d52-3522-4410-896b-a92f0081e804</t>
  </si>
  <si>
    <t>398aae32-e034-4e5c-a4eb-a06e597f4a20</t>
  </si>
  <si>
    <t>d25d50a3-b1aa-4e02-b0f0-4b60a31db641</t>
  </si>
  <si>
    <t>a5b6b154-9884-4c4c-81e3-27cbc7574474</t>
  </si>
  <si>
    <t>4278d2b9-f549-4859-b966-de57204efa50</t>
  </si>
  <si>
    <t>6c39f559-c094-4e48-890e-8e2d8bdea06c</t>
  </si>
  <si>
    <t>f06be560-b343-4587-b91f-41a0491d510a</t>
  </si>
  <si>
    <t>456dd85e-c670-4cea-a70f-1e8f394817f4</t>
  </si>
  <si>
    <t>4a4edd39-ad5a-4dca-afd7-655d43250266</t>
  </si>
  <si>
    <t>ab369256-32e3-4216-8ab9-52232911cc82</t>
  </si>
  <si>
    <t>64ea22b1-58d7-40e5-8add-d21650d01234</t>
  </si>
  <si>
    <t>62bd509f-ad3f-4f7c-b1c3-154d2a76e594</t>
  </si>
  <si>
    <t>6bdc4074-1aa8-4d6b-be6b-c0599e38bd4e</t>
  </si>
  <si>
    <t>8cb3a7c1-8a49-43b6-a4a0-28a9b6ae49dd</t>
  </si>
  <si>
    <t>3a1664fa-affe-45e4-a1f2-4a114d87c1f0</t>
  </si>
  <si>
    <t>4d1ed5ac-cfad-4f50-8219-9b72087960df</t>
  </si>
  <si>
    <t>0fb6254c-a5ec-4f4c-8fdb-ffe9990c1c51</t>
  </si>
  <si>
    <t>91682f1e-411f-4f7f-b002-f4056f2d1979</t>
  </si>
  <si>
    <t>3c58849d-fc8c-4a00-b40d-b226d4679c5c</t>
  </si>
  <si>
    <t>6e4d6b85-892a-4321-99c7-47ab9731ea8e</t>
  </si>
  <si>
    <t>0c44add0-9d5e-439a-ae42-fea9dc665386</t>
  </si>
  <si>
    <t>c88d8155-96cb-45ca-bcbf-9788e6e5da7e</t>
  </si>
  <si>
    <t>cb9408b9-b2dd-4e5d-a010-dc32bd0ed2c8</t>
  </si>
  <si>
    <t>284c6d8d-b506-4d6e-9a38-e14ab938e215</t>
  </si>
  <si>
    <t>72d0759a-41ce-4764-977b-a2c93f7512fd</t>
  </si>
  <si>
    <t>1f42f4c1-1ad4-417c-8ec8-71e9acb20848</t>
  </si>
  <si>
    <t>d501cfca-d9cd-4899-b168-88380e62df14</t>
  </si>
  <si>
    <t>9745d06c-3f00-47b1-a574-68334b1e4b8a</t>
  </si>
  <si>
    <t>c4ed782e-64ed-45c7-9ed2-9ece7813ace1</t>
  </si>
  <si>
    <t>962eff3e-2e98-4d74-a10f-240a1e87c464</t>
  </si>
  <si>
    <t>367b85e0-d2f0-4e7d-bbdd-a63ad2663acc</t>
  </si>
  <si>
    <t>5eaa6384-4b29-426b-a6f1-dd61b6f4e56c</t>
  </si>
  <si>
    <t>93468df8-54ca-4264-996a-aa289ad1b16d</t>
  </si>
  <si>
    <t>0210a36e-3db4-40ec-b882-d4e3228c42cb</t>
  </si>
  <si>
    <t>3921bcf4-b2a0-4b90-b77b-0749cdfade59</t>
  </si>
  <si>
    <t>c73ee8f4-30c0-48ef-ba94-08e0b762b205</t>
  </si>
  <si>
    <t>19a68515-8f03-4c05-ac3d-d54de8c0a310</t>
  </si>
  <si>
    <t>7ac94f6b-214c-4001-a0c9-eefd0ae2a1a5</t>
  </si>
  <si>
    <t>cd0364e8-617b-48c3-acf5-ea9993c3e0c6</t>
  </si>
  <si>
    <t>068e4993-5acc-4a91-ac2a-83992672eb1b</t>
  </si>
  <si>
    <t>6aff4f75-0c58-418d-9730-53016adb45f0</t>
  </si>
  <si>
    <t>6e4bd02f-6930-4403-9e52-8d44d05e341b</t>
  </si>
  <si>
    <t>7060a585-2683-4379-81c1-ea59c5b17d09</t>
  </si>
  <si>
    <t>20b6adb5-c673-45a9-9fb5-b4934c6d3a84</t>
  </si>
  <si>
    <t>04d89317-c408-4d72-bb63-8c1e748f446f</t>
  </si>
  <si>
    <t>72ef5311-0ec1-4916-916c-a01a2e543e50</t>
  </si>
  <si>
    <t>7dc4abc6-15df-426c-bff5-9a77444e8549</t>
  </si>
  <si>
    <t>213d2312-1b06-4382-b857-45880c5eb143</t>
  </si>
  <si>
    <t>24ab376d-8558-4d53-9273-09f94c960959</t>
  </si>
  <si>
    <t>0807c39e-4cae-44c3-a373-a6480bdd5258</t>
  </si>
  <si>
    <t>cea89c3c-c22e-4d0c-a842-4db627724a47</t>
  </si>
  <si>
    <t>850cb3e8-b8db-4876-89fd-6034f116b4db</t>
  </si>
  <si>
    <t>629c1920-1212-4d1b-8e06-16b875cb3a1c</t>
  </si>
  <si>
    <t>bc49a4af-dba6-4655-92f1-98fb7e96f0d5</t>
  </si>
  <si>
    <t>4d1a390d-9509-4689-ab84-8ddc762bd5ec</t>
  </si>
  <si>
    <t>c9bbca4b-b00b-4c24-a2d6-627a5cc4e04b</t>
  </si>
  <si>
    <t>0002fb9e-4dd5-4413-8097-28d393ac9163</t>
  </si>
  <si>
    <t>b7dfa01f-0d55-4a56-9aaf-2761e8de9982</t>
  </si>
  <si>
    <t>36c8b28e-3c9e-465f-9438-ee5ee394996b</t>
  </si>
  <si>
    <t>efc7aea8-8873-4e81-a876-de0af397642b</t>
  </si>
  <si>
    <t>e684500b-4f66-4fcf-8219-fe8706091c67</t>
  </si>
  <si>
    <t>faef9137-5a32-43f1-a7eb-d046dad8ebbf</t>
  </si>
  <si>
    <t>37b7794d-52a1-4808-a5d7-f9e4671f878c</t>
  </si>
  <si>
    <t>267285da-6ad4-4872-beec-0fe54cc6951f</t>
  </si>
  <si>
    <t>c64a9fe7-fbb5-4469-b093-a748b1a1ee30</t>
  </si>
  <si>
    <t>8e8cdc9c-1682-430d-846a-e5dd43ee27be</t>
  </si>
  <si>
    <t>cd3a9a5c-a555-4769-b370-f820df37b308</t>
  </si>
  <si>
    <t>34f2ec22-5257-4f88-8b88-708984669191</t>
  </si>
  <si>
    <t>a1f16319-5bc6-43ae-a9e1-05bea4bd6bf1</t>
  </si>
  <si>
    <t>b68e9cd4-e249-4718-ae74-3a321ce3031a</t>
  </si>
  <si>
    <t>746943ee-6f53-4b4c-97de-88ac1eab1e49</t>
  </si>
  <si>
    <t>4aa21cdb-d53b-47af-8744-02cd9b5c4af1</t>
  </si>
  <si>
    <t>da9b5770-fd81-44aa-90d1-fec4ecd1fef7</t>
  </si>
  <si>
    <t>7f69f94d-4c98-4249-9d50-0d6f27df1a29</t>
  </si>
  <si>
    <t>9c700b01-bac5-4adc-b20d-92adc36c9b0d</t>
  </si>
  <si>
    <t>ec085000-3381-4502-a11d-5fcb35987a9b</t>
  </si>
  <si>
    <t>78a09990-9291-4758-bc6d-ac240b2d0821</t>
  </si>
  <si>
    <t>d1859d3e-383f-4498-bc3a-3800553663d7</t>
  </si>
  <si>
    <t>9656f7e2-cd87-4af9-9a5a-9b7c42ba0b6c</t>
  </si>
  <si>
    <t>e7c6f30c-db72-4b64-ad14-a1743ca60770</t>
  </si>
  <si>
    <t>d407a99d-29da-4d5f-a1b4-552a12ce602a</t>
  </si>
  <si>
    <t>71fab4bf-0aa1-4f3d-92aa-7bc6b684741b</t>
  </si>
  <si>
    <t>73872aa5-9a92-4762-9c78-eed894c650ea</t>
  </si>
  <si>
    <t>b0007302-861a-49c6-9005-efccba596dfc</t>
  </si>
  <si>
    <t>524af515-2452-4bd8-802d-28a2c2be203d</t>
  </si>
  <si>
    <t>1cea68e0-f748-4687-916f-b6a906688c80</t>
  </si>
  <si>
    <t>e7338dbc-fa9c-482b-b644-61cecf9bf12b</t>
  </si>
  <si>
    <t>7653d000-8330-44da-9077-fb73cfbbe773</t>
  </si>
  <si>
    <t>8be38146-1355-4de1-8773-fb45d1e24329</t>
  </si>
  <si>
    <t>51d3b647-97cb-46a2-bc71-dae045afbd12</t>
  </si>
  <si>
    <t>e05b6996-bd0d-43d4-97c6-5b3613d9396c</t>
  </si>
  <si>
    <t>fa9f590d-6633-4b30-a81a-4ecbeb17b528</t>
  </si>
  <si>
    <t>30b3dc18-1a24-46a1-b7f8-fcad0858f5ba</t>
  </si>
  <si>
    <t>ab2d691a-654f-4e48-8538-b8871c7e4a6d</t>
  </si>
  <si>
    <t>269ae234-ff3d-4604-8b31-43fc3c6908e3</t>
  </si>
  <si>
    <t>edcf010f-2e57-4e3e-ac3c-55e16bbb2d7a</t>
  </si>
  <si>
    <t>c40a780b-ed54-42eb-a56d-de9d378fdd9d</t>
  </si>
  <si>
    <t>03b1c814-1094-41b5-a146-618c202c3c0c</t>
  </si>
  <si>
    <t>3909e824-b709-485c-a4e0-d7d5dc2635f3</t>
  </si>
  <si>
    <t>49a1a51f-7630-4a06-8325-9bc388e4b0d5</t>
  </si>
  <si>
    <t>ed4bdb13-026a-42aa-96e7-af267ec5993c</t>
  </si>
  <si>
    <t>0e3b7f2a-95fe-4623-9317-c81d1185be7a</t>
  </si>
  <si>
    <t>d279aca3-8e3b-46a1-b194-87442eafd142</t>
  </si>
  <si>
    <t>1af11f6b-260f-4790-a220-f75392fe0db8</t>
  </si>
  <si>
    <t>f47b8e6e-31ff-4603-abfb-2e521efbf99a</t>
  </si>
  <si>
    <t>a00fce27-ec13-4716-aa79-d81c9597c630</t>
  </si>
  <si>
    <t>332299d9-3538-4151-9ad7-678748b5ea1f</t>
  </si>
  <si>
    <t>9fe1c2e1-b8f2-4f8e-8542-020c16d6a960</t>
  </si>
  <si>
    <t>5d133ac2-3709-43a6-943a-1a6717ea8082</t>
  </si>
  <si>
    <t>b5763629-1cc9-4912-81e4-fc62421a3dbf</t>
  </si>
  <si>
    <t>1075289b-d421-4bc3-9dc4-e39244c52519</t>
  </si>
  <si>
    <t>f01ca19e-d1a8-4267-a4b5-5d073d71f591</t>
  </si>
  <si>
    <t>3bedee4b-24d1-4f3a-8565-1ce5e8cfa7df</t>
  </si>
  <si>
    <t>89e8af4c-0105-400a-90fc-d5f12dacbbad</t>
  </si>
  <si>
    <t>c053bdb2-3cd8-406f-bda5-9ab3505e87d6</t>
  </si>
  <si>
    <t>99dc963f-c4ff-4a54-9678-3d4146cbc80a</t>
  </si>
  <si>
    <t>de1b77dd-11fa-4c65-bfe5-e8ce2b6a7d15</t>
  </si>
  <si>
    <t>c249c692-234c-40b5-9022-22b096cb2d2b</t>
  </si>
  <si>
    <t>48889c67-ebe2-467d-afdc-e336c44587e2</t>
  </si>
  <si>
    <t>afa3e9f3-0de4-4401-acbd-e356a008c4f0</t>
  </si>
  <si>
    <t>4a1d5185-9e7f-420a-9276-69e4d1232c5f</t>
  </si>
  <si>
    <t>812d7d59-1bb9-4212-8528-dbf6b3dce37a</t>
  </si>
  <si>
    <t>1f6b9a8c-68bf-48a0-8c7c-39a469dbb1e6</t>
  </si>
  <si>
    <t>8c7fb443-0c36-4514-9cfd-44cddc4b0c7b</t>
  </si>
  <si>
    <t>3a1c870c-e344-4f8b-a777-30a11a9bc5ca</t>
  </si>
  <si>
    <t>2493e9d3-6b26-437d-9809-11a7177d48a4</t>
  </si>
  <si>
    <t>1c1d96be-0a4d-4efc-b780-4575f97e4f2d</t>
  </si>
  <si>
    <t>0414d43e-b0db-41d9-9428-f0b0d8b35549</t>
  </si>
  <si>
    <t>705225f8-17f9-432d-a6d5-c00735dc42cf</t>
  </si>
  <si>
    <t>f6e1c6a8-263f-43bf-b99e-c42377b891de</t>
  </si>
  <si>
    <t>f7cd1459-7c30-4607-86f9-1674f446c61f</t>
  </si>
  <si>
    <t>18650618-0584-4802-88ba-1957b74fa3bb</t>
  </si>
  <si>
    <t>501b9472-d0f8-4c39-a0ca-48db381624b3</t>
  </si>
  <si>
    <t>8649cc6e-4a4a-4af3-b701-ed91376edb5c</t>
  </si>
  <si>
    <t>f349fe66-e9f9-408f-8636-f242d6ae081a</t>
  </si>
  <si>
    <t>022dbafa-b9eb-4d61-9ac2-eda0b4bea877</t>
  </si>
  <si>
    <t>050cfb39-1bd7-44c0-8ed2-7f58d225ed26</t>
  </si>
  <si>
    <t>8c308c5d-6395-46a6-8cb3-f226b1c7f5a8</t>
  </si>
  <si>
    <t>b11ea648-cd55-42a8-b6b2-6894f089c3f4</t>
  </si>
  <si>
    <t>dac72e6c-d96e-4124-865a-d04d97fe0add</t>
  </si>
  <si>
    <t>a4211d84-3c52-4feb-8898-89fa006686d2</t>
  </si>
  <si>
    <t>29fff313-1ef5-41ab-99ba-6764f2f9f55a</t>
  </si>
  <si>
    <t>31707f34-58c1-4ae8-afe1-b83face970e9</t>
  </si>
  <si>
    <t>23b08811-281b-4108-9ee0-5f87619dc577</t>
  </si>
  <si>
    <t>96f6eaa5-c198-46c5-8c39-a0f89b250526</t>
  </si>
  <si>
    <t>cd23eadd-2cb7-4314-afef-2e3d7beea962</t>
  </si>
  <si>
    <t>28e45a5c-4c31-4406-b30f-59d773aa1017</t>
  </si>
  <si>
    <t>ab83dfd9-5e5c-4197-894d-533be3b17265</t>
  </si>
  <si>
    <t>aeb384c1-81b4-4731-8b31-20a8bf7a21f8</t>
  </si>
  <si>
    <t>b34ff790-3494-4c1d-94fc-025f6bc48aa7</t>
  </si>
  <si>
    <t>c0887d5d-b2ab-409e-875d-ff87544053c6</t>
  </si>
  <si>
    <t>789e597b-c34a-4755-8662-7c57310845ea</t>
  </si>
  <si>
    <t>5ffccbc2-32e7-45f9-bb6f-2622af6f16fd</t>
  </si>
  <si>
    <t>c6531798-02cb-4707-89c0-8610d575be13</t>
  </si>
  <si>
    <t>cbade6ec-b637-41e0-8b99-b9e4bcf29e50</t>
  </si>
  <si>
    <t>eaf0377d-9740-418a-88b8-100de32ce3ac</t>
  </si>
  <si>
    <t>2b76ada5-cefb-492c-b48a-f0b3c04cb946</t>
  </si>
  <si>
    <t>0ddbbfc8-c522-4db2-ad2a-871f7899cfc5</t>
  </si>
  <si>
    <t>4612457f-9201-4179-9510-321660f6927e</t>
  </si>
  <si>
    <t>2035e818-7369-4dde-bb9d-27579969b832</t>
  </si>
  <si>
    <t>05ff128c-e9f5-4eab-b63a-646cc9f4d3a8</t>
  </si>
  <si>
    <t>04020404-dc3c-4100-bde1-23653c238891</t>
  </si>
  <si>
    <t>01b5d0f3-58f2-4825-bda7-f2b3f4a3db49</t>
  </si>
  <si>
    <t>3e17cc90-89bf-43bc-b9de-f3841ccbda9d</t>
  </si>
  <si>
    <t>3fc4c7d4-1443-4675-b47d-fceda44e9323</t>
  </si>
  <si>
    <t>6d50f1a4-45d8-42e0-85fa-2ac90379445b</t>
  </si>
  <si>
    <t>8fd56ad3-9a7c-4ee7-ab62-ddd89fac1f5f</t>
  </si>
  <si>
    <t>b1571a7d-8626-4bb6-a2d8-56f6c4efee2f</t>
  </si>
  <si>
    <t>fa7005e0-3f77-49b6-a68b-d5e436f9eb90</t>
  </si>
  <si>
    <t>5d96c9ec-cb67-4b27-b28a-9c233626b18d</t>
  </si>
  <si>
    <t>c06ac977-bbdd-4930-8417-f1e4b89212d5</t>
  </si>
  <si>
    <t>77faa197-8c71-4e7b-9e93-e0ab1ec9af76</t>
  </si>
  <si>
    <t>2ffee1ed-f6db-45ae-a1ee-dfd2e6ba37e1</t>
  </si>
  <si>
    <t>b695a744-c907-4b91-8360-bdc6ad916961</t>
  </si>
  <si>
    <t>0ec33772-e2de-40c4-a591-e12d53d8488b</t>
  </si>
  <si>
    <t>653eafd8-a65f-485f-be87-10bf69bc3e6d</t>
  </si>
  <si>
    <t>a7013863-aa20-4527-9c33-f1cb66a3dee0</t>
  </si>
  <si>
    <t>d2a89458-1500-416a-adbb-9f7fcb9f4096</t>
  </si>
  <si>
    <t>4a4c2b7b-1f1d-4e36-a898-d702caf5dbe6</t>
  </si>
  <si>
    <t>2c2b8872-c376-4c99-ab8b-a99987cddd30</t>
  </si>
  <si>
    <t>b0ba2df2-6457-4511-9a8a-dd70b90b976c</t>
  </si>
  <si>
    <t>cbbc0127-30e9-4e31-9d47-a9b7ae7233a4</t>
  </si>
  <si>
    <t>9d665ead-cf29-4aac-b0a9-1b6d58704002</t>
  </si>
  <si>
    <t>6e9e4e7a-a306-4b4b-9eac-0d6efd850114</t>
  </si>
  <si>
    <t>e45d3df6-e898-4dea-804c-de60310a9fa5</t>
  </si>
  <si>
    <t>e315da87-d0f3-4f38-9751-762e2f2fb4bf</t>
  </si>
  <si>
    <t>fa3e55eb-bf6f-430b-b00c-2994f0b00691</t>
  </si>
  <si>
    <t>0105df88-fc65-4ca5-bbed-35190e944b8b</t>
  </si>
  <si>
    <t>943f7ae4-b115-46a1-8800-4e9185c5b1fd</t>
  </si>
  <si>
    <t>4910445a-3d2c-4704-a36d-502e3102531f</t>
  </si>
  <si>
    <t>30858730-b435-4287-bbd7-697c40e59b9a</t>
  </si>
  <si>
    <t>1b79befb-44c2-4c51-9cb1-dbfa59675753</t>
  </si>
  <si>
    <t>6704c8eb-7cd1-4bf8-8ddb-9412560d1a6d</t>
  </si>
  <si>
    <t>2d53c67c-3c42-45e6-9e5e-a08c9ed62067</t>
  </si>
  <si>
    <t>c8b03b93-bb18-494f-8d26-175a7f852ebe</t>
  </si>
  <si>
    <t>f72fbffa-959c-4d72-9db8-0224e84aa3ff</t>
  </si>
  <si>
    <t>39bc8504-ed6a-461f-a0cc-32d36c8dfeeb</t>
  </si>
  <si>
    <t>7f2c5eef-324d-4462-a7af-96bb00196f01</t>
  </si>
  <si>
    <t>734c4364-e2c7-48a5-a387-c341625fd0e9</t>
  </si>
  <si>
    <t>44f24973-a5d2-411f-8ce5-540606067d97</t>
  </si>
  <si>
    <t>76cbc348-bdee-4b0b-bb53-df02bdd811ae</t>
  </si>
  <si>
    <t>a6ab9a86-7bd5-45cf-af6a-73f0d97d1c18</t>
  </si>
  <si>
    <t>7f22b2c9-adf8-47b7-8110-34cc95bcea0e</t>
  </si>
  <si>
    <t>fa8cc291-02fe-4a64-9323-ca97413a515d</t>
  </si>
  <si>
    <t>ba192e54-4fef-47fd-8f1f-3fb7e96f6f7b</t>
  </si>
  <si>
    <t>85169c80-7ce1-4191-be64-29a990b829cb</t>
  </si>
  <si>
    <t>4d1ebd5e-fd6a-4bd6-89d5-fb01b0c1ba1c</t>
  </si>
  <si>
    <t>6026e778-36e6-4d03-a931-8fb226fbc7c8</t>
  </si>
  <si>
    <t>eff75f97-ceac-4e32-a60f-4b7699b21485</t>
  </si>
  <si>
    <t>6dd8db32-a225-4729-aee4-6879d439144e</t>
  </si>
  <si>
    <t>06f2e19c-152a-406a-9dbc-530626c8dfcf</t>
  </si>
  <si>
    <t>944a1f0c-0510-48a4-84d2-a283ff35deb8</t>
  </si>
  <si>
    <t>a17bc440-9a3f-470d-abaa-0d65517cc24a</t>
  </si>
  <si>
    <t>fd59fecb-55ce-43b5-8dda-e86857154cef</t>
  </si>
  <si>
    <t>59870bd3-9ac2-4a63-891d-183ecc42b537</t>
  </si>
  <si>
    <t>cea8cd38-f564-441a-a46c-40e3ff77cfe0</t>
  </si>
  <si>
    <t>e8b908b9-fdf6-4d1b-a089-938fe1b25e5c</t>
  </si>
  <si>
    <t>19cc3dad-3463-4a18-a3b1-c339ef61d1fe</t>
  </si>
  <si>
    <t>b7b2bae8-c05b-460f-9535-d054768eaf70</t>
  </si>
  <si>
    <t>481d069c-c1aa-43f3-92f5-66bb08136db2</t>
  </si>
  <si>
    <t>f6fcdba4-a47f-441d-860c-bf74a299b1e5</t>
  </si>
  <si>
    <t>184de243-e82e-49d1-9473-c73d984fc1bc</t>
  </si>
  <si>
    <t>11937992-91a2-45ad-89dc-d0eeb6299470</t>
  </si>
  <si>
    <t>07a8b444-91c3-4a2c-b5bb-f145de87abeb</t>
  </si>
  <si>
    <t>830cdb19-5145-442f-aebf-2bfed08d09e2</t>
  </si>
  <si>
    <t>e0377044-95f1-4933-85b6-5ab39ac9f187</t>
  </si>
  <si>
    <t>7baaf50b-8cb2-4b92-8f71-a2b7010ea1e7</t>
  </si>
  <si>
    <t>149414e6-80c4-4bb8-b666-a0b633d81f8a</t>
  </si>
  <si>
    <t>a51b5bf6-af3a-4ee7-a982-0a3249680108</t>
  </si>
  <si>
    <t>8191ab40-8751-4872-ae9e-22b0b599d7f7</t>
  </si>
  <si>
    <t>ccbaef21-8795-4247-ac6c-e0c96e25e577</t>
  </si>
  <si>
    <t>2782bc93-6e11-4822-a550-fc36c81cd549</t>
  </si>
  <si>
    <t>e715e14c-4d7f-4ea1-96d9-29d0d1818eff</t>
  </si>
  <si>
    <t>e32f3042-2eb0-46e0-a56d-2501fe0a9a9f</t>
  </si>
  <si>
    <t>fb63c802-f565-477a-979d-7955b4e0e296</t>
  </si>
  <si>
    <t>e94b1583-9ee8-4099-bac8-ae9aa4f98f78</t>
  </si>
  <si>
    <t>368712ad-d6ff-42fa-bfa7-f10dc21d04db</t>
  </si>
  <si>
    <t>4f0e1af7-3168-49d5-94ce-51378886f4c1</t>
  </si>
  <si>
    <t>3e60c6d4-c203-486b-a036-84ce350ef9ca</t>
  </si>
  <si>
    <t>6e7de4b6-4419-43d5-bb69-55cd59f294f1</t>
  </si>
  <si>
    <t>5fda0444-a542-4b5e-a6c8-168ef4a46a81</t>
  </si>
  <si>
    <t>a0a74cbf-ec9e-431f-a223-dd39fd46b0a4</t>
  </si>
  <si>
    <t>66bbba3c-b9b5-4680-860a-d6b956a365cb</t>
  </si>
  <si>
    <t>69fab8dc-631d-446b-92cb-49261d7205dd</t>
  </si>
  <si>
    <t>75f757e0-1178-47c3-8198-cd86d91bf1ee</t>
  </si>
  <si>
    <t>203dc159-a044-4363-b157-b7c479cba5de</t>
  </si>
  <si>
    <t>156bf556-c8ea-4dd4-934d-a08e2abe8380</t>
  </si>
  <si>
    <t>8d587a25-833b-4925-9ec0-b1adef26462f</t>
  </si>
  <si>
    <t>79b6bd36-cc46-44ef-b7c9-ff7b169c8217</t>
  </si>
  <si>
    <t>a7bc88b0-68e1-4962-a92c-6c38f5454852</t>
  </si>
  <si>
    <t>a28e21f6-274d-4c93-91d3-3f61ebacf8e5</t>
  </si>
  <si>
    <t>f5951fba-9880-47cc-aa81-67aec3743a26</t>
  </si>
  <si>
    <t>301579ac-2e7d-43b0-9e28-93e2dd705eed</t>
  </si>
  <si>
    <t>69f633a2-1a3a-4bd2-8dd8-ada855fc9647</t>
  </si>
  <si>
    <t>3d35bb63-39f6-4392-b277-396c30a9de69</t>
  </si>
  <si>
    <t>209b12fc-bac3-4c37-8ede-d3976eb9ad20</t>
  </si>
  <si>
    <t>5850aa5b-1d09-466c-8d6d-9bda7f3991e5</t>
  </si>
  <si>
    <t>592593a0-d504-48fa-80d5-bab6af5cdac6</t>
  </si>
  <si>
    <t>5009024e-7642-4717-a40b-bcbf790bbc22</t>
  </si>
  <si>
    <t>4d4bc37d-2fa5-43c2-8667-d6f31217d1e4</t>
  </si>
  <si>
    <t>b445c3cd-6270-48c7-92f6-193a9f5eccb2</t>
  </si>
  <si>
    <t>1fff755d-717f-4df4-8fcf-be6c5b703e7e</t>
  </si>
  <si>
    <t>f989add7-5bcc-4835-868b-88f22af7860d</t>
  </si>
  <si>
    <t>98a302c0-a15e-4d4f-bef5-ccf899ee2a90</t>
  </si>
  <si>
    <t>138b582a-d70d-4138-be68-1f94b1b069f1</t>
  </si>
  <si>
    <t>04d846ef-958f-4ebb-a96a-f6982d17f823</t>
  </si>
  <si>
    <t>48477ed9-ba69-4511-a627-1389357fa7f7</t>
  </si>
  <si>
    <t>50a0eadf-7fc6-4ac7-9c55-9fe0153eca38</t>
  </si>
  <si>
    <t>7b720cd0-ca0b-4150-a3ae-0cfb0cec3ee5</t>
  </si>
  <si>
    <t>bb34c577-ac04-41c5-8348-9648821e013c</t>
  </si>
  <si>
    <t>d28e10b9-bdbe-4f7c-9bf7-4d2d50ad9b01</t>
  </si>
  <si>
    <t>c2cda961-d527-422d-8e85-a0be6ef295b2</t>
  </si>
  <si>
    <t>c19f451e-4764-44cb-abe6-2943cc5faebc</t>
  </si>
  <si>
    <t>d5ec95dc-20db-4014-9b87-352767e8b00b</t>
  </si>
  <si>
    <t>761fa3a8-a999-4445-83d9-dddbaff275ed</t>
  </si>
  <si>
    <t>32262314-77cd-4d92-98d9-bc2df5662fa9</t>
  </si>
  <si>
    <t>ff51451a-7753-4a4c-96e7-38ae394b6b0a</t>
  </si>
  <si>
    <t>13e66636-1cc4-4a83-96f9-a3ac7e4e9b5f</t>
  </si>
  <si>
    <t>1cef22da-5715-4611-8b83-567191fc92ec</t>
  </si>
  <si>
    <t>325093c8-092e-4fff-a914-7c02cca22892</t>
  </si>
  <si>
    <t>5eb40c12-fe4d-4fb6-b3e1-7e82e535db5c</t>
  </si>
  <si>
    <t>d72b8c44-2cee-4736-9a04-aa0ba4638faf</t>
  </si>
  <si>
    <t>919da343-3209-4d66-baba-f3a3d9747b66</t>
  </si>
  <si>
    <t>62c7e5c5-f00d-4a7d-bfba-8bc3bcd0e809</t>
  </si>
  <si>
    <t>4376d823-7e4c-4982-8b2b-adff41d63ded</t>
  </si>
  <si>
    <t>02c0f37a-e4ea-4ba3-92e4-30a1a0f481f0</t>
  </si>
  <si>
    <t>fc973685-4a71-4160-b3d5-d782612f8a6d</t>
  </si>
  <si>
    <t>d3ab50c8-b74e-460a-8b1e-4c099eb3e472</t>
  </si>
  <si>
    <t>a02b90ee-a34a-4649-a62d-3ba049d1828e</t>
  </si>
  <si>
    <t>fd054f64-2ace-4479-9d9c-d23360aeddb0</t>
  </si>
  <si>
    <t>1aa1cdb6-0574-4a4d-8f1c-76d24db36dde</t>
  </si>
  <si>
    <t>b8a5f581-7c9f-461c-abce-017f7a774370</t>
  </si>
  <si>
    <t>72d0f848-8749-4893-acf3-6b4fb4607190</t>
  </si>
  <si>
    <t>96e06131-3e71-44fa-bff4-4d71478a8fe2</t>
  </si>
  <si>
    <t>0edfa99f-66ed-4aa9-b5d5-13afe7f2aea8</t>
  </si>
  <si>
    <t>726f345d-f3a7-4bbe-9b10-70306310b05f</t>
  </si>
  <si>
    <t>ae0e8fce-1c0c-44b6-8511-7ce79a9b283b</t>
  </si>
  <si>
    <t>0470b654-5808-4fb1-b110-bf0be783d474</t>
  </si>
  <si>
    <t>49b730bb-dc44-4af1-ac65-161b32634291</t>
  </si>
  <si>
    <t>32e72124-b61b-4c95-95e4-d9a2704ad4dc</t>
  </si>
  <si>
    <t>e5c48f2d-d81d-4a80-8d4c-75bdf81a01e5</t>
  </si>
  <si>
    <t>a193ab3b-5f3b-451f-9381-56d60e31405e</t>
  </si>
  <si>
    <t>ec8d6d37-948b-4339-b58e-5d33468780d8</t>
  </si>
  <si>
    <t>356a0046-c251-4a51-a0ba-077647133dd0</t>
  </si>
  <si>
    <t>182d6e5b-fc6a-411e-b4b1-136833c9b544</t>
  </si>
  <si>
    <t>cfc84be9-1eaf-42bb-bac4-245de5782709</t>
  </si>
  <si>
    <t>7b4536a2-0423-474d-80aa-992ec78d93fb</t>
  </si>
  <si>
    <t>4bf1aa33-0098-4562-af05-8c207202e1a3</t>
  </si>
  <si>
    <t>7cb5437b-f4bd-4e48-b1d4-ecbbedab4e41</t>
  </si>
  <si>
    <t>1c953164-f17d-4b74-b9cc-0d18a18118de</t>
  </si>
  <si>
    <t>be2e8b1a-e1db-4c75-9fba-06f85bae73de</t>
  </si>
  <si>
    <t>1d30a646-0fab-4615-83b1-2ef41008b150</t>
  </si>
  <si>
    <t>86298d64-3941-4ca7-b8ce-acd2ee9863dd</t>
  </si>
  <si>
    <t>9049b3ce-dd62-4c5c-b9a6-3a849e6df8d3</t>
  </si>
  <si>
    <t>b3e52f8a-4564-44c0-b6e3-7bac0507b27e</t>
  </si>
  <si>
    <t>2a50ba20-9c77-423d-8c19-23ad1bade3a3</t>
  </si>
  <si>
    <t>130d7691-0270-485f-8117-0b93d8fc7231</t>
  </si>
  <si>
    <t>fbebdb32-6a85-41fe-add8-7c346e6e1300</t>
  </si>
  <si>
    <t>cc284828-b2b8-4438-a4a4-fcd4fc709426</t>
  </si>
  <si>
    <t>b8f3efd4-faec-4f2a-8a55-a4754c242ff3</t>
  </si>
  <si>
    <t>5bb2e719-d73b-4290-8dfc-ce1cc9491e17</t>
  </si>
  <si>
    <t>e6d3c460-f985-4132-b92e-4cfa0ac9157a</t>
  </si>
  <si>
    <t>929199c3-c21b-4ea4-a780-3297d642368b</t>
  </si>
  <si>
    <t>8400c26a-f121-4350-ab6a-799b0f8df5f7</t>
  </si>
  <si>
    <t>2bb3fd49-43ef-4609-9360-4041fa63fbf1</t>
  </si>
  <si>
    <t>9319a31f-f4d1-4257-b587-0e04de01a474</t>
  </si>
  <si>
    <t>1ba80cea-c00b-4624-bfe9-6e17d85296bc</t>
  </si>
  <si>
    <t>f1b536f5-b7bd-4f74-b6c8-e409e5874003</t>
  </si>
  <si>
    <t>776f9787-0463-4cfd-b570-8ab30b772e57</t>
  </si>
  <si>
    <t>d6d7de82-07cd-4f95-ab49-26a1ed8a4ae1</t>
  </si>
  <si>
    <t>66d0a6ae-669e-4e2a-a0c1-75d945e81a74</t>
  </si>
  <si>
    <t>0dd4dada-d44c-44bd-938a-c28dc2ed6f87</t>
  </si>
  <si>
    <t>44cf6a5a-8bad-4a46-92f1-648a0c563dbf</t>
  </si>
  <si>
    <t>b2c2967b-40d0-4717-8bba-9ac39940bafd</t>
  </si>
  <si>
    <t>8035c249-eb04-4b90-84b0-d85e99ac8d50</t>
  </si>
  <si>
    <t>bf656d70-37c2-4197-9874-5c5d44506e56</t>
  </si>
  <si>
    <t>58afefd2-efeb-49d3-92b9-7206d6009b10</t>
  </si>
  <si>
    <t>7644c018-8428-4d89-82ba-08a386d4fcaa</t>
  </si>
  <si>
    <t>a674d65b-867c-4d0e-bf9d-ff430df965d8</t>
  </si>
  <si>
    <t>a5112a98-8efb-4a30-bf1c-512ba66206ff</t>
  </si>
  <si>
    <t>8454ec1d-d91e-4f1b-88ba-8f8e19f0b8ed</t>
  </si>
  <si>
    <t>6e3e9a18-4a01-4591-90f3-807b805dac95</t>
  </si>
  <si>
    <t>138364a2-bd8c-42b9-a6fd-dfc8135487f0</t>
  </si>
  <si>
    <t>2365a41e-c10b-447f-a98a-2ae5562f183f</t>
  </si>
  <si>
    <t>bdadf58b-343f-49eb-a381-6c8eb69dc73f</t>
  </si>
  <si>
    <t>d525276f-1850-4929-afe0-e07d03c37290</t>
  </si>
  <si>
    <t>b2bc2519-9f9b-481e-a10c-eaefc5c11209</t>
  </si>
  <si>
    <t>85b48d88-bd01-43de-bc90-b6eb291289a8</t>
  </si>
  <si>
    <t>c092c162-38c9-44db-8e94-ea8c84b5a826</t>
  </si>
  <si>
    <t>37aadb18-005d-45a9-9971-268bcc2000c5</t>
  </si>
  <si>
    <t>f07e8362-bd93-425a-84c5-b5943aa7fb98</t>
  </si>
  <si>
    <t>83313194-0cfb-4135-bcdf-a26b00276786</t>
  </si>
  <si>
    <t>af4e27aa-d03c-490d-8ae1-44b4bee71a05</t>
  </si>
  <si>
    <t>f778dcaf-605b-4f75-b8e4-5965438e1926</t>
  </si>
  <si>
    <t>d396160b-ec88-4e4e-916e-4307a4647629</t>
  </si>
  <si>
    <t>2768a2bc-0e0b-4c0c-ac59-e764099fb014</t>
  </si>
  <si>
    <t>92ca37cc-4f69-4933-aa1e-1dc4fcd8c997</t>
  </si>
  <si>
    <t>abaa370c-de27-4ffc-a729-3966211a53a9</t>
  </si>
  <si>
    <t>bad625be-9eaa-4d36-88ed-c46b170b761b</t>
  </si>
  <si>
    <t>3e3075b3-c036-4be7-a30e-b9a50c563aab</t>
  </si>
  <si>
    <t>d367df32-4120-464a-aee3-98a60ff08399</t>
  </si>
  <si>
    <t>f4affb05-a77d-40b3-8ec6-fd259db86282</t>
  </si>
  <si>
    <t>fd260c43-8556-49d2-85df-402d6f7bf956</t>
  </si>
  <si>
    <t>ddef465e-3af5-49d0-8c8d-7a114df74980</t>
  </si>
  <si>
    <t>d0789cac-7f8d-452a-9cac-6cf6b9e94b54</t>
  </si>
  <si>
    <t>5fde59a2-058e-4ca0-9244-f1d841a48309</t>
  </si>
  <si>
    <t>641b5cc2-2110-4e67-92ee-504c74a57ecb</t>
  </si>
  <si>
    <t>d50983d1-c4bd-4159-94eb-aca9cd8f3e1a</t>
  </si>
  <si>
    <t>dec400ac-957a-43c7-8902-95f44a42ddc2</t>
  </si>
  <si>
    <t>c86a7100-b560-4b24-bbb7-f3aca334c407</t>
  </si>
  <si>
    <t>c220d96e-612c-4564-aeaf-473d9f622102</t>
  </si>
  <si>
    <t>1f4bccef-d4b8-4771-b82e-69c7bbd420b8</t>
  </si>
  <si>
    <t>0043f18d-8ef9-41e3-9aba-3a8c425f89df</t>
  </si>
  <si>
    <t>01a58054-aff5-471b-8359-d6f9944a7df8</t>
  </si>
  <si>
    <t>01eb6752-0d51-4f53-a74d-0f1db23da750</t>
  </si>
  <si>
    <t>02275332-89dc-4808-8c28-8a82148b88cb</t>
  </si>
  <si>
    <t>023653a9-fda6-4b42-a4fb-d78f5bffedb4</t>
  </si>
  <si>
    <t>0241d11a-2fcf-477a-bdf2-aebd8e424040</t>
  </si>
  <si>
    <t>026c1104-42df-48b6-af8f-bc05f8d696ea</t>
  </si>
  <si>
    <t>02b02093-192a-445d-b3e3-7f017f077ec0</t>
  </si>
  <si>
    <t>02ca8e54-eecc-46ff-9db8-ed52f5ba1e14</t>
  </si>
  <si>
    <t>02d9ef2b-f4a8-48ab-8648-f93f20966ef7</t>
  </si>
  <si>
    <t>030a4228-3dee-4519-8627-1d2c0553fb7d</t>
  </si>
  <si>
    <t>04bc6eae-6f4b-4b1b-b84f-77968332dd56</t>
  </si>
  <si>
    <t>04c91016-491b-41b8-9d14-2339a7477b73</t>
  </si>
  <si>
    <t>0729f211-03a4-4129-b598-8f5171e98671</t>
  </si>
  <si>
    <t>076513f6-f12f-41e9-a0ba-92880aa7b35c</t>
  </si>
  <si>
    <t>07ce81b1-219c-4b9f-9de9-92b8057450b1</t>
  </si>
  <si>
    <t>0879c7d9-ceb4-4c6a-b470-eaaff09d1cc3</t>
  </si>
  <si>
    <t>0af1cea7-76a5-4011-a5f6-aedbff0106fc</t>
  </si>
  <si>
    <t>0b4fc176-43d4-483d-983f-2ce4a5ee5680</t>
  </si>
  <si>
    <t>0c019e21-a888-47e7-8901-aa5920341006</t>
  </si>
  <si>
    <t>0cb43b36-4ae2-4cdf-b16c-ef575f1147f3</t>
  </si>
  <si>
    <t>0d0e7c34-3594-41c3-a1c0-92e5ec116987</t>
  </si>
  <si>
    <t>0dcbca46-2c44-485d-9458-385dd796d54e</t>
  </si>
  <si>
    <t>0dd272d1-2910-413d-9a1c-12bbefff55b8</t>
  </si>
  <si>
    <t>0dde7582-2725-4681-8b32-c6608f62541c</t>
  </si>
  <si>
    <t>0e42a79f-383d-4edb-bb22-4096bc44369f</t>
  </si>
  <si>
    <t>0f228cc6-397a-4639-9928-2f92f6b3cd7e</t>
  </si>
  <si>
    <t>0f969881-8dfa-45d4-ad56-7f1cc8510dbf</t>
  </si>
  <si>
    <t>0fb2a2f2-26b2-4654-b670-0b99d360d02d</t>
  </si>
  <si>
    <t>1021f465-d2fa-4f13-a66f-2377f4e420b7</t>
  </si>
  <si>
    <t>1070c1f8-9e94-463e-a569-f3ba9e0ac6eb</t>
  </si>
  <si>
    <t>12fcb71b-f44f-4ea5-9d33-53d5ceaf8581</t>
  </si>
  <si>
    <t>13883012-1eab-4be7-847d-19f052eaabdd</t>
  </si>
  <si>
    <t>13f528b5-53dc-452c-8796-c3ce0d190995</t>
  </si>
  <si>
    <t>143a45ef-340c-486d-8c20-d5a7f519b6c1</t>
  </si>
  <si>
    <t>14c07fe7-8c0d-40ea-ac34-6bb745ad3a72</t>
  </si>
  <si>
    <t>15456717-f106-498e-87fb-a62028479333</t>
  </si>
  <si>
    <t>15574dd5-7d8b-4ea5-936c-2b7ac7c036d2</t>
  </si>
  <si>
    <t>155c9f3a-9852-4556-ab74-cc7ee8d09ba5</t>
  </si>
  <si>
    <t>16a495b0-7034-486a-9783-9a24033b2456</t>
  </si>
  <si>
    <t>16cff36c-7861-47ee-8bfc-295bb2d47eaa</t>
  </si>
  <si>
    <t>16f1b4d0-c303-4949-b20a-404c7906e75c</t>
  </si>
  <si>
    <t>1862e1d4-e945-477d-82ea-eddec3b39625</t>
  </si>
  <si>
    <t>1910170e-a97f-4650-b973-0d0763ab0802</t>
  </si>
  <si>
    <t>1a008acb-f7d0-4096-a5d5-058d6fdfb37f</t>
  </si>
  <si>
    <t>1b5cf879-b529-41e9-89a1-3684ed4615e8</t>
  </si>
  <si>
    <t>1b6b6c3f-164c-4015-92d9-b4b40149fdbe</t>
  </si>
  <si>
    <t>1bba0361-fa76-46c3-9b88-4efe269186b7</t>
  </si>
  <si>
    <t>1bc64e53-e258-4d5d-9a1a-493d346a285c</t>
  </si>
  <si>
    <t>1c779487-3be0-4287-83b3-e8a3e8ed465f</t>
  </si>
  <si>
    <t>1c7ef8bc-f397-4b21-af6e-36fb6131e0c0</t>
  </si>
  <si>
    <t>1c9d6c38-479c-4507-8e27-003e670fada8</t>
  </si>
  <si>
    <t>1daa80f3-5c96-4687-880b-57d08c2ac2de</t>
  </si>
  <si>
    <t>1f39ebe4-1dbc-40e1-a3b9-017a21957c7c</t>
  </si>
  <si>
    <t>2009c622-3695-45cc-8b00-1b96117c4225</t>
  </si>
  <si>
    <t>207eb44a-fc1b-447f-a19e-a84cbcead540</t>
  </si>
  <si>
    <t>231903db-38d4-4e33-8743-02899f977490</t>
  </si>
  <si>
    <t>23e9c38c-d9e7-438e-970b-f9f93b9fcf81</t>
  </si>
  <si>
    <t>24f0333d-8e77-4bb4-996b-1b27dbc88392</t>
  </si>
  <si>
    <t>251a62a0-9b3d-472c-b646-2b0b4d744178</t>
  </si>
  <si>
    <t>25e7a9b6-0c51-4ad0-ab57-59c073f16150</t>
  </si>
  <si>
    <t>26463c30-cbaf-4253-ba93-ded5eac168fc</t>
  </si>
  <si>
    <t>264c010c-ee16-4740-8226-9e0584b31654</t>
  </si>
  <si>
    <t>28891af8-4b84-4e95-88f9-fd466845e4d6</t>
  </si>
  <si>
    <t>2929d1ed-135e-44e3-aacd-41b36dbfb531</t>
  </si>
  <si>
    <t>2a55263c-8ccc-4802-a7c8-45c56d14d624</t>
  </si>
  <si>
    <t>2c12be51-b11e-4164-bf90-cae305c06247</t>
  </si>
  <si>
    <t>2c728bf2-bbf9-4c0e-aadf-edc155d0259e</t>
  </si>
  <si>
    <t>2cd8ff96-751e-4da5-b4cd-4c7eded658dd</t>
  </si>
  <si>
    <t>30691bf7-bd72-40bb-8505-653b874ac2b4</t>
  </si>
  <si>
    <t>309ce3ce-bee1-446c-8ad6-aed90cddc894</t>
  </si>
  <si>
    <t>30eeb916-32de-488b-b9aa-9c3a05f86507</t>
  </si>
  <si>
    <t>312b8fd1-8aa9-42d1-aa31-91f1b5fc69ed</t>
  </si>
  <si>
    <t>312e6cbc-d1a0-4ffa-9a64-d36b2dfe1cab</t>
  </si>
  <si>
    <t>32186e2a-9cbe-40b8-80f7-7e94f89d3eeb</t>
  </si>
  <si>
    <t>32e2a5cb-10de-44dd-b37a-b23723a450da</t>
  </si>
  <si>
    <t>330a4503-8468-4256-985b-7106d3f91095</t>
  </si>
  <si>
    <t>3447d8ab-805d-4d9d-af38-60eb90cdf95a</t>
  </si>
  <si>
    <t>34b6654d-baeb-458d-8494-09b0853f5d88</t>
  </si>
  <si>
    <t>3610eb68-8575-45d7-8e72-648752f21eb3</t>
  </si>
  <si>
    <t>366055b2-0e7d-4ffe-a819-7090f13498ef</t>
  </si>
  <si>
    <t>36e716c9-6efe-4284-bc99-54266f141040</t>
  </si>
  <si>
    <t>37185d4c-7429-419d-9893-e48b00ce5f24</t>
  </si>
  <si>
    <t>38055a17-70dd-42b8-a886-050e64bfc861</t>
  </si>
  <si>
    <t>383bb456-21d2-49dd-ad80-f35141e172bb</t>
  </si>
  <si>
    <t>3840ff49-26dc-4f9d-b4fe-36f73f062e6f</t>
  </si>
  <si>
    <t>3918ba0f-9c8b-47b4-87e2-9fb9e5d47d69</t>
  </si>
  <si>
    <t>39417b85-b1a6-4a94-8d15-d427ea0560eb</t>
  </si>
  <si>
    <t>3b8a5d23-8968-442b-a492-dfb289ed0807</t>
  </si>
  <si>
    <t>3bfd549f-f40f-4d06-b5cf-bb12a459707e</t>
  </si>
  <si>
    <t>3c2852fd-8513-4631-b284-dab298632178</t>
  </si>
  <si>
    <t>3cda7419-9469-4532-8e49-1ac3a51f040c</t>
  </si>
  <si>
    <t>3d323977-8e9c-4246-819f-21b37a442142</t>
  </si>
  <si>
    <t>3dfae06f-e2eb-4ebf-ace4-2ec11ab1d2fd</t>
  </si>
  <si>
    <t>4192958a-7fbf-454d-a5d2-10fa5eef83d4</t>
  </si>
  <si>
    <t>43424869-050a-470c-9f83-f099cadca028</t>
  </si>
  <si>
    <t>43db761e-1456-4e0e-ae0e-8f8268b8fec6</t>
  </si>
  <si>
    <t>4477a0d6-2791-4f66-bef6-3c7062a64327</t>
  </si>
  <si>
    <t>44e1109a-6f3b-4671-9dc8-98019854661a</t>
  </si>
  <si>
    <t>45444ba5-ae0d-4c15-b7b4-2f3eef0f450b</t>
  </si>
  <si>
    <t>479a8a44-82f3-4cec-a153-4a7af5eee310</t>
  </si>
  <si>
    <t>48023897-9428-4935-8e9f-425306be6385</t>
  </si>
  <si>
    <t>4808e823-7e8e-4fc5-9847-2f4e872db733</t>
  </si>
  <si>
    <t>4a36c043-371e-433d-ad2e-bbecee8cffab</t>
  </si>
  <si>
    <t>4a9f4836-fb4e-4af6-a134-7ce7b2859ed1</t>
  </si>
  <si>
    <t>4a9f53d9-c750-4f48-80ec-4805ae8f9555</t>
  </si>
  <si>
    <t>4b24c3ed-27d4-435a-8b20-180539fb218b</t>
  </si>
  <si>
    <t>4bec1ea7-0c8d-4d9d-8f0c-40dcbdd0b8f3</t>
  </si>
  <si>
    <t>4ca8792e-b9e1-4efe-a2fc-2f9b11d5aec9</t>
  </si>
  <si>
    <t>4d1ec62b-6db1-4b8f-b7c3-c98a0f5f2bd4</t>
  </si>
  <si>
    <t>4de2f2d1-382f-45f2-9d96-7732f13f4fe1</t>
  </si>
  <si>
    <t>4e32d55d-7a42-4e05-b01c-10885fec1364</t>
  </si>
  <si>
    <t>4fd0645a-e0b5-463c-8e12-db57a47a3224</t>
  </si>
  <si>
    <t>50565a55-3226-4976-a33b-cf2c26bb05c9</t>
  </si>
  <si>
    <t>50d68e4b-a9e7-4d13-80c5-4bf9bf2d7015</t>
  </si>
  <si>
    <t>50f018dc-1df7-40c4-b18e-5652954402a4</t>
  </si>
  <si>
    <t>51cdf335-d12d-40b9-83b7-03c90d5913cb</t>
  </si>
  <si>
    <t>52680f8f-39fb-4309-8492-caab62fcc6dd</t>
  </si>
  <si>
    <t>52960179-d33c-4c76-9fb3-92910ed6bae5</t>
  </si>
  <si>
    <t>529eee05-93ab-42e3-8040-28b18f2b9183</t>
  </si>
  <si>
    <t>5357f1ff-d5e2-41b0-b398-e21cb6e1550f</t>
  </si>
  <si>
    <t>54dd85d3-e008-4900-86a9-2bd131bf8e5d</t>
  </si>
  <si>
    <t>5565ff71-87b4-4363-a6c9-d27daf48b9ae</t>
  </si>
  <si>
    <t>55f3f310-fa81-4d3f-9beb-5515b249f0ce</t>
  </si>
  <si>
    <t>56374531-7203-430f-958a-5f2b8424c6f9</t>
  </si>
  <si>
    <t>5722e383-3247-40e5-8f5e-5106cad8cd00</t>
  </si>
  <si>
    <t>58212096-650a-4277-8f01-7ba5a80e5e91</t>
  </si>
  <si>
    <t>5837f6e9-063b-4343-b5d1-8d77bc7b3549</t>
  </si>
  <si>
    <t>5839118a-97af-416a-bb57-ed7a4da57e24</t>
  </si>
  <si>
    <t>5aab2ed3-5715-4d7b-8221-da42bbce7e1f</t>
  </si>
  <si>
    <t>5b04ae79-c68b-43df-ac29-b369a125b12c</t>
  </si>
  <si>
    <t>5b0eaee3-47a4-4e70-9c7c-65fe4bbf6955</t>
  </si>
  <si>
    <t>5b27fd47-1c00-460c-8122-65b77df09450</t>
  </si>
  <si>
    <t>5b98cf86-46dc-4b58-a9a5-476f96d62b0d</t>
  </si>
  <si>
    <t>5e8bc548-a349-41b1-9671-ab5fe546c9e6</t>
  </si>
  <si>
    <t>5feb2a2a-d56d-47d4-a68a-c60fde41a1c6</t>
  </si>
  <si>
    <t>610bca30-803b-42f5-9f26-e16c7dc92e72</t>
  </si>
  <si>
    <t>612716d2-8b13-45e5-ab6e-1913fdc5816c</t>
  </si>
  <si>
    <t>618ba0ab-1c01-4afe-8e60-43832f07fe34</t>
  </si>
  <si>
    <t>631eecd9-a5c6-4422-aab5-983bc67e5c2e</t>
  </si>
  <si>
    <t>63452e0a-985d-450a-a754-09dbbeec6cca</t>
  </si>
  <si>
    <t>6384dd00-49cd-47b8-8069-4ce2ba246160</t>
  </si>
  <si>
    <t>65156d46-c8a8-4181-83ec-813f733c96db</t>
  </si>
  <si>
    <t>66b2ac86-c149-4122-b0d8-b413950b1e8d</t>
  </si>
  <si>
    <t>67f3f6e9-a821-4e6f-b4a3-f0192f68e3b6</t>
  </si>
  <si>
    <t>6804c569-40bb-4156-8275-87626a237c75</t>
  </si>
  <si>
    <t>69386ae3-7b18-40b4-8bf4-cdbd5da13a39</t>
  </si>
  <si>
    <t>696c5ac9-f165-4afb-9738-fd003b342248</t>
  </si>
  <si>
    <t>69e12e00-6f69-48ff-af58-ace223614ea1</t>
  </si>
  <si>
    <t>6c80e273-de09-4b3d-8a12-3cd1d6af797b</t>
  </si>
  <si>
    <t>6cd26d32-baac-4769-8ad9-acc5889a5588</t>
  </si>
  <si>
    <t>6cd4a420-e734-46c6-a28f-982d0285577e</t>
  </si>
  <si>
    <t>6f726d22-4e17-4e81-90d9-19c8a99efbae</t>
  </si>
  <si>
    <t>6f7bac71-33df-4b23-8545-3771a6692092</t>
  </si>
  <si>
    <t>6f7e7e5a-eb7b-460d-b9ce-87517a02aa5f</t>
  </si>
  <si>
    <t>6fa87942-c957-4683-a342-6638f7ef44b7</t>
  </si>
  <si>
    <t>704a1aa8-6e55-4622-a0a6-1b3dbb211687</t>
  </si>
  <si>
    <t>71c996f2-5f50-47f7-872a-786747ae70d7</t>
  </si>
  <si>
    <t>721cf3dd-47f2-4007-b58a-665ff2aac7a1</t>
  </si>
  <si>
    <t>72534542-1932-40e0-83d1-789d4ae21f02</t>
  </si>
  <si>
    <t>72a9066a-5cfd-4249-888a-b14a322421a5</t>
  </si>
  <si>
    <t>76b02d91-ad26-458c-b0b6-06de8f1039c2</t>
  </si>
  <si>
    <t>76fcfb2f-7d77-4369-8a17-ecaee809ec93</t>
  </si>
  <si>
    <t>775b99e9-784c-49ee-9ee8-1e18ab4a4874</t>
  </si>
  <si>
    <t>78993137-307c-4204-9f29-a5c7f5c962a8</t>
  </si>
  <si>
    <t>792d2b0c-ce14-46db-914c-7100c8a1238b</t>
  </si>
  <si>
    <t>795248ce-2f77-4263-bf2f-7979983b331a</t>
  </si>
  <si>
    <t>7a4ced10-59cc-499a-9242-35bbd85f51c0</t>
  </si>
  <si>
    <t>7ab16774-9d30-46a1-a490-f4e0e3fc971a</t>
  </si>
  <si>
    <t>7d390d92-10a4-4aa5-844f-b0adc9920998</t>
  </si>
  <si>
    <t>7e089fad-1d39-4fd9-bcf7-012ad750927a</t>
  </si>
  <si>
    <t>7e75256e-6cd1-4044-b7eb-a646500fbd23</t>
  </si>
  <si>
    <t>7f4faf28-9d48-4dec-8077-af0ce414b1c7</t>
  </si>
  <si>
    <t>80b595bc-999d-47c5-b2e7-d6a7e86c2793</t>
  </si>
  <si>
    <t>812aa05b-f973-4ac3-86d9-a35997d050cd</t>
  </si>
  <si>
    <t>81989a18-1e9f-4385-8392-b71f36f3ff71</t>
  </si>
  <si>
    <t>82029c88-8db0-4eea-b70b-4c7f0fa94f0d</t>
  </si>
  <si>
    <t>8223a472-0223-47d7-8b5d-3c3621f791d8</t>
  </si>
  <si>
    <t>830c882e-f389-44fb-bc96-1dcfe91e9ed1</t>
  </si>
  <si>
    <t>835706e4-dc84-4a01-98fe-b1e244aa599b</t>
  </si>
  <si>
    <t>838f819d-f10a-461c-9472-3a094ba5b0db</t>
  </si>
  <si>
    <t>83c2851c-6233-4194-ab46-edee1d25feb2</t>
  </si>
  <si>
    <t>83d0ed70-1126-4f5c-9ee6-7d5c90f76ade</t>
  </si>
  <si>
    <t>83f2d5f4-d6a4-4fc4-a691-acdaf2cdbcf2</t>
  </si>
  <si>
    <t>83fee89a-46a8-4ed0-822b-ecf023e7b961</t>
  </si>
  <si>
    <t>842a0ee8-716a-41df-8b24-58064bee41d7</t>
  </si>
  <si>
    <t>84f9ec48-aea8-4a71-ba16-76fd767fec47</t>
  </si>
  <si>
    <t>850f389d-5512-44b7-aab4-6a739f38b022</t>
  </si>
  <si>
    <t>85d8daa4-d36e-4873-976c-ddce6bbf459a</t>
  </si>
  <si>
    <t>87dbe5fe-fdf3-4e37-8fb0-4cb7454fe67f</t>
  </si>
  <si>
    <t>8a92d478-cb07-4e24-bf35-af888b18148b</t>
  </si>
  <si>
    <t>8b095253-a03e-4533-8eaa-2c4e942471c5</t>
  </si>
  <si>
    <t>8b44816e-d8ab-4966-8c73-70937c526bb5</t>
  </si>
  <si>
    <t>8b5a6564-28e2-4dd8-bab4-4bab2ce42699</t>
  </si>
  <si>
    <t>8c70a075-6657-4c3b-af18-4274de67d6d4</t>
  </si>
  <si>
    <t>8d1c5fc8-8f6e-4d22-b70b-7a14b4d53d3d</t>
  </si>
  <si>
    <t>8dda2a85-ffd0-4845-a5df-e5cddba8bdd6</t>
  </si>
  <si>
    <t>8de4d3cb-d968-4b26-b61b-85c94cb43349</t>
  </si>
  <si>
    <t>8dec0e42-03b8-4770-8af0-22b40029d445</t>
  </si>
  <si>
    <t>8f603c43-ce45-4b02-be39-278f33032112</t>
  </si>
  <si>
    <t>8ffe0fb8-054a-4888-aa12-6a4ea60d4b2b</t>
  </si>
  <si>
    <t>90209335-0b3c-4e3b-b1d3-e02a3f24c6ee</t>
  </si>
  <si>
    <t>9385fc05-2d0b-4d88-95fb-987d2e319c2b</t>
  </si>
  <si>
    <t>93dc27d4-1fc9-4f39-85aa-b0ec9b7c1218</t>
  </si>
  <si>
    <t>944b07f8-a69b-4d0c-b3fc-969f21d0296d</t>
  </si>
  <si>
    <t>95085ed2-6a4a-4181-8614-900af933f3ca</t>
  </si>
  <si>
    <t>95d1ea21-1088-48b8-a913-9f2d626d0d1d</t>
  </si>
  <si>
    <t>9653979e-422c-4ec2-a2eb-933f9e37c5e6</t>
  </si>
  <si>
    <t>96bfda1b-6967-4df7-821e-6b3354e206a9</t>
  </si>
  <si>
    <t>9705ecfe-a9a2-4d61-b9ab-91138c791305</t>
  </si>
  <si>
    <t>97485a8b-26a3-494c-9ab7-55e5b70ce123</t>
  </si>
  <si>
    <t>97795f91-7a74-48ea-b239-69adc3a3bc59</t>
  </si>
  <si>
    <t>97d2d2d0-4983-43fb-aed8-a6be4647e6ce</t>
  </si>
  <si>
    <t>987cb8d3-81b7-4416-8b60-d962ad132c2c</t>
  </si>
  <si>
    <t>99051fd3-e894-4c89-a16f-e75c8f360bc7</t>
  </si>
  <si>
    <t>99bd4a61-97c6-43e5-afa8-e5a228adf667</t>
  </si>
  <si>
    <t>9a3254fd-9cb0-49a4-882d-19c5f99cf817</t>
  </si>
  <si>
    <t>9a677cb8-6171-48ea-a36b-7c8a16dca599</t>
  </si>
  <si>
    <t>9a6defd7-2aad-4ea4-a21d-a95182c5977c</t>
  </si>
  <si>
    <t>9a7f375e-c7a7-4760-89bd-b99220345da6</t>
  </si>
  <si>
    <t>9af8f9c1-585f-402e-82af-b051b0ac7fa7</t>
  </si>
  <si>
    <t>9c8f9035-67fe-4d92-92e2-1c1b42b8464d</t>
  </si>
  <si>
    <t>9e034d78-df80-4d4b-831d-b54e7b9fec76</t>
  </si>
  <si>
    <t>9fa4b544-eb3f-4c79-b8a7-2526fb04b49a</t>
  </si>
  <si>
    <t>9fe5f5e6-28fd-4cc4-8289-723d9a9df7ca</t>
  </si>
  <si>
    <t>a0aa51da-b285-474e-8f44-4cd2be87fd58</t>
  </si>
  <si>
    <t>a26eedc1-e0bc-476f-aa87-09270a4e84e6</t>
  </si>
  <si>
    <t>a529c4a2-3f5b-47f1-9acc-a71e1a9480ce</t>
  </si>
  <si>
    <t>a6f1b13f-0d37-4d28-bc79-74a0050e8cbc</t>
  </si>
  <si>
    <t>a72b6f15-3765-4540-b7b3-04e73183da81</t>
  </si>
  <si>
    <t>a89b1f40-a4c2-4dc7-92fa-f2a9d1067bee</t>
  </si>
  <si>
    <t>a8a662b7-4dfd-44cc-b56b-a2f3285326ed</t>
  </si>
  <si>
    <t>a8bf7f18-357b-4661-af2b-0f7b56171f08</t>
  </si>
  <si>
    <t>a95ad913-ab00-4976-a455-4280267486e9</t>
  </si>
  <si>
    <t>ac64a762-302e-4b5f-be0a-1172b7b75533</t>
  </si>
  <si>
    <t>ae43aa26-fe1d-433e-a38a-5024d57a4a91</t>
  </si>
  <si>
    <t>ae4d56df-e91e-4358-abc6-fa5fa317adda</t>
  </si>
  <si>
    <t>af732180-a7a0-49f3-a3f1-29441b57a08b</t>
  </si>
  <si>
    <t>aff7141d-5c49-4b7e-b438-5e0da478cb36</t>
  </si>
  <si>
    <t>b0631cee-205c-40ba-b1c5-5fa58ddb798d</t>
  </si>
  <si>
    <t>b147a84c-6731-42dd-9ed3-0a342a08ed96</t>
  </si>
  <si>
    <t>b14a5a12-0b47-4355-aeee-8cdc17b380f9</t>
  </si>
  <si>
    <t>b1a6f73c-4462-48c1-8032-c011a0b95c37</t>
  </si>
  <si>
    <t>b2489d41-1acc-4134-a6a4-994152c43b44</t>
  </si>
  <si>
    <t>b32c34e8-90b6-4555-8b23-488cfef85caf</t>
  </si>
  <si>
    <t>b3df283a-17e4-49c3-96db-9f0ac1de20ce</t>
  </si>
  <si>
    <t>b4148178-2448-44bb-92c4-5a677bbeafa8</t>
  </si>
  <si>
    <t>b49aa960-36c4-4eb8-8f50-9ce6e488b5ed</t>
  </si>
  <si>
    <t>b4eb1590-f2b8-43db-83b8-90649c4b6466</t>
  </si>
  <si>
    <t>b58c6d36-e715-448d-88c9-10d6157b93ee</t>
  </si>
  <si>
    <t>b5b5c329-2d76-49ec-afc6-6ec4a81c13fa</t>
  </si>
  <si>
    <t>b61841e1-c966-4859-8c70-36f6b9df7d46</t>
  </si>
  <si>
    <t>b62446c1-abcf-481e-97f7-3ea2188b696f</t>
  </si>
  <si>
    <t>b730c884-6770-48c5-a005-efec08d01c0c</t>
  </si>
  <si>
    <t>b7d87edf-ef8d-4d5a-a83b-f4f5533e6005</t>
  </si>
  <si>
    <t>b9203ea2-d7f5-4e73-bdd1-4af984ed0db6</t>
  </si>
  <si>
    <t>badd1245-16e1-4f7f-8e33-f8244459416c</t>
  </si>
  <si>
    <t>bb9cccdc-5203-4dc5-ae23-2e10a274a9a1</t>
  </si>
  <si>
    <t>bb9d547b-e7d4-4a7b-827e-6f616c4778ed</t>
  </si>
  <si>
    <t>bc70a557-ff74-4b31-a237-5373eab8d7d8</t>
  </si>
  <si>
    <t>bd3c6c4d-f2cb-4205-8bd7-c8282b5fefe5</t>
  </si>
  <si>
    <t>bd4017e8-a365-4b58-a758-b3e23bcbf666</t>
  </si>
  <si>
    <t>bdc9aa5b-a4e8-43e5-a5d3-f230eb5e85f8</t>
  </si>
  <si>
    <t>be45b831-89b7-4091-954a-46936a2d8e28</t>
  </si>
  <si>
    <t>bf4430c2-46f4-4228-bbcf-ecd69c73b520</t>
  </si>
  <si>
    <t>bf8e7221-3007-4ced-a030-1c2b63b03025</t>
  </si>
  <si>
    <t>bfe59432-2342-4bc9-8158-1fa97105e434</t>
  </si>
  <si>
    <t>c0f32b2c-5384-4eb8-9ba9-1d2dea67cc5f</t>
  </si>
  <si>
    <t>c19607d8-39f3-4aef-b8ce-bbd8802fadf7</t>
  </si>
  <si>
    <t>c213cbaa-90ba-4c39-a6f3-7310ab88121e</t>
  </si>
  <si>
    <t>c2183ecc-d5f4-45ea-b529-af9272c5df2c</t>
  </si>
  <si>
    <t>c2a5f762-5c8b-420d-b024-c25bea050c5b</t>
  </si>
  <si>
    <t>c3a2893c-9320-4ce6-880b-ba28fbad131a</t>
  </si>
  <si>
    <t>c5450f36-891f-4ab0-8110-4d914d5ac041</t>
  </si>
  <si>
    <t>c5c23afb-cc61-4258-8e43-a62a9f71e11f</t>
  </si>
  <si>
    <t>c6052332-e965-4693-9ab8-a4577f940fb7</t>
  </si>
  <si>
    <t>c6786f62-a03b-40df-99a1-e3b75384330a</t>
  </si>
  <si>
    <t>ca2501ae-0354-46df-9831-789e05e34476</t>
  </si>
  <si>
    <t>ca4a1871-01be-4963-a906-360e840a9dec</t>
  </si>
  <si>
    <t>cb565652-f004-4386-a4ea-d68bd1a25058</t>
  </si>
  <si>
    <t>cbb33c02-bf8b-4030-a0f6-9a185afd90a8</t>
  </si>
  <si>
    <t>cc31bebc-48e2-4c98-9ccb-9148ea377f8f</t>
  </si>
  <si>
    <t>ccb31040-bb6b-479b-af49-f98d6e6a3be8</t>
  </si>
  <si>
    <t>cce25441-1964-40ba-a031-9897fe8ad21a</t>
  </si>
  <si>
    <t>cf5ccaff-fc32-471e-af8c-69de1a274e89</t>
  </si>
  <si>
    <t>d117017a-542a-4571-82ad-93f6d53f7004</t>
  </si>
  <si>
    <t>d17913fd-e3e4-4ee8-a9b0-50d27fcb76c7</t>
  </si>
  <si>
    <t>d1c29d79-586a-474a-a5b1-a2bce8278272</t>
  </si>
  <si>
    <t>d1f0c183-9bc7-4a37-91a5-4b91e78c5d25</t>
  </si>
  <si>
    <t>d2a201f8-5d5c-42b7-8ae8-ff0552f9799a</t>
  </si>
  <si>
    <t>d3e9bed6-bf3c-4670-ac28-4fd7aac6375f</t>
  </si>
  <si>
    <t>d4258cfb-42d5-48d7-b38a-f1522d501c15</t>
  </si>
  <si>
    <t>d67fd10c-2d58-483a-9028-ce7a1c69a967</t>
  </si>
  <si>
    <t>d6dfe92e-1b42-4992-b784-f7ab431621fd</t>
  </si>
  <si>
    <t>d7dc205a-d624-4602-883d-953b5e570e4d</t>
  </si>
  <si>
    <t>da444caf-76ea-4a30-8f04-1dacda28c262</t>
  </si>
  <si>
    <t>dadd8915-86ac-4ca2-b610-7cfbc322e7d4</t>
  </si>
  <si>
    <t>db39f6af-be98-4e8e-b108-8acf0ec486e0</t>
  </si>
  <si>
    <t>dc6cedec-b73a-4afd-8bda-a8f764e897f0</t>
  </si>
  <si>
    <t>dde162dc-28b5-4094-b149-784c3f7aba6c</t>
  </si>
  <si>
    <t>e0b9b0f9-a907-47eb-8af4-273c6a121ba0</t>
  </si>
  <si>
    <t>e148d960-a984-4a24-8a7b-76e201021dc1</t>
  </si>
  <si>
    <t>e21fa553-65bb-467d-82b4-6b00075b5470</t>
  </si>
  <si>
    <t>e397a5ea-1fa7-47b7-8391-b6fa546e9631</t>
  </si>
  <si>
    <t>e46bcac6-b941-4d8d-8efc-f93425f6bba1</t>
  </si>
  <si>
    <t>e46d482d-5333-4448-bc34-04c25ab18b70</t>
  </si>
  <si>
    <t>e55394c9-8165-4e8e-8144-3596a06b8f93</t>
  </si>
  <si>
    <t>e5a175c1-40fd-4a2d-9dd8-744dd296af81</t>
  </si>
  <si>
    <t>e88951f3-515a-47e0-b094-d237dd481d25</t>
  </si>
  <si>
    <t>e99903b0-5fcc-405f-aafc-f13e02f636e6</t>
  </si>
  <si>
    <t>e9a07ec1-677d-4634-97ca-7573d19085b0</t>
  </si>
  <si>
    <t>ead2b9d0-4c48-4f7d-968b-70c7902814f6</t>
  </si>
  <si>
    <t>eb374e37-792c-41b4-9598-0b2ca35a1e4a</t>
  </si>
  <si>
    <t>eba59f97-c607-43ac-97ef-8217bcabd134</t>
  </si>
  <si>
    <t>ec45deb2-0b37-460f-affa-7650a89a6245</t>
  </si>
  <si>
    <t>ee3e0b7f-1443-41d5-bcdf-8696b17eb21c</t>
  </si>
  <si>
    <t>ef573b23-e97c-4de8-8460-0880e929ef27</t>
  </si>
  <si>
    <t>ef5fc9a3-2014-4555-8afa-9e60f10baf30</t>
  </si>
  <si>
    <t>efcc1f25-5c3e-4cc2-94b0-672ddd316cd7</t>
  </si>
  <si>
    <t>f07c83b6-b3f5-4f3d-a0ae-615f85fda8f4</t>
  </si>
  <si>
    <t>f2b05899-7ced-402c-b9c5-fde5de96fdad</t>
  </si>
  <si>
    <t>f4dab76c-f9bd-4f92-b3e6-979f3ff09b70</t>
  </si>
  <si>
    <t>f53adb0b-cd9e-48e0-bd21-a61459328a04</t>
  </si>
  <si>
    <t>f53fee3d-6175-433e-8da1-41ce0ff4445c</t>
  </si>
  <si>
    <t>f5d5684a-0066-47db-a212-9d651350aea8</t>
  </si>
  <si>
    <t>f75aa4c9-a987-445b-b43c-234638cd857b</t>
  </si>
  <si>
    <t>f847432e-d1fc-4193-8f44-3f24d3a4ae0e</t>
  </si>
  <si>
    <t>f8a0cebc-2640-4529-9a21-c75aa72ab6a9</t>
  </si>
  <si>
    <t>f92ebc8e-8d10-4983-bc9c-1c8deb1ef05f</t>
  </si>
  <si>
    <t>fa0229fb-282a-4c56-a461-a16a6d067f04</t>
  </si>
  <si>
    <t>fa35a49f-448c-4015-9d65-b682a2868671</t>
  </si>
  <si>
    <t>fa62e7e5-4aef-4451-8f77-d54ae8efed02</t>
  </si>
  <si>
    <t>fb0f795a-c9c6-4a6a-abf5-4750e4dae0a3</t>
  </si>
  <si>
    <t>fb1f2e9b-825e-48f4-81ac-a74a4a43c767</t>
  </si>
  <si>
    <t>fb26422e-5bfb-4cbb-8a48-3aa18d6939e5</t>
  </si>
  <si>
    <t>fc0383f2-6f3e-416c-a722-49ec4343e7ba</t>
  </si>
  <si>
    <t>fc8f4f6a-76cf-4585-8830-bbf709d3b52e</t>
  </si>
  <si>
    <t>fd4c2798-db91-4c88-a7b1-1eba387b3e60</t>
  </si>
  <si>
    <t>fda71b90-5716-4960-87ed-461789f2f3bf</t>
  </si>
  <si>
    <t>Australia</t>
  </si>
  <si>
    <t>Spain</t>
  </si>
  <si>
    <t>Brazil</t>
  </si>
  <si>
    <t>BioPharma Operations</t>
  </si>
  <si>
    <t>Sydney</t>
  </si>
  <si>
    <t>Barcelona,Tokyo</t>
  </si>
  <si>
    <t>Sydney,Barcelona</t>
  </si>
  <si>
    <t>Pleasanton,Barcelona</t>
  </si>
  <si>
    <t>Sydney,Pleasanton</t>
  </si>
  <si>
    <t>Barcelona,Pleasanton</t>
  </si>
  <si>
    <t>Barcelona,Sydney</t>
  </si>
  <si>
    <t>Tokyo,Barcelona</t>
  </si>
  <si>
    <t>Barcelona,Shanghai</t>
  </si>
  <si>
    <t>Pleasanton,Tokyo</t>
  </si>
  <si>
    <t>Shanghai,Barcelona</t>
  </si>
  <si>
    <t>Shanghai,Tokyo</t>
  </si>
  <si>
    <t>Tokyo,Shanghai</t>
  </si>
  <si>
    <t>Shanghai,Pleasanton</t>
  </si>
  <si>
    <t>Tokyo,Pleasanton</t>
  </si>
  <si>
    <t>Shanghai,Sydney</t>
  </si>
  <si>
    <t>Pleasanton,Sydney</t>
  </si>
  <si>
    <t>Sydney,Shanghai</t>
  </si>
  <si>
    <t>Sydney,Tokyo</t>
  </si>
  <si>
    <t>WORK-30110</t>
  </si>
  <si>
    <t>JOBAID-30072</t>
  </si>
  <si>
    <t>JOBAID-30061</t>
  </si>
  <si>
    <t>JOBAID-30004</t>
  </si>
  <si>
    <t>WORK-30022</t>
  </si>
  <si>
    <t>WORK-30056</t>
  </si>
  <si>
    <t>JOBAID-30025</t>
  </si>
  <si>
    <t>Oxford</t>
  </si>
  <si>
    <t>JOBAID-30003</t>
  </si>
  <si>
    <t>JOBAID-30119</t>
  </si>
  <si>
    <t>WORK-30004</t>
  </si>
  <si>
    <t>SOP-30017</t>
  </si>
  <si>
    <t>SOP-30078</t>
  </si>
  <si>
    <t>WORK-30031</t>
  </si>
  <si>
    <t>SOP-30030</t>
  </si>
  <si>
    <t>WORK-30008</t>
  </si>
  <si>
    <t>WORK-30052</t>
  </si>
  <si>
    <t>JOBAID-30018</t>
  </si>
  <si>
    <t>WORK-30049</t>
  </si>
  <si>
    <t>JOBAID-30045</t>
  </si>
  <si>
    <t>SOP-30066</t>
  </si>
  <si>
    <t>SOP-30032</t>
  </si>
  <si>
    <t>WORK-30109</t>
  </si>
  <si>
    <t>SOP-30075</t>
  </si>
  <si>
    <t>SOP-30029</t>
  </si>
  <si>
    <t>SOP-30046</t>
  </si>
  <si>
    <t>WORK-30033</t>
  </si>
  <si>
    <t>JOBAID-30039</t>
  </si>
  <si>
    <t>WORK-30127</t>
  </si>
  <si>
    <t>WORK-30096</t>
  </si>
  <si>
    <t>SOP-30003</t>
  </si>
  <si>
    <t>WORK-30053</t>
  </si>
  <si>
    <t>WORK-30073</t>
  </si>
  <si>
    <t>WORK-30002</t>
  </si>
  <si>
    <t>WORK-30080</t>
  </si>
  <si>
    <t>SOP-30069</t>
  </si>
  <si>
    <t>WORK-30021</t>
  </si>
  <si>
    <t>WORK-30020</t>
  </si>
  <si>
    <t>JOBAID-30109</t>
  </si>
  <si>
    <t>JOBAID-30016</t>
  </si>
  <si>
    <t>JOBAID-30079</t>
  </si>
  <si>
    <t>JOBAID-30035</t>
  </si>
  <si>
    <t>WORK-30084</t>
  </si>
  <si>
    <t>JOBAID-30001</t>
  </si>
  <si>
    <t>WORK-30081</t>
  </si>
  <si>
    <t>JOBAID-30085</t>
  </si>
  <si>
    <t>WORK-30083</t>
  </si>
  <si>
    <t>WORK-30054</t>
  </si>
  <si>
    <t>WORK-30098</t>
  </si>
  <si>
    <t>WORK-30075</t>
  </si>
  <si>
    <t>JOBAID-30111</t>
  </si>
  <si>
    <t>WORK-30068</t>
  </si>
  <si>
    <t>SOP-30042</t>
  </si>
  <si>
    <t>JOBAID-30073</t>
  </si>
  <si>
    <t>JOBAID-30087</t>
  </si>
  <si>
    <t>JOBAID-30123</t>
  </si>
  <si>
    <t>JOBAID-30069</t>
  </si>
  <si>
    <t>WORK-30077</t>
  </si>
  <si>
    <t>SOP-30015</t>
  </si>
  <si>
    <t>SOP-30071</t>
  </si>
  <si>
    <t>WORK-30050</t>
  </si>
  <si>
    <t>WORK-30010</t>
  </si>
  <si>
    <t>WORK-30092</t>
  </si>
  <si>
    <t>WORK-30039</t>
  </si>
  <si>
    <t>JOBAID-30053</t>
  </si>
  <si>
    <t>JOBAID-30031</t>
  </si>
  <si>
    <t>WORK-30067</t>
  </si>
  <si>
    <t>WORK-30048</t>
  </si>
  <si>
    <t>SOP-30019</t>
  </si>
  <si>
    <t>SOP-30008</t>
  </si>
  <si>
    <t>WORK-30097</t>
  </si>
  <si>
    <t>JOBAID-30006</t>
  </si>
  <si>
    <t>SOP-30041</t>
  </si>
  <si>
    <t>JOBAID-30126</t>
  </si>
  <si>
    <t>WORK-30104</t>
  </si>
  <si>
    <t>JOBAID-30032</t>
  </si>
  <si>
    <t>JOBAID-30121</t>
  </si>
  <si>
    <t>WORK-30043</t>
  </si>
  <si>
    <t>WORK-30099</t>
  </si>
  <si>
    <t>JOBAID-30030</t>
  </si>
  <si>
    <t>JOBAID-30086</t>
  </si>
  <si>
    <t>JOBAID-30117</t>
  </si>
  <si>
    <t>JOBAID-30008</t>
  </si>
  <si>
    <t>SOP-30061</t>
  </si>
  <si>
    <t>JOBAID-30088</t>
  </si>
  <si>
    <t>WORK-30028</t>
  </si>
  <si>
    <t>SOP-30057</t>
  </si>
  <si>
    <t>SOP-30006</t>
  </si>
  <si>
    <t>JOBAID-30112</t>
  </si>
  <si>
    <t>SOP-30050</t>
  </si>
  <si>
    <t>WORK-30070</t>
  </si>
  <si>
    <t>JOBAID-30081</t>
  </si>
  <si>
    <t>JOBAID-30104</t>
  </si>
  <si>
    <t>WORK-30106</t>
  </si>
  <si>
    <t>JOBAID-30113</t>
  </si>
  <si>
    <t>WORK-30094</t>
  </si>
  <si>
    <t>WORK-30016</t>
  </si>
  <si>
    <t>WORK-30023</t>
  </si>
  <si>
    <t>WORK-30063</t>
  </si>
  <si>
    <t>JOBAID-30102</t>
  </si>
  <si>
    <t>WORK-30017</t>
  </si>
  <si>
    <t>JOBAID-30043</t>
  </si>
  <si>
    <t>SOP-30051</t>
  </si>
  <si>
    <t>JOBAID-30029</t>
  </si>
  <si>
    <t>SOP-30045</t>
  </si>
  <si>
    <t>WORK-30129</t>
  </si>
  <si>
    <t>JOBAID-30041</t>
  </si>
  <si>
    <t>WORK-30074</t>
  </si>
  <si>
    <t>WORK-30047</t>
  </si>
  <si>
    <t>JOBAID-30056</t>
  </si>
  <si>
    <t>SOP-30083</t>
  </si>
  <si>
    <t>SOP-30064</t>
  </si>
  <si>
    <t>JOBAID-30071</t>
  </si>
  <si>
    <t>JOBAID-30076</t>
  </si>
  <si>
    <t>WORK-30090</t>
  </si>
  <si>
    <t>JOBAID-30057</t>
  </si>
  <si>
    <t>WORK-30103</t>
  </si>
  <si>
    <t>JOBAID-30023</t>
  </si>
  <si>
    <t>WORK-30027</t>
  </si>
  <si>
    <t>JOBAID-30092</t>
  </si>
  <si>
    <t>WORK-30071</t>
  </si>
  <si>
    <t>WORK-30113</t>
  </si>
  <si>
    <t>JOBAID-30091</t>
  </si>
  <si>
    <t>SOP-30067</t>
  </si>
  <si>
    <t>JOBAID-30103</t>
  </si>
  <si>
    <t>JOBAID-30055</t>
  </si>
  <si>
    <t>SOP-30039</t>
  </si>
  <si>
    <t>WORK-30078</t>
  </si>
  <si>
    <t>SOP-30040</t>
  </si>
  <si>
    <t>WORK-30120</t>
  </si>
  <si>
    <t>JOBAID-30060</t>
  </si>
  <si>
    <t>WORK-30036</t>
  </si>
  <si>
    <t>WORK-30045</t>
  </si>
  <si>
    <t>SOP-30049</t>
  </si>
  <si>
    <t>WORK-30059</t>
  </si>
  <si>
    <t>SOP-30044</t>
  </si>
  <si>
    <t>SOP-30047</t>
  </si>
  <si>
    <t>SOP-30059</t>
  </si>
  <si>
    <t>JOBAID-30089</t>
  </si>
  <si>
    <t>WORK-30061</t>
  </si>
  <si>
    <t>SOP-30058</t>
  </si>
  <si>
    <t>SOP-30080</t>
  </si>
  <si>
    <t>SOP-30033</t>
  </si>
  <si>
    <t>WORK-30037</t>
  </si>
  <si>
    <t>WORK-30001</t>
  </si>
  <si>
    <t>JOBAID-30046</t>
  </si>
  <si>
    <t>WORK-30058</t>
  </si>
  <si>
    <t>WORK-30095</t>
  </si>
  <si>
    <t>SOP-30077</t>
  </si>
  <si>
    <t>WORK-30042</t>
  </si>
  <si>
    <t>SOP-30011</t>
  </si>
  <si>
    <t>WORK-30064</t>
  </si>
  <si>
    <t>JOBAID-30064</t>
  </si>
  <si>
    <t>JOBAID-30107</t>
  </si>
  <si>
    <t>JOBAID-30070</t>
  </si>
  <si>
    <t>JOBAID-30108</t>
  </si>
  <si>
    <t>WORK-30014</t>
  </si>
  <si>
    <t>SOP-30048</t>
  </si>
  <si>
    <t>JOBAID-30026</t>
  </si>
  <si>
    <t>JOBAID-30120</t>
  </si>
  <si>
    <t>SOP-30012</t>
  </si>
  <si>
    <t>SOP-30027</t>
  </si>
  <si>
    <t>SOP-30055</t>
  </si>
  <si>
    <t>WORK-30091</t>
  </si>
  <si>
    <t>SOP-30034</t>
  </si>
  <si>
    <t>SOP-30070</t>
  </si>
  <si>
    <t>WORK-30051</t>
  </si>
  <si>
    <t>JOBAID-30122</t>
  </si>
  <si>
    <t>SOP-30038</t>
  </si>
  <si>
    <t>JOBAID-30021</t>
  </si>
  <si>
    <t>WORK-30055</t>
  </si>
  <si>
    <t>JOBAID-30093</t>
  </si>
  <si>
    <t>SOP-30023</t>
  </si>
  <si>
    <t>JOBAID-30027</t>
  </si>
  <si>
    <t>WORK-30007</t>
  </si>
  <si>
    <t>WORK-30024</t>
  </si>
  <si>
    <t>SOP-30073</t>
  </si>
  <si>
    <t>WORK-30015</t>
  </si>
  <si>
    <t>JOBAID-30078</t>
  </si>
  <si>
    <t>WORK-30111</t>
  </si>
  <si>
    <t>WORK-30125</t>
  </si>
  <si>
    <t>JOBAID-30125</t>
  </si>
  <si>
    <t>SOP-30024</t>
  </si>
  <si>
    <t>WORK-30035</t>
  </si>
  <si>
    <t>WORK-30066</t>
  </si>
  <si>
    <t>SOP-30004</t>
  </si>
  <si>
    <t>SOP-30009</t>
  </si>
  <si>
    <t>WORK-30065</t>
  </si>
  <si>
    <t>SOP-30074</t>
  </si>
  <si>
    <t>SOP-30037</t>
  </si>
  <si>
    <t>WORK-30114</t>
  </si>
  <si>
    <t>WORK-30013</t>
  </si>
  <si>
    <t>SOP-30016</t>
  </si>
  <si>
    <t>JOBAID-30002</t>
  </si>
  <si>
    <t>JOBAID-30037</t>
  </si>
  <si>
    <t>JOBAID-30118</t>
  </si>
  <si>
    <t>WORK-30116</t>
  </si>
  <si>
    <t>SOP-30056</t>
  </si>
  <si>
    <t>WORK-30025</t>
  </si>
  <si>
    <t>JOBAID-30012</t>
  </si>
  <si>
    <t>JOBAID-30101</t>
  </si>
  <si>
    <t>WORK-30018</t>
  </si>
  <si>
    <t>SOP-30028</t>
  </si>
  <si>
    <t>WORK-30032</t>
  </si>
  <si>
    <t>JOBAID-30063</t>
  </si>
  <si>
    <t>JOBAID-30077</t>
  </si>
  <si>
    <t>WORK-30086</t>
  </si>
  <si>
    <t>WORK-30012</t>
  </si>
  <si>
    <t>JOBAID-30019</t>
  </si>
  <si>
    <t>SOP-30079</t>
  </si>
  <si>
    <t>WORK-30082</t>
  </si>
  <si>
    <t>SOP-30022</t>
  </si>
  <si>
    <t>JOBAID-30020</t>
  </si>
  <si>
    <t>WORK-30030</t>
  </si>
  <si>
    <t>WORK-30011</t>
  </si>
  <si>
    <t>WORK-30019</t>
  </si>
  <si>
    <t>JOBAID-30097</t>
  </si>
  <si>
    <t>WORK-30046</t>
  </si>
  <si>
    <t>JOBAID-30033</t>
  </si>
  <si>
    <t>SOP-30026</t>
  </si>
  <si>
    <t>SOP-30076</t>
  </si>
  <si>
    <t>SOP-30072</t>
  </si>
  <si>
    <t>JOBAID-30080</t>
  </si>
  <si>
    <t>WORK-30122</t>
  </si>
  <si>
    <t>SOP-30060</t>
  </si>
  <si>
    <t>JOBAID-30054</t>
  </si>
  <si>
    <t>WORK-30121</t>
  </si>
  <si>
    <t>WORK-30003</t>
  </si>
  <si>
    <t>JOBAID-30115</t>
  </si>
  <si>
    <t>JOBAID-30028</t>
  </si>
  <si>
    <t>JOBAID-30062</t>
  </si>
  <si>
    <t>JOBAID-30082</t>
  </si>
  <si>
    <t>SOP-30018</t>
  </si>
  <si>
    <t>WORK-30044</t>
  </si>
  <si>
    <t>WORK-30062</t>
  </si>
  <si>
    <t>JOBAID-30106</t>
  </si>
  <si>
    <t>WORK-30117</t>
  </si>
  <si>
    <t>JOBAID-30005</t>
  </si>
  <si>
    <t>JOBAID-30017</t>
  </si>
  <si>
    <t>JOBAID-30010</t>
  </si>
  <si>
    <t>JOBAID-30114</t>
  </si>
  <si>
    <t>WORK-30085</t>
  </si>
  <si>
    <t>WORK-30041</t>
  </si>
  <si>
    <t>JOBAID-30083</t>
  </si>
  <si>
    <t>JOBAID-30038</t>
  </si>
  <si>
    <t>JOBAID-30009</t>
  </si>
  <si>
    <t>JOBAID-30094</t>
  </si>
  <si>
    <t>SOP-30007</t>
  </si>
  <si>
    <t>JOBAID-30066</t>
  </si>
  <si>
    <t>JOBAID-30024</t>
  </si>
  <si>
    <t>JOBAID-30098</t>
  </si>
  <si>
    <t>SOP-30005</t>
  </si>
  <si>
    <t>WORK-30128</t>
  </si>
  <si>
    <t>SOP-30062</t>
  </si>
  <si>
    <t>WORK-30087</t>
  </si>
  <si>
    <t>WORK-30119</t>
  </si>
  <si>
    <t>JOBAID-30042</t>
  </si>
  <si>
    <t>WORK-30108</t>
  </si>
  <si>
    <t>JOBAID-30051</t>
  </si>
  <si>
    <t>JOBAID-30059</t>
  </si>
  <si>
    <t>JOBAID-30011</t>
  </si>
  <si>
    <t>SOP-30036</t>
  </si>
  <si>
    <t>SOP-30031</t>
  </si>
  <si>
    <t>WORK-30029</t>
  </si>
  <si>
    <t>JOBAID-30007</t>
  </si>
  <si>
    <t>WORK-30118</t>
  </si>
  <si>
    <t>JOBAID-30014</t>
  </si>
  <si>
    <t>SOP-30054</t>
  </si>
  <si>
    <t>WORK-30101</t>
  </si>
  <si>
    <t>WORK-30040</t>
  </si>
  <si>
    <t>WORK-30093</t>
  </si>
  <si>
    <t>JOBAID-30040</t>
  </si>
  <si>
    <t>JOBAID-30110</t>
  </si>
  <si>
    <t>JOBAID-30099</t>
  </si>
  <si>
    <t>JOBAID-30084</t>
  </si>
  <si>
    <t>JOBAID-30095</t>
  </si>
  <si>
    <t>WORK-30057</t>
  </si>
  <si>
    <t>SOP-30053</t>
  </si>
  <si>
    <t>WORK-30089</t>
  </si>
  <si>
    <t>JOBAID-30068</t>
  </si>
  <si>
    <t>WORK-30102</t>
  </si>
  <si>
    <t>SOP-30001</t>
  </si>
  <si>
    <t>JOBAID-30075</t>
  </si>
  <si>
    <t>JOBAID-30049</t>
  </si>
  <si>
    <t>JOBAID-30124</t>
  </si>
  <si>
    <t>JOBAID-30050</t>
  </si>
  <si>
    <t>JOBAID-30058</t>
  </si>
  <si>
    <t>SOP-30081</t>
  </si>
  <si>
    <t>WORK-30060</t>
  </si>
  <si>
    <t>WORK-30100</t>
  </si>
  <si>
    <t>JOBAID-30052</t>
  </si>
  <si>
    <t>WORK-30112</t>
  </si>
  <si>
    <t>JOBAID-30105</t>
  </si>
  <si>
    <t>WORK-30115</t>
  </si>
  <si>
    <t>SOP-30082</t>
  </si>
  <si>
    <t>JOBAID-30047</t>
  </si>
  <si>
    <t>SOP-30043</t>
  </si>
  <si>
    <t>JOBAID-30067</t>
  </si>
  <si>
    <t>WORK-30038</t>
  </si>
  <si>
    <t>JOBAID-30096</t>
  </si>
  <si>
    <t>WORK-30105</t>
  </si>
  <si>
    <t>SOP-30063</t>
  </si>
  <si>
    <t>SOP-30052</t>
  </si>
  <si>
    <t>JOBAID-30022</t>
  </si>
  <si>
    <t>JOBAID-30090</t>
  </si>
  <si>
    <t>JOBAID-30074</t>
  </si>
  <si>
    <t>WORK-30005</t>
  </si>
  <si>
    <t>WORK-30079</t>
  </si>
  <si>
    <t>JOBAID-30065</t>
  </si>
  <si>
    <t>SOP-30035</t>
  </si>
  <si>
    <t>WORK-30009</t>
  </si>
  <si>
    <t>WORK-30123</t>
  </si>
  <si>
    <t>WORK-30126</t>
  </si>
  <si>
    <t>WORK-30026</t>
  </si>
  <si>
    <t>JOBAID-30044</t>
  </si>
  <si>
    <t>JOBAID-30100</t>
  </si>
  <si>
    <t>WORK-30069</t>
  </si>
  <si>
    <t>JOBAID-30048</t>
  </si>
  <si>
    <t>WORK-30006</t>
  </si>
  <si>
    <t>SOP-30025</t>
  </si>
  <si>
    <t>JOBAID-30013</t>
  </si>
  <si>
    <t>WORK-30107</t>
  </si>
  <si>
    <t>SOP-30010</t>
  </si>
  <si>
    <t>WORK-30124</t>
  </si>
  <si>
    <t>JOBAID-30116</t>
  </si>
  <si>
    <t>WORK-30088</t>
  </si>
  <si>
    <t>JOBAID-30036</t>
  </si>
  <si>
    <t>SOP-30014</t>
  </si>
  <si>
    <t>WORK-30072</t>
  </si>
  <si>
    <t>SOP-30002</t>
  </si>
  <si>
    <t>WORK-30076</t>
  </si>
  <si>
    <t>SOP-30065</t>
  </si>
  <si>
    <t>SOP-30013</t>
  </si>
  <si>
    <t>WORK-30034</t>
  </si>
  <si>
    <t>JOBAID-30015</t>
  </si>
  <si>
    <t>JOBAID-30034</t>
  </si>
  <si>
    <t>SOP-30021</t>
  </si>
  <si>
    <t>SOP-30020</t>
  </si>
  <si>
    <t>JOBAID-30127</t>
  </si>
  <si>
    <t>SOP-30068</t>
  </si>
  <si>
    <t>Superseded</t>
  </si>
  <si>
    <t>Work Aid</t>
  </si>
  <si>
    <t>SOP</t>
  </si>
  <si>
    <t>SOP-20001</t>
  </si>
  <si>
    <t>/Documents/Clinical Development/SOP20001v3.docx</t>
  </si>
  <si>
    <t>Clinical Development</t>
  </si>
  <si>
    <t>/Documents/Clinical Development/SOP20001v2.docx</t>
  </si>
  <si>
    <t>/Documents/Clinical Development/SOP20001v1.docx</t>
  </si>
  <si>
    <t>JOBAID-20001</t>
  </si>
  <si>
    <t>/Documents/Clinical Development/JOBAID20001v5.docx</t>
  </si>
  <si>
    <t>/Documents/Clinical Development/JOBAID20001v4.docx</t>
  </si>
  <si>
    <t>/Documents/Clinical Development/JOBAID20001v3.docx</t>
  </si>
  <si>
    <t>/Documents/Clinical Development/JOBAID20001v2.docx</t>
  </si>
  <si>
    <t>/Documents/Clinical Development/JOBAID20001v1.docx</t>
  </si>
  <si>
    <t>WORK-20001</t>
  </si>
  <si>
    <t>/Documents/Clinical Development/WORK20001v5.docx</t>
  </si>
  <si>
    <t>/Documents/Clinical Development/WORK20001v4.docx</t>
  </si>
  <si>
    <t>/Documents/Clinical Development/WORK20001v3.docx</t>
  </si>
  <si>
    <t>/Documents/Clinical Development/WORK20001v2.docx</t>
  </si>
  <si>
    <t>/Documents/Clinical Development/WORK20001v1.docx</t>
  </si>
  <si>
    <t>SOP-20002</t>
  </si>
  <si>
    <t>/Documents/Clinical Development/SOP20002v4.docx</t>
  </si>
  <si>
    <t>/Documents/Clinical Development/SOP20002v3.docx</t>
  </si>
  <si>
    <t>/Documents/Clinical Development/SOP20002v2.docx</t>
  </si>
  <si>
    <t>/Documents/Clinical Development/SOP20002v1.docx</t>
  </si>
  <si>
    <t>JOBAID-20002</t>
  </si>
  <si>
    <t>/Documents/Clinical Development/JOBAID20002v3.docx</t>
  </si>
  <si>
    <t>/Documents/Clinical Development/JOBAID20002v2.docx</t>
  </si>
  <si>
    <t>/Documents/Clinical Development/JOBAID20002v1.docx</t>
  </si>
  <si>
    <t>WORK-20002</t>
  </si>
  <si>
    <t>/Documents/Clinical Development/WORK20002v5.docx</t>
  </si>
  <si>
    <t>/Documents/Clinical Development/WORK20002v4.docx</t>
  </si>
  <si>
    <t>/Documents/Clinical Development/WORK20002v3.docx</t>
  </si>
  <si>
    <t>/Documents/Clinical Development/WORK20002v2.docx</t>
  </si>
  <si>
    <t>/Documents/Clinical Development/WORK20002v1.docx</t>
  </si>
  <si>
    <t>WORK-20003</t>
  </si>
  <si>
    <t>/Documents/Clinical Development/WORK20003v5.docx</t>
  </si>
  <si>
    <t>/Documents/Clinical Development/WORK20003v4.docx</t>
  </si>
  <si>
    <t>/Documents/Clinical Development/WORK20003v3.docx</t>
  </si>
  <si>
    <t>/Documents/Clinical Development/WORK20003v2.docx</t>
  </si>
  <si>
    <t>/Documents/Clinical Development/WORK20003v1.docx</t>
  </si>
  <si>
    <t>SOP-20003</t>
  </si>
  <si>
    <t>/Documents/Clinical Development/SOP20003v4.docx</t>
  </si>
  <si>
    <t>/Documents/Clinical Development/SOP20003v3.docx</t>
  </si>
  <si>
    <t>/Documents/Clinical Development/SOP20003v2.docx</t>
  </si>
  <si>
    <t>Retired</t>
  </si>
  <si>
    <t>/Documents/Clinical Development/SOP20003v1.docx</t>
  </si>
  <si>
    <t>JOBAID-20003</t>
  </si>
  <si>
    <t>/Documents/Clinical Development/JOBAID20003v1.docx</t>
  </si>
  <si>
    <t>JOBAID-20004</t>
  </si>
  <si>
    <t>/Documents/Clinical Development/JOBAID20004v1.docx</t>
  </si>
  <si>
    <t>WORK-20004</t>
  </si>
  <si>
    <t>/Documents/Clinical Development/WORK20004v3.docx</t>
  </si>
  <si>
    <t>/Documents/Clinical Development/WORK20004v2.docx</t>
  </si>
  <si>
    <t>/Documents/Clinical Development/WORK20004v1.docx</t>
  </si>
  <si>
    <t>SOP-20004</t>
  </si>
  <si>
    <t>/Documents/Clinical Development/SOP20004v5.docx</t>
  </si>
  <si>
    <t>/Documents/Clinical Development/SOP20004v4.docx</t>
  </si>
  <si>
    <t>/Documents/Clinical Development/SOP20004v3.docx</t>
  </si>
  <si>
    <t>/Documents/Clinical Development/SOP20004v2.docx</t>
  </si>
  <si>
    <t>/Documents/Clinical Development/SOP20004v1.docx</t>
  </si>
  <si>
    <t>JOBAID-20005</t>
  </si>
  <si>
    <t>/Documents/Clinical Development/JOBAID20005v1.docx</t>
  </si>
  <si>
    <t>WORK-20005</t>
  </si>
  <si>
    <t>/Documents/Clinical Development/WORK20005v3.docx</t>
  </si>
  <si>
    <t>/Documents/Clinical Development/WORK20005v2.docx</t>
  </si>
  <si>
    <t>/Documents/Clinical Development/WORK20005v1.docx</t>
  </si>
  <si>
    <t>WORK-20006</t>
  </si>
  <si>
    <t>/Documents/Clinical Development/WORK20006v2.docx</t>
  </si>
  <si>
    <t>/Documents/Clinical Development/WORK20006v1.docx</t>
  </si>
  <si>
    <t>SOP-20005</t>
  </si>
  <si>
    <t>/Documents/Clinical Development/SOP20005v2.docx</t>
  </si>
  <si>
    <t>/Documents/Clinical Development/SOP20005v1.docx</t>
  </si>
  <si>
    <t>JOBAID-20006</t>
  </si>
  <si>
    <t>/Documents/Clinical Development/JOBAID20006v1.docx</t>
  </si>
  <si>
    <t>WORK-20007</t>
  </si>
  <si>
    <t>/Documents/Clinical Development/WORK20007v4.docx</t>
  </si>
  <si>
    <t>/Documents/Clinical Development/WORK20007v3.docx</t>
  </si>
  <si>
    <t>/Documents/Clinical Development/WORK20007v2.docx</t>
  </si>
  <si>
    <t>/Documents/Clinical Development/WORK20007v1.docx</t>
  </si>
  <si>
    <t>SOP-20006</t>
  </si>
  <si>
    <t>/Documents/Clinical Development/SOP20006v1.docx</t>
  </si>
  <si>
    <t>JOBAID-20007</t>
  </si>
  <si>
    <t>/Documents/Clinical Development/JOBAID20007v5.docx</t>
  </si>
  <si>
    <t>/Documents/Clinical Development/JOBAID20007v4.docx</t>
  </si>
  <si>
    <t>/Documents/Clinical Development/JOBAID20007v3.docx</t>
  </si>
  <si>
    <t>/Documents/Clinical Development/JOBAID20007v2.docx</t>
  </si>
  <si>
    <t>Oxfrod</t>
  </si>
  <si>
    <t>/Documents/Clinical Development/JOBAID20007v1.docx</t>
  </si>
  <si>
    <t>WORK-20008</t>
  </si>
  <si>
    <t>/Documents/Clinical Development/WORK20008v2.docx</t>
  </si>
  <si>
    <t>/Documents/Clinical Development/WORK20008v1.docx</t>
  </si>
  <si>
    <t>SOP-20007</t>
  </si>
  <si>
    <t>/Documents/Clinical Development/SOP20007v3.docx</t>
  </si>
  <si>
    <t>/Documents/Clinical Development/SOP20007v2.docx</t>
  </si>
  <si>
    <t>/Documents/Clinical Development/SOP20007v1.docx</t>
  </si>
  <si>
    <t>JOBAID-20008</t>
  </si>
  <si>
    <t>/Documents/Clinical Development/JOBAID20008v4.docx</t>
  </si>
  <si>
    <t>/Documents/Clinical Development/JOBAID20008v3.docx</t>
  </si>
  <si>
    <t>/Documents/Clinical Development/JOBAID20008v2.docx</t>
  </si>
  <si>
    <t>/Documents/Clinical Development/JOBAID20008v1.docx</t>
  </si>
  <si>
    <t>WORK-20009</t>
  </si>
  <si>
    <t>/Documents/Clinical Development/WORK20009v1.docx</t>
  </si>
  <si>
    <t>SOP-20008</t>
  </si>
  <si>
    <t>/Documents/Clinical Development/SOP20008v2.docx</t>
  </si>
  <si>
    <t>/Documents/Clinical Development/SOP20008v1.docx</t>
  </si>
  <si>
    <t>JOBAID-20009</t>
  </si>
  <si>
    <t>/Documents/Clinical Development/JOBAID20009v4.docx</t>
  </si>
  <si>
    <t>/Documents/Clinical Development/JOBAID20009v3.docx</t>
  </si>
  <si>
    <t>/Documents/Clinical Development/JOBAID20009v2.docx</t>
  </si>
  <si>
    <t>/Documents/Clinical Development/JOBAID20009v1.docx</t>
  </si>
  <si>
    <t>JOBAID-20010</t>
  </si>
  <si>
    <t>/Documents/Clinical Development/JOBAID20010v4.docx</t>
  </si>
  <si>
    <t>/Documents/Clinical Development/JOBAID20010v3.docx</t>
  </si>
  <si>
    <t>/Documents/Clinical Development/JOBAID20010v2.docx</t>
  </si>
  <si>
    <t>/Documents/Clinical Development/JOBAID20010v1.docx</t>
  </si>
  <si>
    <t>WORK-20010</t>
  </si>
  <si>
    <t>/Documents/Clinical Development/WORK20010v1.docx</t>
  </si>
  <si>
    <t>SOP-20009</t>
  </si>
  <si>
    <t>/Documents/Clinical Development/SOP20009v3.docx</t>
  </si>
  <si>
    <t>/Documents/Clinical Development/SOP20009v2.docx</t>
  </si>
  <si>
    <t>/Documents/Clinical Development/SOP20009v1.docx</t>
  </si>
  <si>
    <t>JOBAID-20011</t>
  </si>
  <si>
    <t>/Documents/Clinical Development/JOBAID20011v1.docx</t>
  </si>
  <si>
    <t>WORK-20011</t>
  </si>
  <si>
    <t>/Documents/Clinical Development/WORK20011v3.docx</t>
  </si>
  <si>
    <t>/Documents/Clinical Development/WORK20011v2.docx</t>
  </si>
  <si>
    <t>/Documents/Clinical Development/WORK20011v1.docx</t>
  </si>
  <si>
    <t>WORK-20012</t>
  </si>
  <si>
    <t>/Documents/Clinical Development/WORK20012v4.docx</t>
  </si>
  <si>
    <t>/Documents/Clinical Development/WORK20012v3.docx</t>
  </si>
  <si>
    <t>/Documents/Clinical Development/WORK20012v2.docx</t>
  </si>
  <si>
    <t>/Documents/Clinical Development/WORK20012v1.docx</t>
  </si>
  <si>
    <t>SOP-20010</t>
  </si>
  <si>
    <t>/Documents/Clinical Development/SOP20010v4.docx</t>
  </si>
  <si>
    <t>/Documents/Clinical Development/SOP20010v3.docx</t>
  </si>
  <si>
    <t>/Documents/Clinical Development/SOP20010v2.docx</t>
  </si>
  <si>
    <t>/Documents/Clinical Development/SOP20010v1.docx</t>
  </si>
  <si>
    <t>JOBAID-20012</t>
  </si>
  <si>
    <t>/Documents/Clinical Development/JOBAID20012v4.docx</t>
  </si>
  <si>
    <t>/Documents/Clinical Development/JOBAID20012v3.docx</t>
  </si>
  <si>
    <t>/Documents/Clinical Development/JOBAID20012v2.docx</t>
  </si>
  <si>
    <t>/Documents/Clinical Development/JOBAID20012v1.docx</t>
  </si>
  <si>
    <t>WORK-20013</t>
  </si>
  <si>
    <t>/Documents/Clinical Development/WORK20013v4.docx</t>
  </si>
  <si>
    <t>/Documents/Clinical Development/WORK20013v3.docx</t>
  </si>
  <si>
    <t>/Documents/Clinical Development/WORK20013v2.docx</t>
  </si>
  <si>
    <t>/Documents/Clinical Development/WORK20013v1.docx</t>
  </si>
  <si>
    <t>WORK-20014</t>
  </si>
  <si>
    <t>/Documents/Clinical Development/WORK20014v4.docx</t>
  </si>
  <si>
    <t>/Documents/Clinical Development/WORK20014v3.docx</t>
  </si>
  <si>
    <t>/Documents/Clinical Development/WORK20014v2.docx</t>
  </si>
  <si>
    <t>/Documents/Clinical Development/WORK20014v1.docx</t>
  </si>
  <si>
    <t>SOP-20011</t>
  </si>
  <si>
    <t>/Documents/Clinical Development/SOP20011v2.docx</t>
  </si>
  <si>
    <t>/Documents/Clinical Development/SOP20011v1.docx</t>
  </si>
  <si>
    <t>JOBAID-20013</t>
  </si>
  <si>
    <t>/Documents/Clinical Development/JOBAID20013v5.docx</t>
  </si>
  <si>
    <t>/Documents/Clinical Development/JOBAID20013v4.docx</t>
  </si>
  <si>
    <t>/Documents/Clinical Development/JOBAID20013v3.docx</t>
  </si>
  <si>
    <t>/Documents/Clinical Development/JOBAID20013v2.docx</t>
  </si>
  <si>
    <t>/Documents/Clinical Development/JOBAID20013v1.docx</t>
  </si>
  <si>
    <t>JOBAID-20014</t>
  </si>
  <si>
    <t>/Documents/Clinical Development/JOBAID20014v2.docx</t>
  </si>
  <si>
    <t>/Documents/Clinical Development/JOBAID20014v1.docx</t>
  </si>
  <si>
    <t>WORK-20015</t>
  </si>
  <si>
    <t>/Documents/Clinical Development/WORK20015v4.docx</t>
  </si>
  <si>
    <t>/Documents/Clinical Development/WORK20015v3.docx</t>
  </si>
  <si>
    <t>/Documents/Clinical Development/WORK20015v2.docx</t>
  </si>
  <si>
    <t>/Documents/Clinical Development/WORK20015v1.docx</t>
  </si>
  <si>
    <t>WORK-20016</t>
  </si>
  <si>
    <t>/Documents/Clinical Development/WORK20016v4.docx</t>
  </si>
  <si>
    <t>/Documents/Clinical Development/WORK20016v3.docx</t>
  </si>
  <si>
    <t>/Documents/Clinical Development/WORK20016v2.docx</t>
  </si>
  <si>
    <t>/Documents/Clinical Development/WORK20016v1.docx</t>
  </si>
  <si>
    <t>SOP-20012</t>
  </si>
  <si>
    <t>/Documents/Clinical Development/SOP20012v3.docx</t>
  </si>
  <si>
    <t>/Documents/Clinical Development/SOP20012v2.docx</t>
  </si>
  <si>
    <t>/Documents/Clinical Development/SOP20012v1.docx</t>
  </si>
  <si>
    <t>JOBAID-20015</t>
  </si>
  <si>
    <t>/Documents/Clinical Development/JOBAID20015v1.docx</t>
  </si>
  <si>
    <t>WORK-20017</t>
  </si>
  <si>
    <t>/Documents/Clinical Development/WORK20017v2.docx</t>
  </si>
  <si>
    <t>/Documents/Clinical Development/WORK20017v1.docx</t>
  </si>
  <si>
    <t>SOP-20013</t>
  </si>
  <si>
    <t>/Documents/Clinical Development/SOP20013v5.docx</t>
  </si>
  <si>
    <t>/Documents/Clinical Development/SOP20013v4.docx</t>
  </si>
  <si>
    <t>/Documents/Clinical Development/SOP20013v3.docx</t>
  </si>
  <si>
    <t>/Documents/Clinical Development/SOP20013v2.docx</t>
  </si>
  <si>
    <t>/Documents/Clinical Development/SOP20013v1.docx</t>
  </si>
  <si>
    <t>JOBAID-20016</t>
  </si>
  <si>
    <t>/Documents/Clinical Development/JOBAID20016v2.docx</t>
  </si>
  <si>
    <t>/Documents/Clinical Development/JOBAID20016v1.docx</t>
  </si>
  <si>
    <t>WORK-20018</t>
  </si>
  <si>
    <t>/Documents/Clinical Development/WORK20018v1.docx</t>
  </si>
  <si>
    <t>SOP-20014</t>
  </si>
  <si>
    <t>/Documents/Clinical Development/SOP20014v1.docx</t>
  </si>
  <si>
    <t>JOBAID-20017</t>
  </si>
  <si>
    <t>/Documents/Clinical Development/JOBAID20017v5.docx</t>
  </si>
  <si>
    <t>/Documents/Clinical Development/JOBAID20017v4.docx</t>
  </si>
  <si>
    <t>/Documents/Clinical Development/JOBAID20017v3.docx</t>
  </si>
  <si>
    <t>/Documents/Clinical Development/JOBAID20017v2.docx</t>
  </si>
  <si>
    <t>/Documents/Clinical Development/JOBAID20017v1.docx</t>
  </si>
  <si>
    <t>WORK-20019</t>
  </si>
  <si>
    <t>/Documents/Clinical Development/WORK20019v5.docx</t>
  </si>
  <si>
    <t>/Documents/Clinical Development/WORK20019v4.docx</t>
  </si>
  <si>
    <t>/Documents/Clinical Development/WORK20019v3.docx</t>
  </si>
  <si>
    <t>/Documents/Clinical Development/WORK20019v2.docx</t>
  </si>
  <si>
    <t>/Documents/Clinical Development/WORK20019v1.docx</t>
  </si>
  <si>
    <t>WORK-20020</t>
  </si>
  <si>
    <t>/Documents/Clinical Development/WORK20020v5.docx</t>
  </si>
  <si>
    <t>/Documents/Clinical Development/WORK20020v4.docx</t>
  </si>
  <si>
    <t>/Documents/Clinical Development/WORK20020v3.docx</t>
  </si>
  <si>
    <t>/Documents/Clinical Development/WORK20020v2.docx</t>
  </si>
  <si>
    <t>/Documents/Clinical Development/WORK20020v1.docx</t>
  </si>
  <si>
    <t>SOP-20015</t>
  </si>
  <si>
    <t>/Documents/Clinical Development/SOP20015v3.docx</t>
  </si>
  <si>
    <t>/Documents/Clinical Development/SOP20015v2.docx</t>
  </si>
  <si>
    <t>/Documents/Clinical Development/SOP20015v1.docx</t>
  </si>
  <si>
    <t>JOBAID-20018</t>
  </si>
  <si>
    <t>/Documents/Clinical Development/JOBAID20018v3.docx</t>
  </si>
  <si>
    <t>/Documents/Clinical Development/JOBAID20018v2.docx</t>
  </si>
  <si>
    <t>/Documents/Clinical Development/JOBAID20018v1.docx</t>
  </si>
  <si>
    <t>JOBAID-20019</t>
  </si>
  <si>
    <t>/Documents/Clinical Development/JOBAID20019v2.docx</t>
  </si>
  <si>
    <t>/Documents/Clinical Development/JOBAID20019v1.docx</t>
  </si>
  <si>
    <t>WORK-20021</t>
  </si>
  <si>
    <t>/Documents/Clinical Development/WORK20021v3.docx</t>
  </si>
  <si>
    <t>/Documents/Clinical Development/WORK20021v2.docx</t>
  </si>
  <si>
    <t>/Documents/Clinical Development/WORK20021v1.docx</t>
  </si>
  <si>
    <t>WORK-20022</t>
  </si>
  <si>
    <t>/Documents/Clinical Development/WORK20022v1.docx</t>
  </si>
  <si>
    <t>SOP-20016</t>
  </si>
  <si>
    <t>/Documents/Clinical Development/SOP20016v2.docx</t>
  </si>
  <si>
    <t>/Documents/Clinical Development/SOP20016v1.docx</t>
  </si>
  <si>
    <t>JOBAID-20020</t>
  </si>
  <si>
    <t>/Documents/Clinical Development/JOBAID20020v3.docx</t>
  </si>
  <si>
    <t>/Documents/Clinical Development/JOBAID20020v2.docx</t>
  </si>
  <si>
    <t>/Documents/Clinical Development/JOBAID20020v1.docx</t>
  </si>
  <si>
    <t>JOBAID-20021</t>
  </si>
  <si>
    <t>/Documents/Clinical Development/JOBAID20021v2.docx</t>
  </si>
  <si>
    <t>/Documents/Clinical Development/JOBAID20021v1.docx</t>
  </si>
  <si>
    <t>WORK-20023</t>
  </si>
  <si>
    <t>/Documents/Clinical Development/WORK20023v1.docx</t>
  </si>
  <si>
    <t>SOP-20017</t>
  </si>
  <si>
    <t>/Documents/Clinical Development/SOP20017v1.docx</t>
  </si>
  <si>
    <t>JOBAID-20022</t>
  </si>
  <si>
    <t>/Documents/Clinical Development/JOBAID20022v4.docx</t>
  </si>
  <si>
    <t>/Documents/Clinical Development/JOBAID20022v3.docx</t>
  </si>
  <si>
    <t>/Documents/Clinical Development/JOBAID20022v2.docx</t>
  </si>
  <si>
    <t>/Documents/Clinical Development/JOBAID20022v1.docx</t>
  </si>
  <si>
    <t>WORK-20024</t>
  </si>
  <si>
    <t>/Documents/Clinical Development/WORK20024v2.docx</t>
  </si>
  <si>
    <t>/Documents/Clinical Development/WORK20024v1.docx</t>
  </si>
  <si>
    <t>SOP-20018</t>
  </si>
  <si>
    <t>/Documents/Clinical Development/SOP20018v1.docx</t>
  </si>
  <si>
    <t>JOBAID-20023</t>
  </si>
  <si>
    <t>/Documents/Clinical Development/JOBAID20023v4.docx</t>
  </si>
  <si>
    <t>/Documents/Clinical Development/JOBAID20023v3.docx</t>
  </si>
  <si>
    <t>/Documents/Clinical Development/JOBAID20023v2.docx</t>
  </si>
  <si>
    <t>/Documents/Clinical Development/JOBAID20023v1.docx</t>
  </si>
  <si>
    <t>JOBAID-20024</t>
  </si>
  <si>
    <t>/Documents/Clinical Development/JOBAID20024v4.docx</t>
  </si>
  <si>
    <t>/Documents/Clinical Development/JOBAID20024v3.docx</t>
  </si>
  <si>
    <t>/Documents/Clinical Development/JOBAID20024v2.docx</t>
  </si>
  <si>
    <t>/Documents/Clinical Development/JOBAID20024v1.docx</t>
  </si>
  <si>
    <t>WORK-20025</t>
  </si>
  <si>
    <t>/Documents/Clinical Development/WORK20025v4.docx</t>
  </si>
  <si>
    <t>/Documents/Clinical Development/WORK20025v3.docx</t>
  </si>
  <si>
    <t>/Documents/Clinical Development/WORK20025v2.docx</t>
  </si>
  <si>
    <t>/Documents/Clinical Development/WORK20025v1.docx</t>
  </si>
  <si>
    <t>SOP-20019</t>
  </si>
  <si>
    <t>/Documents/Clinical Development/SOP20019v2.docx</t>
  </si>
  <si>
    <t>/Documents/Clinical Development/SOP20019v1.docx</t>
  </si>
  <si>
    <t>JOBAID-20025</t>
  </si>
  <si>
    <t>/Documents/Clinical Development/JOBAID20025v1.docx</t>
  </si>
  <si>
    <t>JOBAID-20026</t>
  </si>
  <si>
    <t>/Documents/Clinical Development/JOBAID20026v1.docx</t>
  </si>
  <si>
    <t>WORK-20026</t>
  </si>
  <si>
    <t>/Documents/Clinical Development/WORK20026v2.docx</t>
  </si>
  <si>
    <t>/Documents/Clinical Development/WORK20026v1.docx</t>
  </si>
  <si>
    <t>WORK-20027</t>
  </si>
  <si>
    <t>/Documents/Clinical Development/WORK20027v3.docx</t>
  </si>
  <si>
    <t>/Documents/Clinical Development/WORK20027v2.docx</t>
  </si>
  <si>
    <t>/Documents/Clinical Development/WORK20027v1.docx</t>
  </si>
  <si>
    <t>SOP-20020</t>
  </si>
  <si>
    <t>/Documents/Clinical Development/SOP20020v4.docx</t>
  </si>
  <si>
    <t>/Documents/Clinical Development/SOP20020v3.docx</t>
  </si>
  <si>
    <t>/Documents/Clinical Development/SOP20020v2.docx</t>
  </si>
  <si>
    <t>/Documents/Clinical Development/SOP20020v1.docx</t>
  </si>
  <si>
    <t>JOBAID-20027</t>
  </si>
  <si>
    <t>/Documents/Clinical Development/JOBAID20027v5.docx</t>
  </si>
  <si>
    <t>/Documents/Clinical Development/JOBAID20027v4.docx</t>
  </si>
  <si>
    <t>/Documents/Clinical Development/JOBAID20027v3.docx</t>
  </si>
  <si>
    <t>/Documents/Clinical Development/JOBAID20027v2.docx</t>
  </si>
  <si>
    <t>/Documents/Clinical Development/JOBAID20027v1.docx</t>
  </si>
  <si>
    <t>WORK-20028</t>
  </si>
  <si>
    <t>/Documents/Clinical Development/WORK20028v3.docx</t>
  </si>
  <si>
    <t>/Documents/Clinical Development/WORK20028v2.docx</t>
  </si>
  <si>
    <t>/Documents/Clinical Development/WORK20028v1.docx</t>
  </si>
  <si>
    <t>SOP-20021</t>
  </si>
  <si>
    <t>/Documents/Clinical Development/SOP20021v2.docx</t>
  </si>
  <si>
    <t>/Documents/Clinical Development/SOP20021v1.docx</t>
  </si>
  <si>
    <t>JOBAID-20028</t>
  </si>
  <si>
    <t>/Documents/Clinical Development/JOBAID20028v2.docx</t>
  </si>
  <si>
    <t>/Documents/Clinical Development/JOBAID20028v1.docx</t>
  </si>
  <si>
    <t>JOBAID-20029</t>
  </si>
  <si>
    <t>/Documents/Clinical Development/JOBAID20029v4.docx</t>
  </si>
  <si>
    <t>/Documents/Clinical Development/JOBAID20029v3.docx</t>
  </si>
  <si>
    <t>/Documents/Clinical Development/JOBAID20029v2.docx</t>
  </si>
  <si>
    <t>/Documents/Clinical Development/JOBAID20029v1.docx</t>
  </si>
  <si>
    <t>WORK-20029</t>
  </si>
  <si>
    <t>/Documents/Clinical Development/WORK20029v3.docx</t>
  </si>
  <si>
    <t>/Documents/Clinical Development/WORK20029v2.docx</t>
  </si>
  <si>
    <t>/Documents/Clinical Development/WORK20029v1.docx</t>
  </si>
  <si>
    <t>SOP-20022</t>
  </si>
  <si>
    <t>/Documents/Clinical Development/SOP20022v1.docx</t>
  </si>
  <si>
    <t>JOBAID-20030</t>
  </si>
  <si>
    <t>/Documents/Clinical Development/JOBAID20030v5.docx</t>
  </si>
  <si>
    <t>/Documents/Clinical Development/JOBAID20030v4.docx</t>
  </si>
  <si>
    <t>/Documents/Clinical Development/JOBAID20030v3.docx</t>
  </si>
  <si>
    <t>/Documents/Clinical Development/JOBAID20030v2.docx</t>
  </si>
  <si>
    <t>/Documents/Clinical Development/JOBAID20030v1.docx</t>
  </si>
  <si>
    <t>JOBAID-20031</t>
  </si>
  <si>
    <t>/Documents/Clinical Development/JOBAID20031v1.docx</t>
  </si>
  <si>
    <t>WORK-20030</t>
  </si>
  <si>
    <t>/Documents/Clinical Development/WORK20030v4.docx</t>
  </si>
  <si>
    <t>/Documents/Clinical Development/WORK20030v3.docx</t>
  </si>
  <si>
    <t>/Documents/Clinical Development/WORK20030v2.docx</t>
  </si>
  <si>
    <t>/Documents/Clinical Development/WORK20030v1.docx</t>
  </si>
  <si>
    <t>WORK-20031</t>
  </si>
  <si>
    <t>/Documents/Clinical Development/WORK20031v4.docx</t>
  </si>
  <si>
    <t>/Documents/Clinical Development/WORK20031v3.docx</t>
  </si>
  <si>
    <t>/Documents/Clinical Development/WORK20031v2.docx</t>
  </si>
  <si>
    <t>/Documents/Clinical Development/WORK20031v1.docx</t>
  </si>
  <si>
    <t>SOP-20023</t>
  </si>
  <si>
    <t>/Documents/Clinical Development/SOP20023v3.docx</t>
  </si>
  <si>
    <t>/Documents/Clinical Development/SOP20023v2.docx</t>
  </si>
  <si>
    <t>/Documents/Clinical Development/SOP20023v1.docx</t>
  </si>
  <si>
    <t>JOBAID-20032</t>
  </si>
  <si>
    <t>/Documents/Clinical Development/JOBAID20032v2.docx</t>
  </si>
  <si>
    <t>/Documents/Clinical Development/JOBAID20032v1.docx</t>
  </si>
  <si>
    <t>JOBAID-20033</t>
  </si>
  <si>
    <t>/Documents/Clinical Development/JOBAID20033v2.docx</t>
  </si>
  <si>
    <t>/Documents/Clinical Development/JOBAID20033v1.docx</t>
  </si>
  <si>
    <t>WORK-20032</t>
  </si>
  <si>
    <t>/Documents/Clinical Development/WORK20032v2.docx</t>
  </si>
  <si>
    <t>/Documents/Clinical Development/WORK20032v1.docx</t>
  </si>
  <si>
    <t>WORK-20033</t>
  </si>
  <si>
    <t>/Documents/Clinical Development/WORK20033v2.docx</t>
  </si>
  <si>
    <t>/Documents/Clinical Development/WORK20033v1.docx</t>
  </si>
  <si>
    <t>SOP-20024</t>
  </si>
  <si>
    <t>/Documents/Clinical Development/SOP20024v4.docx</t>
  </si>
  <si>
    <t>/Documents/Clinical Development/SOP20024v3.docx</t>
  </si>
  <si>
    <t>/Documents/Clinical Development/SOP20024v2.docx</t>
  </si>
  <si>
    <t>/Documents/Clinical Development/SOP20024v1.docx</t>
  </si>
  <si>
    <t>JOBAID-20034</t>
  </si>
  <si>
    <t>/Documents/Clinical Development/JOBAID20034v5.docx</t>
  </si>
  <si>
    <t>/Documents/Clinical Development/JOBAID20034v4.docx</t>
  </si>
  <si>
    <t>Tkoyo</t>
  </si>
  <si>
    <t>/Documents/Clinical Development/JOBAID20034v3.docx</t>
  </si>
  <si>
    <t>/Documents/Clinical Development/JOBAID20034v2.docx</t>
  </si>
  <si>
    <t>/Documents/Clinical Development/JOBAID20034v1.docx</t>
  </si>
  <si>
    <t>JOBAID-20035</t>
  </si>
  <si>
    <t>/Documents/Clinical Development/JOBAID20035v3.docx</t>
  </si>
  <si>
    <t>/Documents/Clinical Development/JOBAID20035v2.docx</t>
  </si>
  <si>
    <t>/Documents/Clinical Development/JOBAID20035v1.docx</t>
  </si>
  <si>
    <t>WORK-20034</t>
  </si>
  <si>
    <t>/Documents/Clinical Development/WORK20034v4.docx</t>
  </si>
  <si>
    <t>/Documents/Clinical Development/WORK20034v3.docx</t>
  </si>
  <si>
    <t>/Documents/Clinical Development/WORK20034v2.docx</t>
  </si>
  <si>
    <t>/Documents/Clinical Development/WORK20034v1.docx</t>
  </si>
  <si>
    <t>WORK-20035</t>
  </si>
  <si>
    <t>/Documents/Clinical Development/WORK20035v1.docx</t>
  </si>
  <si>
    <t>SOP-20025</t>
  </si>
  <si>
    <t>/Documents/Clinical Development/SOP20025v3.docx</t>
  </si>
  <si>
    <t>/Documents/Clinical Development/SOP20025v2.docx</t>
  </si>
  <si>
    <t>/Documents/Clinical Development/SOP20025v1.docx</t>
  </si>
  <si>
    <t>JOBAID-20036</t>
  </si>
  <si>
    <t>/Documents/Clinical Development/JOBAID20036v3.docx</t>
  </si>
  <si>
    <t>/Documents/Clinical Development/JOBAID20036v2.docx</t>
  </si>
  <si>
    <t>/Documents/Clinical Development/JOBAID20036v1.docx</t>
  </si>
  <si>
    <t>JOBAID-20037</t>
  </si>
  <si>
    <t>/Documents/Clinical Development/JOBAID20037v4.docx</t>
  </si>
  <si>
    <t>/Documents/Clinical Development/JOBAID20037v3.docx</t>
  </si>
  <si>
    <t>/Documents/Clinical Development/JOBAID20037v2.docx</t>
  </si>
  <si>
    <t>/Documents/Clinical Development/JOBAID20037v1.docx</t>
  </si>
  <si>
    <t>WORK-20036</t>
  </si>
  <si>
    <t>/Documents/Clinical Development/WORK20036v5.docx</t>
  </si>
  <si>
    <t>/Documents/Clinical Development/WORK20036v4.docx</t>
  </si>
  <si>
    <t>/Documents/Clinical Development/WORK20036v3.docx</t>
  </si>
  <si>
    <t>/Documents/Clinical Development/WORK20036v2.docx</t>
  </si>
  <si>
    <t>/Documents/Clinical Development/WORK20036v1.docx</t>
  </si>
  <si>
    <t>WORK-20037</t>
  </si>
  <si>
    <t>/Documents/Clinical Development/WORK20037v2.docx</t>
  </si>
  <si>
    <t>/Documents/Clinical Development/WORK20037v1.docx</t>
  </si>
  <si>
    <t>SOP-20026</t>
  </si>
  <si>
    <t>/Documents/Clinical Development/SOP20026v1.docx</t>
  </si>
  <si>
    <t>JOBAID-20038</t>
  </si>
  <si>
    <t>/Documents/Clinical Development/JOBAID20038v2.docx</t>
  </si>
  <si>
    <t>/Documents/Clinical Development/JOBAID20038v1.docx</t>
  </si>
  <si>
    <t>WORK-20038</t>
  </si>
  <si>
    <t>/Documents/Clinical Development/WORK20038v2.docx</t>
  </si>
  <si>
    <t>/Documents/Clinical Development/WORK20038v1.docx</t>
  </si>
  <si>
    <t>SOP-20027</t>
  </si>
  <si>
    <t>/Documents/Clinical Development/SOP20027v2.docx</t>
  </si>
  <si>
    <t>/Documents/Clinical Development/SOP20027v1.docx</t>
  </si>
  <si>
    <t>JOBAID-20039</t>
  </si>
  <si>
    <t>/Documents/Clinical Development/JOBAID20039v5.docx</t>
  </si>
  <si>
    <t>/Documents/Clinical Development/JOBAID20039v4.docx</t>
  </si>
  <si>
    <t>/Documents/Clinical Development/JOBAID20039v3.docx</t>
  </si>
  <si>
    <t>/Documents/Clinical Development/JOBAID20039v2.docx</t>
  </si>
  <si>
    <t>/Documents/Clinical Development/JOBAID20039v1.docx</t>
  </si>
  <si>
    <t>JOBAID-20040</t>
  </si>
  <si>
    <t>/Documents/Clinical Development/JOBAID20040v2.docx</t>
  </si>
  <si>
    <t>/Documents/Clinical Development/JOBAID20040v1.docx</t>
  </si>
  <si>
    <t>WORK-20039</t>
  </si>
  <si>
    <t>/Documents/Clinical Development/WORK20039v3.docx</t>
  </si>
  <si>
    <t>/Documents/Clinical Development/WORK20039v2.docx</t>
  </si>
  <si>
    <t>/Documents/Clinical Development/WORK20039v1.docx</t>
  </si>
  <si>
    <t>WORK-20040</t>
  </si>
  <si>
    <t>/Documents/Clinical Development/WORK20040v1.docx</t>
  </si>
  <si>
    <t>SOP-20028</t>
  </si>
  <si>
    <t>/Documents/Clinical Development/SOP20028v4.docx</t>
  </si>
  <si>
    <t>/Documents/Clinical Development/SOP20028v3.docx</t>
  </si>
  <si>
    <t>/Documents/Clinical Development/SOP20028v2.docx</t>
  </si>
  <si>
    <t>/Documents/Clinical Development/SOP20028v1.docx</t>
  </si>
  <si>
    <t>JOBAID-20041</t>
  </si>
  <si>
    <t>/Documents/Clinical Development/JOBAID20041v3.docx</t>
  </si>
  <si>
    <t>/Documents/Clinical Development/JOBAID20041v2.docx</t>
  </si>
  <si>
    <t>/Documents/Clinical Development/JOBAID20041v1.docx</t>
  </si>
  <si>
    <t>JOBAID-20042</t>
  </si>
  <si>
    <t>/Documents/Clinical Development/JOBAID20042v3.docx</t>
  </si>
  <si>
    <t>/Documents/Clinical Development/JOBAID20042v2.docx</t>
  </si>
  <si>
    <t>/Documents/Clinical Development/JOBAID20042v1.docx</t>
  </si>
  <si>
    <t>WORK-20041</t>
  </si>
  <si>
    <t>/Documents/Clinical Development/WORK20041v3.docx</t>
  </si>
  <si>
    <t>/Documents/Clinical Development/WORK20041v2.docx</t>
  </si>
  <si>
    <t>/Documents/Clinical Development/WORK20041v1.docx</t>
  </si>
  <si>
    <t>SOP-20029</t>
  </si>
  <si>
    <t>/Documents/Clinical Development/SOP20029v3.docx</t>
  </si>
  <si>
    <t>/Documents/Clinical Development/SOP20029v2.docx</t>
  </si>
  <si>
    <t>/Documents/Clinical Development/SOP20029v1.docx</t>
  </si>
  <si>
    <t>JOBAID-20043</t>
  </si>
  <si>
    <t>/Documents/Clinical Development/JOBAID20043v5.docx</t>
  </si>
  <si>
    <t>/Documents/Clinical Development/JOBAID20043v4.docx</t>
  </si>
  <si>
    <t>/Documents/Clinical Development/JOBAID20043v3.docx</t>
  </si>
  <si>
    <t>/Documents/Clinical Development/JOBAID20043v2.docx</t>
  </si>
  <si>
    <t>/Documents/Clinical Development/JOBAID20043v1.docx</t>
  </si>
  <si>
    <t>JOBAID-20044</t>
  </si>
  <si>
    <t>/Documents/Clinical Development/JOBAID20044v5.docx</t>
  </si>
  <si>
    <t>/Documents/Clinical Development/JOBAID20044v4.docx</t>
  </si>
  <si>
    <t>/Documents/Clinical Development/JOBAID20044v3.docx</t>
  </si>
  <si>
    <t>/Documents/Clinical Development/JOBAID20044v2.docx</t>
  </si>
  <si>
    <t>/Documents/Clinical Development/JOBAID20044v1.docx</t>
  </si>
  <si>
    <t>WORK-20042</t>
  </si>
  <si>
    <t>/Documents/Clinical Development/WORK20042v1.docx</t>
  </si>
  <si>
    <t>WORK-20043</t>
  </si>
  <si>
    <t>/Documents/Clinical Development/WORK20043v3.docx</t>
  </si>
  <si>
    <t>/Documents/Clinical Development/WORK20043v2.docx</t>
  </si>
  <si>
    <t>/Documents/Clinical Development/WORK20043v1.docx</t>
  </si>
  <si>
    <t>SOP-20030</t>
  </si>
  <si>
    <t>/Documents/Clinical Development/SOP20030v4.docx</t>
  </si>
  <si>
    <t>/Documents/Clinical Development/SOP20030v3.docx</t>
  </si>
  <si>
    <t>/Documents/Clinical Development/SOP20030v2.docx</t>
  </si>
  <si>
    <t>/Documents/Clinical Development/SOP20030v1.docx</t>
  </si>
  <si>
    <t>JOBAID-20045</t>
  </si>
  <si>
    <t>/Documents/Clinical Development/JOBAID20045v4.docx</t>
  </si>
  <si>
    <t>/Documents/Clinical Development/JOBAID20045v3.docx</t>
  </si>
  <si>
    <t>/Documents/Clinical Development/JOBAID20045v2.docx</t>
  </si>
  <si>
    <t>/Documents/Clinical Development/JOBAID20045v1.docx</t>
  </si>
  <si>
    <t>WORK-20044</t>
  </si>
  <si>
    <t>/Documents/Clinical Development/WORK20044v2.docx</t>
  </si>
  <si>
    <t>/Documents/Clinical Development/WORK20044v1.docx</t>
  </si>
  <si>
    <t>WORK-20045</t>
  </si>
  <si>
    <t>/Documents/Clinical Development/WORK20045v4.docx</t>
  </si>
  <si>
    <t>/Documents/Clinical Development/WORK20045v3.docx</t>
  </si>
  <si>
    <t>/Documents/Clinical Development/WORK20045v2.docx</t>
  </si>
  <si>
    <t>/Documents/Clinical Development/WORK20045v1.docx</t>
  </si>
  <si>
    <t>SOP-20031</t>
  </si>
  <si>
    <t>/Documents/Clinical Development/SOP20031v5.docx</t>
  </si>
  <si>
    <t>/Documents/Clinical Development/SOP20031v4.docx</t>
  </si>
  <si>
    <t>/Documents/Clinical Development/SOP20031v3.docx</t>
  </si>
  <si>
    <t>/Documents/Clinical Development/SOP20031v2.docx</t>
  </si>
  <si>
    <t>/Documents/Clinical Development/SOP20031v1.docx</t>
  </si>
  <si>
    <t>JOBAID-20046</t>
  </si>
  <si>
    <t>/Documents/Clinical Development/JOBAID20046v3.docx</t>
  </si>
  <si>
    <t>/Documents/Clinical Development/JOBAID20046v2.docx</t>
  </si>
  <si>
    <t>/Documents/Clinical Development/JOBAID20046v1.docx</t>
  </si>
  <si>
    <t>JOBAID-20047</t>
  </si>
  <si>
    <t>/Documents/Clinical Development/JOBAID20047v2.docx</t>
  </si>
  <si>
    <t>/Documents/Clinical Development/JOBAID20047v1.docx</t>
  </si>
  <si>
    <t>WORK-20046</t>
  </si>
  <si>
    <t>/Documents/Clinical Development/WORK20046v2.docx</t>
  </si>
  <si>
    <t>/Documents/Clinical Development/WORK20046v1.docx</t>
  </si>
  <si>
    <t>WORK-20047</t>
  </si>
  <si>
    <t>/Documents/Clinical Development/WORK20047v2.docx</t>
  </si>
  <si>
    <t>/Documents/Clinical Development/WORK20047v1.docx</t>
  </si>
  <si>
    <t>SOP-20032</t>
  </si>
  <si>
    <t>/Documents/Clinical Development/SOP20032v2.docx</t>
  </si>
  <si>
    <t>/Documents/Clinical Development/SOP20032v1.docx</t>
  </si>
  <si>
    <t>JOBAID-20048</t>
  </si>
  <si>
    <t>/Documents/Clinical Development/JOBAID20048v4.docx</t>
  </si>
  <si>
    <t>/Documents/Clinical Development/JOBAID20048v3.docx</t>
  </si>
  <si>
    <t>/Documents/Clinical Development/JOBAID20048v2.docx</t>
  </si>
  <si>
    <t>/Documents/Clinical Development/JOBAID20048v1.docx</t>
  </si>
  <si>
    <t>WORK-20048</t>
  </si>
  <si>
    <t>/Documents/Clinical Development/WORK20048v2.docx</t>
  </si>
  <si>
    <t>/Documents/Clinical Development/WORK20048v1.docx</t>
  </si>
  <si>
    <t>SOP-20033</t>
  </si>
  <si>
    <t>/Documents/Clinical Development/SOP20033v3.docx</t>
  </si>
  <si>
    <t>/Documents/Clinical Development/SOP20033v2.docx</t>
  </si>
  <si>
    <t>/Documents/Clinical Development/SOP20033v1.docx</t>
  </si>
  <si>
    <t>JOBAID-20049</t>
  </si>
  <si>
    <t>/Documents/Clinical Development/JOBAID20049v2.docx</t>
  </si>
  <si>
    <t>/Documents/Clinical Development/JOBAID20049v1.docx</t>
  </si>
  <si>
    <t>JOBAID-20050</t>
  </si>
  <si>
    <t>/Documents/Clinical Development/JOBAID20050v3.docx</t>
  </si>
  <si>
    <t>/Documents/Clinical Development/JOBAID20050v2.docx</t>
  </si>
  <si>
    <t>/Documents/Clinical Development/JOBAID20050v1.docx</t>
  </si>
  <si>
    <t>WORK-20049</t>
  </si>
  <si>
    <t>/Documents/Clinical Development/WORK20049v3.docx</t>
  </si>
  <si>
    <t>/Documents/Clinical Development/WORK20049v2.docx</t>
  </si>
  <si>
    <t>/Documents/Clinical Development/WORK20049v1.docx</t>
  </si>
  <si>
    <t>SOP-20034</t>
  </si>
  <si>
    <t>/Documents/Clinical Development/SOP20034v1.docx</t>
  </si>
  <si>
    <t>JOBAID-20051</t>
  </si>
  <si>
    <t>/Documents/Clinical Development/JOBAID20051v5.docx</t>
  </si>
  <si>
    <t>/Documents/Clinical Development/JOBAID20051v4.docx</t>
  </si>
  <si>
    <t>/Documents/Clinical Development/JOBAID20051v3.docx</t>
  </si>
  <si>
    <t>/Documents/Clinical Development/JOBAID20051v2.docx</t>
  </si>
  <si>
    <t>/Documents/Clinical Development/JOBAID20051v1.docx</t>
  </si>
  <si>
    <t>WORK-20050</t>
  </si>
  <si>
    <t>/Documents/Clinical Development/WORK20050v2.docx</t>
  </si>
  <si>
    <t>/Documents/Clinical Development/WORK20050v1.docx</t>
  </si>
  <si>
    <t>WORK-20051</t>
  </si>
  <si>
    <t>/Documents/Clinical Development/WORK20051v1.docx</t>
  </si>
  <si>
    <t>SOP-20035</t>
  </si>
  <si>
    <t>/Documents/Clinical Development/SOP20035v1.docx</t>
  </si>
  <si>
    <t>JOBAID-20052</t>
  </si>
  <si>
    <t>/Documents/Clinical Development/JOBAID20052v1.docx</t>
  </si>
  <si>
    <t>JOBAID-20053</t>
  </si>
  <si>
    <t>/Documents/Clinical Development/JOBAID20053v4.docx</t>
  </si>
  <si>
    <t>/Documents/Clinical Development/JOBAID20053v3.docx</t>
  </si>
  <si>
    <t>/Documents/Clinical Development/JOBAID20053v2.docx</t>
  </si>
  <si>
    <t>/Documents/Clinical Development/JOBAID20053v1.docx</t>
  </si>
  <si>
    <t>WORK-20052</t>
  </si>
  <si>
    <t>/Documents/Clinical Development/WORK20052v5.docx</t>
  </si>
  <si>
    <t>/Documents/Clinical Development/WORK20052v4.docx</t>
  </si>
  <si>
    <t>/Documents/Clinical Development/WORK20052v3.docx</t>
  </si>
  <si>
    <t>/Documents/Clinical Development/WORK20052v2.docx</t>
  </si>
  <si>
    <t>/Documents/Clinical Development/WORK20052v1.docx</t>
  </si>
  <si>
    <t>WORK-20053</t>
  </si>
  <si>
    <t>/Documents/Clinical Development/WORK20053v5.docx</t>
  </si>
  <si>
    <t>/Documents/Clinical Development/WORK20053v4.docx</t>
  </si>
  <si>
    <t>/Documents/Clinical Development/WORK20053v3.docx</t>
  </si>
  <si>
    <t>/Documents/Clinical Development/WORK20053v2.docx</t>
  </si>
  <si>
    <t>/Documents/Clinical Development/WORK20053v1.docx</t>
  </si>
  <si>
    <t>SOP-20036</t>
  </si>
  <si>
    <t>/Documents/Clinical Development/SOP20036v2.docx</t>
  </si>
  <si>
    <t>/Documents/Clinical Development/SOP20036v1.docx</t>
  </si>
  <si>
    <t>JOBAID-20054</t>
  </si>
  <si>
    <t>/Documents/Clinical Development/JOBAID20054v5.docx</t>
  </si>
  <si>
    <t>/Documents/Clinical Development/JOBAID20054v4.docx</t>
  </si>
  <si>
    <t>/Documents/Clinical Development/JOBAID20054v3.docx</t>
  </si>
  <si>
    <t>/Documents/Clinical Development/JOBAID20054v2.docx</t>
  </si>
  <si>
    <t>/Documents/Clinical Development/JOBAID20054v1.docx</t>
  </si>
  <si>
    <t>JOBAID-20055</t>
  </si>
  <si>
    <t>/Documents/Clinical Development/JOBAID20055v5.docx</t>
  </si>
  <si>
    <t>/Documents/Clinical Development/JOBAID20055v4.docx</t>
  </si>
  <si>
    <t>/Documents/Clinical Development/JOBAID20055v3.docx</t>
  </si>
  <si>
    <t>/Documents/Clinical Development/JOBAID20055v2.docx</t>
  </si>
  <si>
    <t>/Documents/Clinical Development/JOBAID20055v1.docx</t>
  </si>
  <si>
    <t>WORK-20054</t>
  </si>
  <si>
    <t>/Documents/Clinical Development/WORK20054v1.docx</t>
  </si>
  <si>
    <t>SOP-20037</t>
  </si>
  <si>
    <t>/Documents/Clinical Development/SOP20037v2.docx</t>
  </si>
  <si>
    <t>/Documents/Clinical Development/SOP20037v1.docx</t>
  </si>
  <si>
    <t>JOBAID-20056</t>
  </si>
  <si>
    <t>/Documents/Clinical Development/JOBAID20056v5.docx</t>
  </si>
  <si>
    <t>/Documents/Clinical Development/JOBAID20056v4.docx</t>
  </si>
  <si>
    <t>/Documents/Clinical Development/JOBAID20056v3.docx</t>
  </si>
  <si>
    <t>/Documents/Clinical Development/JOBAID20056v2.docx</t>
  </si>
  <si>
    <t>/Documents/Clinical Development/JOBAID20056v1.docx</t>
  </si>
  <si>
    <t>WORK-20055</t>
  </si>
  <si>
    <t>/Documents/Clinical Development/WORK20055v3.docx</t>
  </si>
  <si>
    <t>/Documents/Clinical Development/WORK20055v2.docx</t>
  </si>
  <si>
    <t>/Documents/Clinical Development/WORK20055v1.docx</t>
  </si>
  <si>
    <t>SOP-20038</t>
  </si>
  <si>
    <t>/Documents/Clinical Development/SOP20038v2.docx</t>
  </si>
  <si>
    <t>/Documents/Clinical Development/SOP20038v1.docx</t>
  </si>
  <si>
    <t>JOBAID-20057</t>
  </si>
  <si>
    <t>/Documents/Clinical Development/JOBAID20057v4.docx</t>
  </si>
  <si>
    <t>/Documents/Clinical Development/JOBAID20057v3.docx</t>
  </si>
  <si>
    <t>/Documents/Clinical Development/JOBAID20057v2.docx</t>
  </si>
  <si>
    <t>/Documents/Clinical Development/JOBAID20057v1.docx</t>
  </si>
  <si>
    <t>WORK-20056</t>
  </si>
  <si>
    <t>/Documents/Clinical Development/WORK20056v4.docx</t>
  </si>
  <si>
    <t>/Documents/Clinical Development/WORK20056v3.docx</t>
  </si>
  <si>
    <t>/Documents/Clinical Development/WORK20056v2.docx</t>
  </si>
  <si>
    <t>/Documents/Clinical Development/WORK20056v1.docx</t>
  </si>
  <si>
    <t>WORK-20057</t>
  </si>
  <si>
    <t>/Documents/Clinical Development/WORK20057v1.docx</t>
  </si>
  <si>
    <t>SOP-20039</t>
  </si>
  <si>
    <t>/Documents/Clinical Development/SOP20039v1.docx</t>
  </si>
  <si>
    <t>JOBAID-20058</t>
  </si>
  <si>
    <t>/Documents/Clinical Development/JOBAID20058v4.docx</t>
  </si>
  <si>
    <t>/Documents/Clinical Development/JOBAID20058v3.docx</t>
  </si>
  <si>
    <t>/Documents/Clinical Development/JOBAID20058v2.docx</t>
  </si>
  <si>
    <t>/Documents/Clinical Development/JOBAID20058v1.docx</t>
  </si>
  <si>
    <t>JOBAID-20059</t>
  </si>
  <si>
    <t>/Documents/Clinical Development/JOBAID20059v1.docx</t>
  </si>
  <si>
    <t>WORK-20058</t>
  </si>
  <si>
    <t>/Documents/Clinical Development/WORK20058v1.docx</t>
  </si>
  <si>
    <t>SOP-20040</t>
  </si>
  <si>
    <t>/Documents/Clinical Development/SOP20040v2.docx</t>
  </si>
  <si>
    <t>/Documents/Clinical Development/SOP20040v1.docx</t>
  </si>
  <si>
    <t>JOBAID-20060</t>
  </si>
  <si>
    <t>/Documents/Clinical Development/JOBAID20060v3.docx</t>
  </si>
  <si>
    <t>/Documents/Clinical Development/JOBAID20060v2.docx</t>
  </si>
  <si>
    <t>/Documents/Clinical Development/JOBAID20060v1.docx</t>
  </si>
  <si>
    <t>JOBAID-20061</t>
  </si>
  <si>
    <t>/Documents/Clinical Development/JOBAID20061v1.docx</t>
  </si>
  <si>
    <t>WORK-20059</t>
  </si>
  <si>
    <t>/Documents/Clinical Development/WORK20059v1.docx</t>
  </si>
  <si>
    <t>SOP-20041</t>
  </si>
  <si>
    <t>/Documents/Clinical Development/SOP20041v3.docx</t>
  </si>
  <si>
    <t>/Documents/Clinical Development/SOP20041v2.docx</t>
  </si>
  <si>
    <t>/Documents/Clinical Development/SOP20041v1.docx</t>
  </si>
  <si>
    <t>JOBAID-20062</t>
  </si>
  <si>
    <t>/Documents/Clinical Development/JOBAID20062v5.docx</t>
  </si>
  <si>
    <t>/Documents/Clinical Development/JOBAID20062v4.docx</t>
  </si>
  <si>
    <t>/Documents/Clinical Development/JOBAID20062v3.docx</t>
  </si>
  <si>
    <t>/Documents/Clinical Development/JOBAID20062v2.docx</t>
  </si>
  <si>
    <t>/Documents/Clinical Development/JOBAID20062v1.docx</t>
  </si>
  <si>
    <t>WORK-20060</t>
  </si>
  <si>
    <t>/Documents/Clinical Development/WORK20060v5.docx</t>
  </si>
  <si>
    <t>/Documents/Clinical Development/WORK20060v4.docx</t>
  </si>
  <si>
    <t>/Documents/Clinical Development/WORK20060v3.docx</t>
  </si>
  <si>
    <t>/Documents/Clinical Development/WORK20060v2.docx</t>
  </si>
  <si>
    <t>/Documents/Clinical Development/WORK20060v1.docx</t>
  </si>
  <si>
    <t>SOP-20042</t>
  </si>
  <si>
    <t>/Documents/Clinical Development/SOP20042v5.docx</t>
  </si>
  <si>
    <t>/Documents/Clinical Development/SOP20042v4.docx</t>
  </si>
  <si>
    <t>/Documents/Clinical Development/SOP20042v3.docx</t>
  </si>
  <si>
    <t>/Documents/Clinical Development/SOP20042v2.docx</t>
  </si>
  <si>
    <t>/Documents/Clinical Development/SOP20042v1.docx</t>
  </si>
  <si>
    <t>JOBAID-20063</t>
  </si>
  <si>
    <t>/Documents/Clinical Development/JOBAID20063v3.docx</t>
  </si>
  <si>
    <t>/Documents/Clinical Development/JOBAID20063v2.docx</t>
  </si>
  <si>
    <t>/Documents/Clinical Development/JOBAID20063v1.docx</t>
  </si>
  <si>
    <t>WORK-20061</t>
  </si>
  <si>
    <t>/Documents/Clinical Development/WORK20061v4.docx</t>
  </si>
  <si>
    <t>/Documents/Clinical Development/WORK20061v3.docx</t>
  </si>
  <si>
    <t>/Documents/Clinical Development/WORK20061v2.docx</t>
  </si>
  <si>
    <t>/Documents/Clinical Development/WORK20061v1.docx</t>
  </si>
  <si>
    <t>WORK-20062</t>
  </si>
  <si>
    <t>/Documents/Clinical Development/WORK20062v1.docx</t>
  </si>
  <si>
    <t>SOP-20043</t>
  </si>
  <si>
    <t>/Documents/Clinical Development/SOP20043v3.docx</t>
  </si>
  <si>
    <t>/Documents/Clinical Development/SOP20043v2.docx</t>
  </si>
  <si>
    <t>/Documents/Clinical Development/SOP20043v1.docx</t>
  </si>
  <si>
    <t>JOBAID-20064</t>
  </si>
  <si>
    <t>/Documents/Clinical Development/JOBAID20064v5.docx</t>
  </si>
  <si>
    <t>/Documents/Clinical Development/JOBAID20064v4.docx</t>
  </si>
  <si>
    <t>/Documents/Clinical Development/JOBAID20064v3.docx</t>
  </si>
  <si>
    <t>/Documents/Clinical Development/JOBAID20064v2.docx</t>
  </si>
  <si>
    <t>/Documents/Clinical Development/JOBAID20064v1.docx</t>
  </si>
  <si>
    <t>JOBAID-20065</t>
  </si>
  <si>
    <t>/Documents/Clinical Development/JOBAID20065v2.docx</t>
  </si>
  <si>
    <t>/Documents/Clinical Development/JOBAID20065v1.docx</t>
  </si>
  <si>
    <t>WORK-20063</t>
  </si>
  <si>
    <t>/Documents/Clinical Development/WORK20063v4.docx</t>
  </si>
  <si>
    <t>/Documents/Clinical Development/WORK20063v3.docx</t>
  </si>
  <si>
    <t>/Documents/Clinical Development/WORK20063v2.docx</t>
  </si>
  <si>
    <t>/Documents/Clinical Development/WORK20063v1.docx</t>
  </si>
  <si>
    <t>SOP-20044</t>
  </si>
  <si>
    <t>/Documents/Clinical Development/SOP20044v4.docx</t>
  </si>
  <si>
    <t>/Documents/Clinical Development/SOP20044v3.docx</t>
  </si>
  <si>
    <t>/Documents/Clinical Development/SOP20044v2.docx</t>
  </si>
  <si>
    <t>/Documents/Clinical Development/SOP20044v1.docx</t>
  </si>
  <si>
    <t>JOBAID-20066</t>
  </si>
  <si>
    <t>/Documents/Clinical Development/JOBAID20066v2.docx</t>
  </si>
  <si>
    <t>/Documents/Clinical Development/JOBAID20066v1.docx</t>
  </si>
  <si>
    <t>WORK-20064</t>
  </si>
  <si>
    <t>/Documents/Clinical Development/WORK20064v2.docx</t>
  </si>
  <si>
    <t>/Documents/Clinical Development/WORK20064v1.docx</t>
  </si>
  <si>
    <t>WORK-20065</t>
  </si>
  <si>
    <t>/Documents/Clinical Development/WORK20065v5.docx</t>
  </si>
  <si>
    <t>/Documents/Clinical Development/WORK20065v4.docx</t>
  </si>
  <si>
    <t>/Documents/Clinical Development/WORK20065v3.docx</t>
  </si>
  <si>
    <t>/Documents/Clinical Development/WORK20065v2.docx</t>
  </si>
  <si>
    <t>/Documents/Clinical Development/WORK20065v1.docx</t>
  </si>
  <si>
    <t>SOP-20045</t>
  </si>
  <si>
    <t>/Documents/Clinical Development/SOP20045v1.docx</t>
  </si>
  <si>
    <t>JOBAID-20067</t>
  </si>
  <si>
    <t>/Documents/Clinical Development/JOBAID20067v4.docx</t>
  </si>
  <si>
    <t>/Documents/Clinical Development/JOBAID20067v3.docx</t>
  </si>
  <si>
    <t>/Documents/Clinical Development/JOBAID20067v2.docx</t>
  </si>
  <si>
    <t>/Documents/Clinical Development/JOBAID20067v1.docx</t>
  </si>
  <si>
    <t>JOBAID-20068</t>
  </si>
  <si>
    <t>/Documents/Clinical Development/JOBAID20068v2.docx</t>
  </si>
  <si>
    <t>/Documents/Clinical Development/JOBAID20068v1.docx</t>
  </si>
  <si>
    <t>WORK-20066</t>
  </si>
  <si>
    <t>/Documents/Clinical Development/WORK20066v3.docx</t>
  </si>
  <si>
    <t>/Documents/Clinical Development/WORK20066v2.docx</t>
  </si>
  <si>
    <t>/Documents/Clinical Development/WORK20066v1.docx</t>
  </si>
  <si>
    <t>SOP-20046</t>
  </si>
  <si>
    <t>/Documents/Clinical Development/SOP20046v5.docx</t>
  </si>
  <si>
    <t>/Documents/Clinical Development/SOP20046v4.docx</t>
  </si>
  <si>
    <t>/Documents/Clinical Development/SOP20046v3.docx</t>
  </si>
  <si>
    <t>/Documents/Clinical Development/SOP20046v2.docx</t>
  </si>
  <si>
    <t>/Documents/Clinical Development/SOP20046v1.docx</t>
  </si>
  <si>
    <t>JOBAID-20069</t>
  </si>
  <si>
    <t>/Documents/Clinical Development/JOBAID20069v3.docx</t>
  </si>
  <si>
    <t>/Documents/Clinical Development/JOBAID20069v2.docx</t>
  </si>
  <si>
    <t>/Documents/Clinical Development/JOBAID20069v1.docx</t>
  </si>
  <si>
    <t>JOBAID-20070</t>
  </si>
  <si>
    <t>/Documents/Clinical Development/JOBAID20070v1.docx</t>
  </si>
  <si>
    <t>WORK-20067</t>
  </si>
  <si>
    <t>/Documents/Clinical Development/WORK20067v5.docx</t>
  </si>
  <si>
    <t>/Documents/Clinical Development/WORK20067v4.docx</t>
  </si>
  <si>
    <t>/Documents/Clinical Development/WORK20067v3.docx</t>
  </si>
  <si>
    <t>/Documents/Clinical Development/WORK20067v2.docx</t>
  </si>
  <si>
    <t>/Documents/Clinical Development/WORK20067v1.docx</t>
  </si>
  <si>
    <t>WORK-20068</t>
  </si>
  <si>
    <t>/Documents/Clinical Development/WORK20068v3.docx</t>
  </si>
  <si>
    <t>/Documents/Clinical Development/WORK20068v2.docx</t>
  </si>
  <si>
    <t>/Documents/Clinical Development/WORK20068v1.docx</t>
  </si>
  <si>
    <t>SOP-20047</t>
  </si>
  <si>
    <t>/Documents/Clinical Development/SOP20047v3.docx</t>
  </si>
  <si>
    <t>/Documents/Clinical Development/SOP20047v2.docx</t>
  </si>
  <si>
    <t>/Documents/Clinical Development/SOP20047v1.docx</t>
  </si>
  <si>
    <t>JOBAID-20071</t>
  </si>
  <si>
    <t>/Documents/Clinical Development/JOBAID20071v5.docx</t>
  </si>
  <si>
    <t>/Documents/Clinical Development/JOBAID20071v4.docx</t>
  </si>
  <si>
    <t>/Documents/Clinical Development/JOBAID20071v3.docx</t>
  </si>
  <si>
    <t>/Documents/Clinical Development/JOBAID20071v2.docx</t>
  </si>
  <si>
    <t>/Documents/Clinical Development/JOBAID20071v1.docx</t>
  </si>
  <si>
    <t>JOBAID-20072</t>
  </si>
  <si>
    <t>/Documents/Clinical Development/JOBAID20072v5.docx</t>
  </si>
  <si>
    <t>/Documents/Clinical Development/JOBAID20072v4.docx</t>
  </si>
  <si>
    <t>/Documents/Clinical Development/JOBAID20072v3.docx</t>
  </si>
  <si>
    <t>/Documents/Clinical Development/JOBAID20072v2.docx</t>
  </si>
  <si>
    <t>/Documents/Clinical Development/JOBAID20072v1.docx</t>
  </si>
  <si>
    <t>WORK-20069</t>
  </si>
  <si>
    <t>/Documents/Clinical Development/WORK20069v1.docx</t>
  </si>
  <si>
    <t>WORK-20070</t>
  </si>
  <si>
    <t>/Documents/Clinical Development/WORK20070v3.docx</t>
  </si>
  <si>
    <t>/Documents/Clinical Development/WORK20070v2.docx</t>
  </si>
  <si>
    <t>/Documents/Clinical Development/WORK20070v1.docx</t>
  </si>
  <si>
    <t>SOP-20048</t>
  </si>
  <si>
    <t>/Documents/Clinical Development/SOP20048v3.docx</t>
  </si>
  <si>
    <t>/Documents/Clinical Development/SOP20048v2.docx</t>
  </si>
  <si>
    <t>/Documents/Clinical Development/SOP20048v1.docx</t>
  </si>
  <si>
    <t>JOBAID-20073</t>
  </si>
  <si>
    <t>/Documents/Clinical Development/JOBAID20073v1.docx</t>
  </si>
  <si>
    <t>JOBAID-20074</t>
  </si>
  <si>
    <t>/Documents/Clinical Development/JOBAID20074v3.docx</t>
  </si>
  <si>
    <t>/Documents/Clinical Development/JOBAID20074v2.docx</t>
  </si>
  <si>
    <t>/Documents/Clinical Development/JOBAID20074v1.docx</t>
  </si>
  <si>
    <t>WORK-20071</t>
  </si>
  <si>
    <t>/Documents/Clinical Development/WORK20071v2.docx</t>
  </si>
  <si>
    <t>/Documents/Clinical Development/WORK20071v1.docx</t>
  </si>
  <si>
    <t>WORK-20072</t>
  </si>
  <si>
    <t>/Documents/Clinical Development/WORK20072v1.docx</t>
  </si>
  <si>
    <t>SOP-20049</t>
  </si>
  <si>
    <t>/Documents/Clinical Development/SOP20049v3.docx</t>
  </si>
  <si>
    <t>/Documents/Clinical Development/SOP20049v2.docx</t>
  </si>
  <si>
    <t>/Documents/Clinical Development/SOP20049v1.docx</t>
  </si>
  <si>
    <t>JOBAID-20075</t>
  </si>
  <si>
    <t>/Documents/Clinical Development/JOBAID20075v3.docx</t>
  </si>
  <si>
    <t>/Documents/Clinical Development/JOBAID20075v2.docx</t>
  </si>
  <si>
    <t>/Documents/Clinical Development/JOBAID20075v1.docx</t>
  </si>
  <si>
    <t>WORK-20073</t>
  </si>
  <si>
    <t>/Documents/Clinical Development/WORK20073v2.docx</t>
  </si>
  <si>
    <t>/Documents/Clinical Development/WORK20073v1.docx</t>
  </si>
  <si>
    <t>SOP-20050</t>
  </si>
  <si>
    <t>/Documents/Clinical Development/SOP20050v5.docx</t>
  </si>
  <si>
    <t>/Documents/Clinical Development/SOP20050v4.docx</t>
  </si>
  <si>
    <t>/Documents/Clinical Development/SOP20050v3.docx</t>
  </si>
  <si>
    <t>/Documents/Clinical Development/SOP20050v2.docx</t>
  </si>
  <si>
    <t>/Documents/Clinical Development/SOP20050v1.docx</t>
  </si>
  <si>
    <t>JOBAID-20076</t>
  </si>
  <si>
    <t>/Documents/Clinical Development/JOBAID20076v1.docx</t>
  </si>
  <si>
    <t>JOBAID-20077</t>
  </si>
  <si>
    <t>/Documents/Clinical Development/JOBAID20077v2.docx</t>
  </si>
  <si>
    <t>/Documents/Clinical Development/JOBAID20077v1.docx</t>
  </si>
  <si>
    <t>WORK-20074</t>
  </si>
  <si>
    <t>/Documents/Clinical Development/WORK20074v2.docx</t>
  </si>
  <si>
    <t>/Documents/Clinical Development/WORK20074v1.docx</t>
  </si>
  <si>
    <t>SOP-20051</t>
  </si>
  <si>
    <t>/Documents/Clinical Development/SOP20051v4.docx</t>
  </si>
  <si>
    <t>/Documents/Clinical Development/SOP20051v3.docx</t>
  </si>
  <si>
    <t>/Documents/Clinical Development/SOP20051v2.docx</t>
  </si>
  <si>
    <t>/Documents/Clinical Development/SOP20051v1.docx</t>
  </si>
  <si>
    <t>JOBAID-20078</t>
  </si>
  <si>
    <t>/Documents/Clinical Development/JOBAID20078v5.docx</t>
  </si>
  <si>
    <t>/Documents/Clinical Development/JOBAID20078v4.docx</t>
  </si>
  <si>
    <t>/Documents/Clinical Development/JOBAID20078v3.docx</t>
  </si>
  <si>
    <t>/Documents/Clinical Development/JOBAID20078v2.docx</t>
  </si>
  <si>
    <t>/Documents/Clinical Development/JOBAID20078v1.docx</t>
  </si>
  <si>
    <t>WORK-20075</t>
  </si>
  <si>
    <t>/Documents/Clinical Development/WORK20075v3.docx</t>
  </si>
  <si>
    <t>/Documents/Clinical Development/WORK20075v2.docx</t>
  </si>
  <si>
    <t>/Documents/Clinical Development/WORK20075v1.docx</t>
  </si>
  <si>
    <t>SOP-20052</t>
  </si>
  <si>
    <t>/Documents/Clinical Development/SOP20052v5.docx</t>
  </si>
  <si>
    <t>/Documents/Clinical Development/SOP20052v4.docx</t>
  </si>
  <si>
    <t>/Documents/Clinical Development/SOP20052v3.docx</t>
  </si>
  <si>
    <t>/Documents/Clinical Development/SOP20052v2.docx</t>
  </si>
  <si>
    <t>/Documents/Clinical Development/SOP20052v1.docx</t>
  </si>
  <si>
    <t>JOBAID-20079</t>
  </si>
  <si>
    <t>/Documents/Clinical Development/JOBAID20079v4.docx</t>
  </si>
  <si>
    <t>/Documents/Clinical Development/JOBAID20079v3.docx</t>
  </si>
  <si>
    <t>/Documents/Clinical Development/JOBAID20079v2.docx</t>
  </si>
  <si>
    <t>/Documents/Clinical Development/JOBAID20079v1.docx</t>
  </si>
  <si>
    <t>WORK-20076</t>
  </si>
  <si>
    <t>/Documents/Clinical Development/WORK20076v3.docx</t>
  </si>
  <si>
    <t>/Documents/Clinical Development/WORK20076v2.docx</t>
  </si>
  <si>
    <t>/Documents/Clinical Development/WORK20076v1.docx</t>
  </si>
  <si>
    <t>WORK-20077</t>
  </si>
  <si>
    <t>/Documents/Clinical Development/WORK20077v1.docx</t>
  </si>
  <si>
    <t>SOP-20053</t>
  </si>
  <si>
    <t>/Documents/Clinical Development/SOP20053v2.docx</t>
  </si>
  <si>
    <t>/Documents/Clinical Development/SOP20053v1.docx</t>
  </si>
  <si>
    <t>JOBAID-20080</t>
  </si>
  <si>
    <t>/Documents/Clinical Development/JOBAID20080v1.docx</t>
  </si>
  <si>
    <t>WORK-20078</t>
  </si>
  <si>
    <t>/Documents/Clinical Development/WORK20078v2.docx</t>
  </si>
  <si>
    <t>/Documents/Clinical Development/WORK20078v1.docx</t>
  </si>
  <si>
    <t>WORK-20079</t>
  </si>
  <si>
    <t>/Documents/Clinical Development/WORK20079v3.docx</t>
  </si>
  <si>
    <t>/Documents/Clinical Development/WORK20079v2.docx</t>
  </si>
  <si>
    <t>/Documents/Clinical Development/WORK20079v1.docx</t>
  </si>
  <si>
    <t>SOP-20054</t>
  </si>
  <si>
    <t>/Documents/Clinical Development/SOP20054v1.docx</t>
  </si>
  <si>
    <t>JOBAID-20081</t>
  </si>
  <si>
    <t>/Documents/Clinical Development/JOBAID20081v4.docx</t>
  </si>
  <si>
    <t>/Documents/Clinical Development/JOBAID20081v3.docx</t>
  </si>
  <si>
    <t>/Documents/Clinical Development/JOBAID20081v2.docx</t>
  </si>
  <si>
    <t>/Documents/Clinical Development/JOBAID20081v1.docx</t>
  </si>
  <si>
    <t>JOBAID-20082</t>
  </si>
  <si>
    <t>/Documents/Clinical Development/JOBAID20082v3.docx</t>
  </si>
  <si>
    <t>/Documents/Clinical Development/JOBAID20082v2.docx</t>
  </si>
  <si>
    <t>/Documents/Clinical Development/JOBAID20082v1.docx</t>
  </si>
  <si>
    <t>WORK-20080</t>
  </si>
  <si>
    <t>/Documents/Clinical Development/WORK20080v3.docx</t>
  </si>
  <si>
    <t>/Documents/Clinical Development/WORK20080v2.docx</t>
  </si>
  <si>
    <t>/Documents/Clinical Development/WORK20080v1.docx</t>
  </si>
  <si>
    <t>SOP-20055</t>
  </si>
  <si>
    <t>/Documents/Clinical Development/SOP20055v2.docx</t>
  </si>
  <si>
    <t>/Documents/Clinical Development/SOP20055v1.docx</t>
  </si>
  <si>
    <t>JOBAID-20083</t>
  </si>
  <si>
    <t>/Documents/Clinical Development/JOBAID20083v5.docx</t>
  </si>
  <si>
    <t>/Documents/Clinical Development/JOBAID20083v4.docx</t>
  </si>
  <si>
    <t>/Documents/Clinical Development/JOBAID20083v3.docx</t>
  </si>
  <si>
    <t>/Documents/Clinical Development/JOBAID20083v2.docx</t>
  </si>
  <si>
    <t>/Documents/Clinical Development/JOBAID20083v1.docx</t>
  </si>
  <si>
    <t>JOBAID-20084</t>
  </si>
  <si>
    <t>/Documents/Clinical Development/JOBAID20084v1.docx</t>
  </si>
  <si>
    <t>WORK-20081</t>
  </si>
  <si>
    <t>/Documents/Clinical Development/WORK20081v4.docx</t>
  </si>
  <si>
    <t>/Documents/Clinical Development/WORK20081v3.docx</t>
  </si>
  <si>
    <t>/Documents/Clinical Development/WORK20081v2.docx</t>
  </si>
  <si>
    <t>/Documents/Clinical Development/WORK20081v1.docx</t>
  </si>
  <si>
    <t>SOP-20056</t>
  </si>
  <si>
    <t>/Documents/Clinical Development/SOP20056v3.docx</t>
  </si>
  <si>
    <t>/Documents/Clinical Development/SOP20056v2.docx</t>
  </si>
  <si>
    <t>/Documents/Clinical Development/SOP20056v1.docx</t>
  </si>
  <si>
    <t>JOBAID-20085</t>
  </si>
  <si>
    <t>/Documents/Clinical Development/JOBAID20085v1.docx</t>
  </si>
  <si>
    <t>JOBAID-20086</t>
  </si>
  <si>
    <t>/Documents/Clinical Development/JOBAID20086v1.docx</t>
  </si>
  <si>
    <t>WORK-20082</t>
  </si>
  <si>
    <t>/Documents/Clinical Development/WORK20082v5.docx</t>
  </si>
  <si>
    <t>/Documents/Clinical Development/WORK20082v4.docx</t>
  </si>
  <si>
    <t>/Documents/Clinical Development/WORK20082v3.docx</t>
  </si>
  <si>
    <t>/Documents/Clinical Development/WORK20082v2.docx</t>
  </si>
  <si>
    <t>/Documents/Clinical Development/WORK20082v1.docx</t>
  </si>
  <si>
    <t>SOP-20057</t>
  </si>
  <si>
    <t>/Documents/Clinical Development/SOP20057v4.docx</t>
  </si>
  <si>
    <t>/Documents/Clinical Development/SOP20057v3.docx</t>
  </si>
  <si>
    <t>/Documents/Clinical Development/SOP20057v2.docx</t>
  </si>
  <si>
    <t>/Documents/Clinical Development/SOP20057v1.docx</t>
  </si>
  <si>
    <t>JOBAID-20087</t>
  </si>
  <si>
    <t>/Documents/Clinical Development/JOBAID20087v5.docx</t>
  </si>
  <si>
    <t>/Documents/Clinical Development/JOBAID20087v4.docx</t>
  </si>
  <si>
    <t>/Documents/Clinical Development/JOBAID20087v3.docx</t>
  </si>
  <si>
    <t>/Documents/Clinical Development/JOBAID20087v2.docx</t>
  </si>
  <si>
    <t>/Documents/Clinical Development/JOBAID20087v1.docx</t>
  </si>
  <si>
    <t>JOBAID-20088</t>
  </si>
  <si>
    <t>/Documents/Clinical Development/JOBAID20088v4.docx</t>
  </si>
  <si>
    <t>/Documents/Clinical Development/JOBAID20088v3.docx</t>
  </si>
  <si>
    <t>/Documents/Clinical Development/JOBAID20088v2.docx</t>
  </si>
  <si>
    <t>/Documents/Clinical Development/JOBAID20088v1.docx</t>
  </si>
  <si>
    <t>WORK-20083</t>
  </si>
  <si>
    <t>/Documents/Clinical Development/WORK20083v2.docx</t>
  </si>
  <si>
    <t>/Documents/Clinical Development/WORK20083v1.docx</t>
  </si>
  <si>
    <t>SOP-20058</t>
  </si>
  <si>
    <t>/Documents/Clinical Development/SOP20058v4.docx</t>
  </si>
  <si>
    <t>/Documents/Clinical Development/SOP20058v3.docx</t>
  </si>
  <si>
    <t>/Documents/Clinical Development/SOP20058v2.docx</t>
  </si>
  <si>
    <t>/Documents/Clinical Development/SOP20058v1.docx</t>
  </si>
  <si>
    <t>JOBAID-20089</t>
  </si>
  <si>
    <t>/Documents/Clinical Development/JOBAID20089v5.docx</t>
  </si>
  <si>
    <t>/Documents/Clinical Development/JOBAID20089v4.docx</t>
  </si>
  <si>
    <t>/Documents/Clinical Development/JOBAID20089v3.docx</t>
  </si>
  <si>
    <t>/Documents/Clinical Development/JOBAID20089v2.docx</t>
  </si>
  <si>
    <t>/Documents/Clinical Development/JOBAID20089v1.docx</t>
  </si>
  <si>
    <t>JOBAID-20090</t>
  </si>
  <si>
    <t>/Documents/Clinical Development/JOBAID20090v2.docx</t>
  </si>
  <si>
    <t>/Documents/Clinical Development/JOBAID20090v1.docx</t>
  </si>
  <si>
    <t>WORK-20084</t>
  </si>
  <si>
    <t>/Documents/Clinical Development/WORK20084v1.docx</t>
  </si>
  <si>
    <t>SOP-20059</t>
  </si>
  <si>
    <t>/Documents/Clinical Development/SOP20059v3.docx</t>
  </si>
  <si>
    <t>/Documents/Clinical Development/SOP20059v2.docx</t>
  </si>
  <si>
    <t>/Documents/Clinical Development/SOP20059v1.docx</t>
  </si>
  <si>
    <t>JOBAID-20091</t>
  </si>
  <si>
    <t>/Documents/Clinical Development/JOBAID20091v4.docx</t>
  </si>
  <si>
    <t>/Documents/Clinical Development/JOBAID20091v3.docx</t>
  </si>
  <si>
    <t>/Documents/Clinical Development/JOBAID20091v2.docx</t>
  </si>
  <si>
    <t>/Documents/Clinical Development/JOBAID20091v1.docx</t>
  </si>
  <si>
    <t>WORK-20085</t>
  </si>
  <si>
    <t>/Documents/Clinical Development/WORK20085v3.docx</t>
  </si>
  <si>
    <t>/Documents/Clinical Development/WORK20085v2.docx</t>
  </si>
  <si>
    <t>/Documents/Clinical Development/WORK20085v1.docx</t>
  </si>
  <si>
    <t>SOP-20060</t>
  </si>
  <si>
    <t>/Documents/Clinical Development/SOP20060v2.docx</t>
  </si>
  <si>
    <t>/Documents/Clinical Development/SOP20060v1.docx</t>
  </si>
  <si>
    <t>JOBAID-20092</t>
  </si>
  <si>
    <t>/Documents/Clinical Development/JOBAID20092v5.docx</t>
  </si>
  <si>
    <t>/Documents/Clinical Development/JOBAID20092v4.docx</t>
  </si>
  <si>
    <t>/Documents/Clinical Development/JOBAID20092v3.docx</t>
  </si>
  <si>
    <t>/Documents/Clinical Development/JOBAID20092v2.docx</t>
  </si>
  <si>
    <t>/Documents/Clinical Development/JOBAID20092v1.docx</t>
  </si>
  <si>
    <t>JOBAID-20093</t>
  </si>
  <si>
    <t>/Documents/Clinical Development/JOBAID20093v3.docx</t>
  </si>
  <si>
    <t>/Documents/Clinical Development/JOBAID20093v2.docx</t>
  </si>
  <si>
    <t>/Documents/Clinical Development/JOBAID20093v1.docx</t>
  </si>
  <si>
    <t>WORK-20086</t>
  </si>
  <si>
    <t>/Documents/Clinical Development/WORK20086v4.docx</t>
  </si>
  <si>
    <t>/Documents/Clinical Development/WORK20086v3.docx</t>
  </si>
  <si>
    <t>/Documents/Clinical Development/WORK20086v2.docx</t>
  </si>
  <si>
    <t>/Documents/Clinical Development/WORK20086v1.docx</t>
  </si>
  <si>
    <t>WORK-20087</t>
  </si>
  <si>
    <t>/Documents/Clinical Development/WORK20087v3.docx</t>
  </si>
  <si>
    <t>/Documents/Clinical Development/WORK20087v2.docx</t>
  </si>
  <si>
    <t>/Documents/Clinical Development/WORK20087v1.docx</t>
  </si>
  <si>
    <t>SOP-20061</t>
  </si>
  <si>
    <t>/Documents/Clinical Development/SOP20061v3.docx</t>
  </si>
  <si>
    <t>/Documents/Clinical Development/SOP20061v2.docx</t>
  </si>
  <si>
    <t>/Documents/Clinical Development/SOP20061v1.docx</t>
  </si>
  <si>
    <t>JOBAID-20094</t>
  </si>
  <si>
    <t>/Documents/Clinical Development/JOBAID20094v2.docx</t>
  </si>
  <si>
    <t>/Documents/Clinical Development/JOBAID20094v1.docx</t>
  </si>
  <si>
    <t>WORK-20088</t>
  </si>
  <si>
    <t>/Documents/Clinical Development/WORK20088v5.docx</t>
  </si>
  <si>
    <t>/Documents/Clinical Development/WORK20088v4.docx</t>
  </si>
  <si>
    <t>/Documents/Clinical Development/WORK20088v3.docx</t>
  </si>
  <si>
    <t>/Documents/Clinical Development/WORK20088v2.docx</t>
  </si>
  <si>
    <t>/Documents/Clinical Development/WORK20088v1.docx</t>
  </si>
  <si>
    <t>SOP-20062</t>
  </si>
  <si>
    <t>/Documents/Clinical Development/SOP20062v4.docx</t>
  </si>
  <si>
    <t>/Documents/Clinical Development/SOP20062v3.docx</t>
  </si>
  <si>
    <t>/Documents/Clinical Development/SOP20062v2.docx</t>
  </si>
  <si>
    <t>/Documents/Clinical Development/SOP20062v1.docx</t>
  </si>
  <si>
    <t>JOBAID-20095</t>
  </si>
  <si>
    <t>/Documents/Clinical Development/JOBAID20095v5.docx</t>
  </si>
  <si>
    <t>/Documents/Clinical Development/JOBAID20095v4.docx</t>
  </si>
  <si>
    <t>/Documents/Clinical Development/JOBAID20095v3.docx</t>
  </si>
  <si>
    <t>/Documents/Clinical Development/JOBAID20095v2.docx</t>
  </si>
  <si>
    <t>/Documents/Clinical Development/JOBAID20095v1.docx</t>
  </si>
  <si>
    <t>WORK-20089</t>
  </si>
  <si>
    <t>/Documents/Clinical Development/WORK20089v3.docx</t>
  </si>
  <si>
    <t>/Documents/Clinical Development/WORK20089v2.docx</t>
  </si>
  <si>
    <t>/Documents/Clinical Development/WORK20089v1.docx</t>
  </si>
  <si>
    <t>SOP-20063</t>
  </si>
  <si>
    <t>/Documents/Clinical Development/SOP20063v3.docx</t>
  </si>
  <si>
    <t>/Documents/Clinical Development/SOP20063v2.docx</t>
  </si>
  <si>
    <t>/Documents/Clinical Development/SOP20063v1.docx</t>
  </si>
  <si>
    <t>JOBAID-20096</t>
  </si>
  <si>
    <t>/Documents/Clinical Development/JOBAID20096v3.docx</t>
  </si>
  <si>
    <t>/Documents/Clinical Development/JOBAID20096v2.docx</t>
  </si>
  <si>
    <t>/Documents/Clinical Development/JOBAID20096v1.docx</t>
  </si>
  <si>
    <t>WORK-20090</t>
  </si>
  <si>
    <t>/Documents/Clinical Development/WORK20090v1.docx</t>
  </si>
  <si>
    <t>WORK-20091</t>
  </si>
  <si>
    <t>/Documents/Clinical Development/WORK20091v2.docx</t>
  </si>
  <si>
    <t>/Documents/Clinical Development/WORK20091v1.docx</t>
  </si>
  <si>
    <t>SOP-20064</t>
  </si>
  <si>
    <t>/Documents/Clinical Development/SOP20064v2.docx</t>
  </si>
  <si>
    <t>/Documents/Clinical Development/SOP20064v1.docx</t>
  </si>
  <si>
    <t>JOBAID-20097</t>
  </si>
  <si>
    <t>/Documents/Clinical Development/JOBAID20097v5.docx</t>
  </si>
  <si>
    <t>/Documents/Clinical Development/JOBAID20097v4.docx</t>
  </si>
  <si>
    <t>/Documents/Clinical Development/JOBAID20097v3.docx</t>
  </si>
  <si>
    <t>/Documents/Clinical Development/JOBAID20097v2.docx</t>
  </si>
  <si>
    <t>/Documents/Clinical Development/JOBAID20097v1.docx</t>
  </si>
  <si>
    <t>WORK-20092</t>
  </si>
  <si>
    <t>/Documents/Clinical Development/WORK20092v3.docx</t>
  </si>
  <si>
    <t>/Documents/Clinical Development/WORK20092v2.docx</t>
  </si>
  <si>
    <t>/Documents/Clinical Development/WORK20092v1.docx</t>
  </si>
  <si>
    <t>WORK-20093</t>
  </si>
  <si>
    <t>/Documents/Clinical Development/WORK20093v1.docx</t>
  </si>
  <si>
    <t>SOP-20065</t>
  </si>
  <si>
    <t>/Documents/Clinical Development/SOP20065v4.docx</t>
  </si>
  <si>
    <t>/Documents/Clinical Development/SOP20065v3.docx</t>
  </si>
  <si>
    <t>/Documents/Clinical Development/SOP20065v2.docx</t>
  </si>
  <si>
    <t>/Documents/Clinical Development/SOP20065v1.docx</t>
  </si>
  <si>
    <t>JOBAID-20098</t>
  </si>
  <si>
    <t>/Documents/Clinical Development/JOBAID20098v3.docx</t>
  </si>
  <si>
    <t>/Documents/Clinical Development/JOBAID20098v2.docx</t>
  </si>
  <si>
    <t>/Documents/Clinical Development/JOBAID20098v1.docx</t>
  </si>
  <si>
    <t>JOBAID-20099</t>
  </si>
  <si>
    <t>/Documents/Clinical Development/JOBAID20099v2.docx</t>
  </si>
  <si>
    <t>/Documents/Clinical Development/JOBAID20099v1.docx</t>
  </si>
  <si>
    <t>WORK-20094</t>
  </si>
  <si>
    <t>/Documents/Clinical Development/WORK20094v4.docx</t>
  </si>
  <si>
    <t>/Documents/Clinical Development/WORK20094v3.docx</t>
  </si>
  <si>
    <t>/Documents/Clinical Development/WORK20094v2.docx</t>
  </si>
  <si>
    <t>/Documents/Clinical Development/WORK20094v1.docx</t>
  </si>
  <si>
    <t>WORK-20095</t>
  </si>
  <si>
    <t>/Documents/Clinical Development/WORK20095v4.docx</t>
  </si>
  <si>
    <t>/Documents/Clinical Development/WORK20095v3.docx</t>
  </si>
  <si>
    <t>/Documents/Clinical Development/WORK20095v2.docx</t>
  </si>
  <si>
    <t>/Documents/Clinical Development/WORK20095v1.docx</t>
  </si>
  <si>
    <t>SOP-20066</t>
  </si>
  <si>
    <t>/Documents/Clinical Development/SOP20066v2.docx</t>
  </si>
  <si>
    <t>/Documents/Clinical Development/SOP20066v1.docx</t>
  </si>
  <si>
    <t>JOBAID-20100</t>
  </si>
  <si>
    <t>/Documents/Clinical Development/JOBAID20100v3.docx</t>
  </si>
  <si>
    <t>/Documents/Clinical Development/JOBAID20100v2.docx</t>
  </si>
  <si>
    <t>/Documents/Clinical Development/JOBAID20100v1.docx</t>
  </si>
  <si>
    <t>WORK-20096</t>
  </si>
  <si>
    <t>/Documents/Clinical Development/WORK20096v5.docx</t>
  </si>
  <si>
    <t>/Documents/Clinical Development/WORK20096v4.docx</t>
  </si>
  <si>
    <t>/Documents/Clinical Development/WORK20096v3.docx</t>
  </si>
  <si>
    <t>/Documents/Clinical Development/WORK20096v2.docx</t>
  </si>
  <si>
    <t>/Documents/Clinical Development/WORK20096v1.docx</t>
  </si>
  <si>
    <t>WORK-20097</t>
  </si>
  <si>
    <t>/Documents/Clinical Development/WORK20097v2.docx</t>
  </si>
  <si>
    <t>/Documents/Clinical Development/WORK20097v1.docx</t>
  </si>
  <si>
    <t>SOP-20067</t>
  </si>
  <si>
    <t>/Documents/Clinical Development/SOP20067v4.docx</t>
  </si>
  <si>
    <t>Barceolna</t>
  </si>
  <si>
    <t>/Documents/Clinical Development/SOP20067v3.docx</t>
  </si>
  <si>
    <t>/Documents/Clinical Development/SOP20067v2.docx</t>
  </si>
  <si>
    <t>/Documents/Clinical Development/SOP20067v1.docx</t>
  </si>
  <si>
    <t>JOBAID-20101</t>
  </si>
  <si>
    <t>/Documents/Clinical Development/JOBAID20101v5.docx</t>
  </si>
  <si>
    <t>/Documents/Clinical Development/JOBAID20101v4.docx</t>
  </si>
  <si>
    <t>/Documents/Clinical Development/JOBAID20101v3.docx</t>
  </si>
  <si>
    <t>/Documents/Clinical Development/JOBAID20101v2.docx</t>
  </si>
  <si>
    <t>/Documents/Clinical Development/JOBAID20101v1.docx</t>
  </si>
  <si>
    <t>JOBAID-20102</t>
  </si>
  <si>
    <t>/Documents/Clinical Development/JOBAID20102v3.docx</t>
  </si>
  <si>
    <t>/Documents/Clinical Development/JOBAID20102v2.docx</t>
  </si>
  <si>
    <t>/Documents/Clinical Development/JOBAID20102v1.docx</t>
  </si>
  <si>
    <t>WORK-20098</t>
  </si>
  <si>
    <t>/Documents/Clinical Development/WORK20098v3.docx</t>
  </si>
  <si>
    <t>/Documents/Clinical Development/WORK20098v2.docx</t>
  </si>
  <si>
    <t>/Documents/Clinical Development/WORK20098v1.docx</t>
  </si>
  <si>
    <t>SOP-20068</t>
  </si>
  <si>
    <t>/Documents/Clinical Development/SOP20068v2.docx</t>
  </si>
  <si>
    <t>/Documents/Clinical Development/SOP20068v1.docx</t>
  </si>
  <si>
    <t>JOBAID-20103</t>
  </si>
  <si>
    <t>/Documents/Clinical Development/JOBAID20103v4.docx</t>
  </si>
  <si>
    <t>/Documents/Clinical Development/JOBAID20103v3.docx</t>
  </si>
  <si>
    <t>/Documents/Clinical Development/JOBAID20103v2.docx</t>
  </si>
  <si>
    <t>/Documents/Clinical Development/JOBAID20103v1.docx</t>
  </si>
  <si>
    <t>JOBAID-20104</t>
  </si>
  <si>
    <t>/Documents/Clinical Development/JOBAID20104v4.docx</t>
  </si>
  <si>
    <t>/Documents/Clinical Development/JOBAID20104v3.docx</t>
  </si>
  <si>
    <t>/Documents/Clinical Development/JOBAID20104v2.docx</t>
  </si>
  <si>
    <t>/Documents/Clinical Development/JOBAID20104v1.docx</t>
  </si>
  <si>
    <t>WORK-20099</t>
  </si>
  <si>
    <t>/Documents/Clinical Development/WORK20099v4.docx</t>
  </si>
  <si>
    <t>/Documents/Clinical Development/WORK20099v3.docx</t>
  </si>
  <si>
    <t>/Documents/Clinical Development/WORK20099v2.docx</t>
  </si>
  <si>
    <t>/Documents/Clinical Development/WORK20099v1.docx</t>
  </si>
  <si>
    <t>SOP-20069</t>
  </si>
  <si>
    <t>/Documents/Clinical Development/SOP20069v5.docx</t>
  </si>
  <si>
    <t>/Documents/Clinical Development/SOP20069v4.docx</t>
  </si>
  <si>
    <t>/Documents/Clinical Development/SOP20069v3.docx</t>
  </si>
  <si>
    <t>/Documents/Clinical Development/SOP20069v2.docx</t>
  </si>
  <si>
    <t>/Documents/Clinical Development/SOP20069v1.docx</t>
  </si>
  <si>
    <t>JOBAID-20105</t>
  </si>
  <si>
    <t>/Documents/Clinical Development/JOBAID20105v5.docx</t>
  </si>
  <si>
    <t>/Documents/Clinical Development/JOBAID20105v4.docx</t>
  </si>
  <si>
    <t>/Documents/Clinical Development/JOBAID20105v3.docx</t>
  </si>
  <si>
    <t>/Documents/Clinical Development/JOBAID20105v2.docx</t>
  </si>
  <si>
    <t>/Documents/Clinical Development/JOBAID20105v1.docx</t>
  </si>
  <si>
    <t>JOBAID-20106</t>
  </si>
  <si>
    <t>/Documents/Clinical Development/JOBAID20106v5.docx</t>
  </si>
  <si>
    <t>/Documents/Clinical Development/JOBAID20106v4.docx</t>
  </si>
  <si>
    <t>/Documents/Clinical Development/JOBAID20106v3.docx</t>
  </si>
  <si>
    <t>/Documents/Clinical Development/JOBAID20106v2.docx</t>
  </si>
  <si>
    <t>/Documents/Clinical Development/JOBAID20106v1.docx</t>
  </si>
  <si>
    <t>WORK-20100</t>
  </si>
  <si>
    <t>/Documents/Clinical Development/WORK20100v4.docx</t>
  </si>
  <si>
    <t>/Documents/Clinical Development/WORK20100v3.docx</t>
  </si>
  <si>
    <t>/Documents/Clinical Development/WORK20100v2.docx</t>
  </si>
  <si>
    <t>/Documents/Clinical Development/WORK20100v1.docx</t>
  </si>
  <si>
    <t>WORK-20101</t>
  </si>
  <si>
    <t>/Documents/Clinical Development/WORK20101v3.docx</t>
  </si>
  <si>
    <t>/Documents/Clinical Development/WORK20101v2.docx</t>
  </si>
  <si>
    <t>/Documents/Clinical Development/WORK20101v1.docx</t>
  </si>
  <si>
    <t>SOP-20070</t>
  </si>
  <si>
    <t>/Documents/Clinical Development/SOP20070v1.docx</t>
  </si>
  <si>
    <t>JOBAID-20107</t>
  </si>
  <si>
    <t>/Documents/Clinical Development/JOBAID20107v5.docx</t>
  </si>
  <si>
    <t>/Documents/Clinical Development/JOBAID20107v4.docx</t>
  </si>
  <si>
    <t>/Documents/Clinical Development/JOBAID20107v3.docx</t>
  </si>
  <si>
    <t>/Documents/Clinical Development/JOBAID20107v2.docx</t>
  </si>
  <si>
    <t>/Documents/Clinical Development/JOBAID20107v1.docx</t>
  </si>
  <si>
    <t>WORK-20102</t>
  </si>
  <si>
    <t>/Documents/Clinical Development/WORK20102v2.docx</t>
  </si>
  <si>
    <t>/Documents/Clinical Development/WORK20102v1.docx</t>
  </si>
  <si>
    <t>SOP-20071</t>
  </si>
  <si>
    <t>/Documents/Clinical Development/SOP20071v4.docx</t>
  </si>
  <si>
    <t>/Documents/Clinical Development/SOP20071v3.docx</t>
  </si>
  <si>
    <t>/Documents/Clinical Development/SOP20071v2.docx</t>
  </si>
  <si>
    <t>/Documents/Clinical Development/SOP20071v1.docx</t>
  </si>
  <si>
    <t>JOBAID-20108</t>
  </si>
  <si>
    <t>/Documents/Clinical Development/JOBAID20108v5.docx</t>
  </si>
  <si>
    <t>/Documents/Clinical Development/JOBAID20108v4.docx</t>
  </si>
  <si>
    <t>/Documents/Clinical Development/JOBAID20108v3.docx</t>
  </si>
  <si>
    <t>/Documents/Clinical Development/JOBAID20108v2.docx</t>
  </si>
  <si>
    <t>/Documents/Clinical Development/JOBAID20108v1.docx</t>
  </si>
  <si>
    <t>JOBAID-20109</t>
  </si>
  <si>
    <t>/Documents/Clinical Development/JOBAID20109v2.docx</t>
  </si>
  <si>
    <t>/Documents/Clinical Development/JOBAID20109v1.docx</t>
  </si>
  <si>
    <t>WORK-20103</t>
  </si>
  <si>
    <t>/Documents/Clinical Development/WORK20103v5.docx</t>
  </si>
  <si>
    <t>/Documents/Clinical Development/WORK20103v4.docx</t>
  </si>
  <si>
    <t>/Documents/Clinical Development/WORK20103v3.docx</t>
  </si>
  <si>
    <t>/Documents/Clinical Development/WORK20103v2.docx</t>
  </si>
  <si>
    <t>/Documents/Clinical Development/WORK20103v1.docx</t>
  </si>
  <si>
    <t>WORK-20104</t>
  </si>
  <si>
    <t>/Documents/Clinical Development/WORK20104v4.docx</t>
  </si>
  <si>
    <t>/Documents/Clinical Development/WORK20104v3.docx</t>
  </si>
  <si>
    <t>/Documents/Clinical Development/WORK20104v2.docx</t>
  </si>
  <si>
    <t>/Documents/Clinical Development/WORK20104v1.docx</t>
  </si>
  <si>
    <t>SOP-20072</t>
  </si>
  <si>
    <t>/Documents/Clinical Development/SOP20072v3.docx</t>
  </si>
  <si>
    <t>/Documents/Clinical Development/SOP20072v2.docx</t>
  </si>
  <si>
    <t>/Documents/Clinical Development/SOP20072v1.docx</t>
  </si>
  <si>
    <t>JOBAID-20110</t>
  </si>
  <si>
    <t>/Documents/Clinical Development/JOBAID20110v1.docx</t>
  </si>
  <si>
    <t>WORK-20105</t>
  </si>
  <si>
    <t>/Documents/Clinical Development/WORK20105v1.docx</t>
  </si>
  <si>
    <t>WORK-20106</t>
  </si>
  <si>
    <t>/Documents/Clinical Development/WORK20106v1.docx</t>
  </si>
  <si>
    <t>SOP-20073</t>
  </si>
  <si>
    <t>/Documents/Clinical Development/SOP20073v1.docx</t>
  </si>
  <si>
    <t>JOBAID-20111</t>
  </si>
  <si>
    <t>/Documents/Clinical Development/JOBAID20111v2.docx</t>
  </si>
  <si>
    <t>/Documents/Clinical Development/JOBAID20111v1.docx</t>
  </si>
  <si>
    <t>JOBAID-20112</t>
  </si>
  <si>
    <t>/Documents/Clinical Development/JOBAID20112v2.docx</t>
  </si>
  <si>
    <t>/Documents/Clinical Development/JOBAID20112v1.docx</t>
  </si>
  <si>
    <t>WORK-20107</t>
  </si>
  <si>
    <t>/Documents/Clinical Development/WORK20107v3.docx</t>
  </si>
  <si>
    <t>/Documents/Clinical Development/WORK20107v2.docx</t>
  </si>
  <si>
    <t>/Documents/Clinical Development/WORK20107v1.docx</t>
  </si>
  <si>
    <t>SOP-20074</t>
  </si>
  <si>
    <t>/Documents/Clinical Development/SOP20074v2.docx</t>
  </si>
  <si>
    <t>/Documents/Clinical Development/SOP20074v1.docx</t>
  </si>
  <si>
    <t>JOBAID-20113</t>
  </si>
  <si>
    <t>/Documents/Clinical Development/JOBAID20113v2.docx</t>
  </si>
  <si>
    <t>/Documents/Clinical Development/JOBAID20113v1.docx</t>
  </si>
  <si>
    <t>WORK-20108</t>
  </si>
  <si>
    <t>/Documents/Clinical Development/WORK20108v5.docx</t>
  </si>
  <si>
    <t>/Documents/Clinical Development/WORK20108v4.docx</t>
  </si>
  <si>
    <t>/Documents/Clinical Development/WORK20108v3.docx</t>
  </si>
  <si>
    <t>/Documents/Clinical Development/WORK20108v2.docx</t>
  </si>
  <si>
    <t>/Documents/Clinical Development/WORK20108v1.docx</t>
  </si>
  <si>
    <t>SOP-20075</t>
  </si>
  <si>
    <t>/Documents/Clinical Development/SOP20075v3.docx</t>
  </si>
  <si>
    <t>/Documents/Clinical Development/SOP20075v2.docx</t>
  </si>
  <si>
    <t>/Documents/Clinical Development/SOP20075v1.docx</t>
  </si>
  <si>
    <t>JOBAID-20114</t>
  </si>
  <si>
    <t>/Documents/Clinical Development/JOBAID20114v2.docx</t>
  </si>
  <si>
    <t>/Documents/Clinical Development/JOBAID20114v1.docx</t>
  </si>
  <si>
    <t>JOBAID-20115</t>
  </si>
  <si>
    <t>/Documents/Clinical Development/JOBAID20115v1.docx</t>
  </si>
  <si>
    <t>WORK-20109</t>
  </si>
  <si>
    <t>/Documents/Clinical Development/WORK20109v2.docx</t>
  </si>
  <si>
    <t>/Documents/Clinical Development/WORK20109v1.docx</t>
  </si>
  <si>
    <t>SOP-20076</t>
  </si>
  <si>
    <t>/Documents/Clinical Development/SOP20076v2.docx</t>
  </si>
  <si>
    <t>/Documents/Clinical Development/SOP20076v1.docx</t>
  </si>
  <si>
    <t>JOBAID-20116</t>
  </si>
  <si>
    <t>/Documents/Clinical Development/JOBAID20116v2.docx</t>
  </si>
  <si>
    <t>/Documents/Clinical Development/JOBAID20116v1.docx</t>
  </si>
  <si>
    <t>WORK-20110</t>
  </si>
  <si>
    <t>/Documents/Clinical Development/WORK20110v4.docx</t>
  </si>
  <si>
    <t>/Documents/Clinical Development/WORK20110v3.docx</t>
  </si>
  <si>
    <t>/Documents/Clinical Development/WORK20110v2.docx</t>
  </si>
  <si>
    <t>/Documents/Clinical Development/WORK20110v1.docx</t>
  </si>
  <si>
    <t>WORK-20111</t>
  </si>
  <si>
    <t>/Documents/Clinical Development/WORK20111v5.docx</t>
  </si>
  <si>
    <t>/Documents/Clinical Development/WORK20111v4.docx</t>
  </si>
  <si>
    <t>/Documents/Clinical Development/WORK20111v3.docx</t>
  </si>
  <si>
    <t>/Documents/Clinical Development/WORK20111v2.docx</t>
  </si>
  <si>
    <t>/Documents/Clinical Development/WORK20111v1.docx</t>
  </si>
  <si>
    <t>SOP-20077</t>
  </si>
  <si>
    <t>/Documents/Clinical Development/SOP20077v4.docx</t>
  </si>
  <si>
    <t>/Documents/Clinical Development/SOP20077v3.docx</t>
  </si>
  <si>
    <t>/Documents/Clinical Development/SOP20077v2.docx</t>
  </si>
  <si>
    <t>/Documents/Clinical Development/SOP20077v1.docx</t>
  </si>
  <si>
    <t>JOBAID-20117</t>
  </si>
  <si>
    <t>/Documents/Clinical Development/JOBAID20117v5.docx</t>
  </si>
  <si>
    <t>/Documents/Clinical Development/JOBAID20117v4.docx</t>
  </si>
  <si>
    <t>/Documents/Clinical Development/JOBAID20117v3.docx</t>
  </si>
  <si>
    <t>/Documents/Clinical Development/JOBAID20117v2.docx</t>
  </si>
  <si>
    <t>/Documents/Clinical Development/JOBAID20117v1.docx</t>
  </si>
  <si>
    <t>WORK-20112</t>
  </si>
  <si>
    <t>/Documents/Clinical Development/WORK20112v2.docx</t>
  </si>
  <si>
    <t>/Documents/Clinical Development/WORK20112v1.docx</t>
  </si>
  <si>
    <t>WORK-20113</t>
  </si>
  <si>
    <t>/Documents/Clinical Development/WORK20113v3.docx</t>
  </si>
  <si>
    <t>/Documents/Clinical Development/WORK20113v2.docx</t>
  </si>
  <si>
    <t>/Documents/Clinical Development/WORK20113v1.docx</t>
  </si>
  <si>
    <t>SOP-20078</t>
  </si>
  <si>
    <t>/Documents/Clinical Development/SOP20078v3.docx</t>
  </si>
  <si>
    <t>/Documents/Clinical Development/SOP20078v2.docx</t>
  </si>
  <si>
    <t>/Documents/Clinical Development/SOP20078v1.docx</t>
  </si>
  <si>
    <t>JOBAID-20118</t>
  </si>
  <si>
    <t>/Documents/Clinical Development/JOBAID20118v1.docx</t>
  </si>
  <si>
    <t>JOBAID-20119</t>
  </si>
  <si>
    <t>/Documents/Clinical Development/JOBAID20119v5.docx</t>
  </si>
  <si>
    <t>/Documents/Clinical Development/JOBAID20119v4.docx</t>
  </si>
  <si>
    <t>/Documents/Clinical Development/JOBAID20119v3.docx</t>
  </si>
  <si>
    <t>/Documents/Clinical Development/JOBAID20119v2.docx</t>
  </si>
  <si>
    <t>/Documents/Clinical Development/JOBAID20119v1.docx</t>
  </si>
  <si>
    <t>WORK-20114</t>
  </si>
  <si>
    <t>/Documents/Clinical Development/WORK20114v4.docx</t>
  </si>
  <si>
    <t>/Documents/Clinical Development/WORK20114v3.docx</t>
  </si>
  <si>
    <t>/Documents/Clinical Development/WORK20114v2.docx</t>
  </si>
  <si>
    <t>/Documents/Clinical Development/WORK20114v1.docx</t>
  </si>
  <si>
    <t>SOP-20079</t>
  </si>
  <si>
    <t>/Documents/Clinical Development/SOP20079v5.docx</t>
  </si>
  <si>
    <t>/Documents/Clinical Development/SOP20079v4.docx</t>
  </si>
  <si>
    <t>/Documents/Clinical Development/SOP20079v3.docx</t>
  </si>
  <si>
    <t>/Documents/Clinical Development/SOP20079v2.docx</t>
  </si>
  <si>
    <t>/Documents/Clinical Development/SOP20079v1.docx</t>
  </si>
  <si>
    <t>JOBAID-20120</t>
  </si>
  <si>
    <t>/Documents/Clinical Development/JOBAID20120v4.docx</t>
  </si>
  <si>
    <t>/Documents/Clinical Development/JOBAID20120v3.docx</t>
  </si>
  <si>
    <t>/Documents/Clinical Development/JOBAID20120v2.docx</t>
  </si>
  <si>
    <t>/Documents/Clinical Development/JOBAID20120v1.docx</t>
  </si>
  <si>
    <t>JOBAID-20121</t>
  </si>
  <si>
    <t>/Documents/Clinical Development/JOBAID20121v1.docx</t>
  </si>
  <si>
    <t>WORK-20115</t>
  </si>
  <si>
    <t>/Documents/Clinical Development/WORK20115v5.docx</t>
  </si>
  <si>
    <t>/Documents/Clinical Development/WORK20115v4.docx</t>
  </si>
  <si>
    <t>/Documents/Clinical Development/WORK20115v3.docx</t>
  </si>
  <si>
    <t>/Documents/Clinical Development/WORK20115v2.docx</t>
  </si>
  <si>
    <t>/Documents/Clinical Development/WORK20115v1.docx</t>
  </si>
  <si>
    <t>WORK-20116</t>
  </si>
  <si>
    <t>/Documents/Clinical Development/WORK20116v2.docx</t>
  </si>
  <si>
    <t>/Documents/Clinical Development/WORK20116v1.docx</t>
  </si>
  <si>
    <t>SOP-20080</t>
  </si>
  <si>
    <t>/Documents/Clinical Development/SOP20080v5.docx</t>
  </si>
  <si>
    <t>/Documents/Clinical Development/SOP20080v4.docx</t>
  </si>
  <si>
    <t>/Documents/Clinical Development/SOP20080v3.docx</t>
  </si>
  <si>
    <t>/Documents/Clinical Development/SOP20080v2.docx</t>
  </si>
  <si>
    <t>/Documents/Clinical Development/SOP20080v1.docx</t>
  </si>
  <si>
    <t>JOBAID-20122</t>
  </si>
  <si>
    <t>/Documents/Clinical Development/JOBAID20122v3.docx</t>
  </si>
  <si>
    <t>/Documents/Clinical Development/JOBAID20122v2.docx</t>
  </si>
  <si>
    <t>/Documents/Clinical Development/JOBAID20122v1.docx</t>
  </si>
  <si>
    <t>WORK-20117</t>
  </si>
  <si>
    <t>/Documents/Clinical Development/WORK20117v5.docx</t>
  </si>
  <si>
    <t>/Documents/Clinical Development/WORK20117v4.docx</t>
  </si>
  <si>
    <t>/Documents/Clinical Development/WORK20117v3.docx</t>
  </si>
  <si>
    <t>/Documents/Clinical Development/WORK20117v2.docx</t>
  </si>
  <si>
    <t>/Documents/Clinical Development/WORK20117v1.docx</t>
  </si>
  <si>
    <t>WORK-20118</t>
  </si>
  <si>
    <t>/Documents/Clinical Development/WORK20118v4.docx</t>
  </si>
  <si>
    <t>/Documents/Clinical Development/WORK20118v3.docx</t>
  </si>
  <si>
    <t>/Documents/Clinical Development/WORK20118v2.docx</t>
  </si>
  <si>
    <t>/Documents/Clinical Development/WORK20118v1.docx</t>
  </si>
  <si>
    <t>SOP-20081</t>
  </si>
  <si>
    <t>/Documents/Clinical Development/SOP20081v2.docx</t>
  </si>
  <si>
    <t>/Documents/Clinical Development/SOP20081v1.docx</t>
  </si>
  <si>
    <t>JOBAID-20123</t>
  </si>
  <si>
    <t>/Documents/Clinical Development/JOBAID20123v3.docx</t>
  </si>
  <si>
    <t>/Documents/Clinical Development/JOBAID20123v2.docx</t>
  </si>
  <si>
    <t>/Documents/Clinical Development/JOBAID20123v1.docx</t>
  </si>
  <si>
    <t>WORK-20119</t>
  </si>
  <si>
    <t>/Documents/Clinical Development/WORK20119v3.docx</t>
  </si>
  <si>
    <t>/Documents/Clinical Development/WORK20119v2.docx</t>
  </si>
  <si>
    <t>/Documents/Clinical Development/WORK20119v1.docx</t>
  </si>
  <si>
    <t>WORK-20120</t>
  </si>
  <si>
    <t>/Documents/Clinical Development/WORK20120v4.docx</t>
  </si>
  <si>
    <t>/Documents/Clinical Development/WORK20120v3.docx</t>
  </si>
  <si>
    <t>/Documents/Clinical Development/WORK20120v2.docx</t>
  </si>
  <si>
    <t>/Documents/Clinical Development/WORK20120v1.docx</t>
  </si>
  <si>
    <t>SOP-20082</t>
  </si>
  <si>
    <t>/Documents/Clinical Development/SOP20082v5.docx</t>
  </si>
  <si>
    <t>/Documents/Clinical Development/SOP20082v4.docx</t>
  </si>
  <si>
    <t>/Documents/Clinical Development/SOP20082v3.docx</t>
  </si>
  <si>
    <t>/Documents/Clinical Development/SOP20082v2.docx</t>
  </si>
  <si>
    <t>/Documents/Clinical Development/SOP20082v1.docx</t>
  </si>
  <si>
    <t>JOBAID-20124</t>
  </si>
  <si>
    <t>/Documents/Clinical Development/JOBAID20124v1.docx</t>
  </si>
  <si>
    <t>JOBAID-20125</t>
  </si>
  <si>
    <t>/Documents/Clinical Development/JOBAID20125v2.docx</t>
  </si>
  <si>
    <t>/Documents/Clinical Development/JOBAID20125v1.docx</t>
  </si>
  <si>
    <t>WORK-20121</t>
  </si>
  <si>
    <t>/Documents/Clinical Development/WORK20121v1.docx</t>
  </si>
  <si>
    <t>WORK-20122</t>
  </si>
  <si>
    <t>/Documents/Clinical Development/WORK20122v4.docx</t>
  </si>
  <si>
    <t>/Documents/Clinical Development/WORK20122v3.docx</t>
  </si>
  <si>
    <t>/Documents/Clinical Development/WORK20122v2.docx</t>
  </si>
  <si>
    <t>/Documents/Clinical Development/WORK20122v1.docx</t>
  </si>
  <si>
    <t>SOP-20083</t>
  </si>
  <si>
    <t>/Documents/Clinical Development/SOP20083v3.docx</t>
  </si>
  <si>
    <t>/Documents/Clinical Development/SOP20083v2.docx</t>
  </si>
  <si>
    <t>/Documents/Clinical Development/SOP20083v1.docx</t>
  </si>
  <si>
    <t>JOBAID-20126</t>
  </si>
  <si>
    <t>/Documents/Clinical Development/JOBAID20126v1.docx</t>
  </si>
  <si>
    <t>WORK-20123</t>
  </si>
  <si>
    <t>/Documents/Clinical Development/WORK20123v1.docx</t>
  </si>
  <si>
    <t>WORK-20124</t>
  </si>
  <si>
    <t>/Documents/Clinical Development/WORK20124v3.docx</t>
  </si>
  <si>
    <t>/Documents/Clinical Development/WORK20124v2.docx</t>
  </si>
  <si>
    <t>/Documents/Clinical Development/WORK20124v1.docx</t>
  </si>
  <si>
    <t>SOP-20084</t>
  </si>
  <si>
    <t>/Documents/Clinical Development/SOP20084v4.docx</t>
  </si>
  <si>
    <t>/Documents/Clinical Development/SOP20084v3.docx</t>
  </si>
  <si>
    <t>/Documents/Clinical Development/SOP20084v2.docx</t>
  </si>
  <si>
    <t>/Documents/Clinical Development/SOP20084v1.docx</t>
  </si>
  <si>
    <t>JOBAID-20127</t>
  </si>
  <si>
    <t>/Documents/Clinical Development/JOBAID20127v1.docx</t>
  </si>
  <si>
    <t>WORK-20125</t>
  </si>
  <si>
    <t>/Documents/Clinical Development/WORK20125v3.docx</t>
  </si>
  <si>
    <t>/Documents/Clinical Development/WORK20125v2.docx</t>
  </si>
  <si>
    <t>/Documents/Clinical Development/WORK20125v1.docx</t>
  </si>
  <si>
    <t>SOP-20085</t>
  </si>
  <si>
    <t>/Documents/Clinical Development/SOP20085v1.docx</t>
  </si>
  <si>
    <t>JOBAID-20128</t>
  </si>
  <si>
    <t>/Documents/Clinical Development/JOBAID20128v3.docx</t>
  </si>
  <si>
    <t>/Documents/Clinical Development/JOBAID20128v2.docx</t>
  </si>
  <si>
    <t>/Documents/Clinical Development/JOBAID20128v1.docx</t>
  </si>
  <si>
    <t>WORK-20126</t>
  </si>
  <si>
    <t>/Documents/Clinical Development/WORK20126v4.docx</t>
  </si>
  <si>
    <t>/Documents/Clinical Development/WORK20126v3.docx</t>
  </si>
  <si>
    <t>/Documents/Clinical Development/WORK20126v2.docx</t>
  </si>
  <si>
    <t>/Documents/Clinical Development/WORK20126v1.docx</t>
  </si>
  <si>
    <t>WORK-20127</t>
  </si>
  <si>
    <t>/Documents/Clinical Development/WORK20127v4.docx</t>
  </si>
  <si>
    <t>/Documents/Clinical Development/WORK20127v3.docx</t>
  </si>
  <si>
    <t>/Documents/Clinical Development/WORK20127v2.docx</t>
  </si>
  <si>
    <t>/Documents/Clinical Development/WORK20127v1.docx</t>
  </si>
  <si>
    <t>SOP-20001_3_0</t>
  </si>
  <si>
    <t>SOP-20001_2_0</t>
  </si>
  <si>
    <t>SOP-20001_1_0</t>
  </si>
  <si>
    <t>JOBAID-20001_5_0</t>
  </si>
  <si>
    <t>JOBAID-20001_4_0</t>
  </si>
  <si>
    <t>JOBAID-20001_3_0</t>
  </si>
  <si>
    <t>JOBAID-20001_2_0</t>
  </si>
  <si>
    <t>JOBAID-20001_1_0</t>
  </si>
  <si>
    <t>WORK-20001_5_0</t>
  </si>
  <si>
    <t>WORK-20001_4_0</t>
  </si>
  <si>
    <t>WORK-20001_3_0</t>
  </si>
  <si>
    <t>WORK-20001_2_0</t>
  </si>
  <si>
    <t>WORK-20001_1_0</t>
  </si>
  <si>
    <t>SOP-20002_4_0</t>
  </si>
  <si>
    <t>SOP-20002_3_0</t>
  </si>
  <si>
    <t>SOP-20002_2_0</t>
  </si>
  <si>
    <t>SOP-20002_1_0</t>
  </si>
  <si>
    <t>JOBAID-20002_3_0</t>
  </si>
  <si>
    <t>JOBAID-20002_2_0</t>
  </si>
  <si>
    <t>JOBAID-20002_1_0</t>
  </si>
  <si>
    <t>WORK-20002_5_0</t>
  </si>
  <si>
    <t>WORK-20002_4_0</t>
  </si>
  <si>
    <t>WORK-20002_3_0</t>
  </si>
  <si>
    <t>WORK-20002_2_0</t>
  </si>
  <si>
    <t>WORK-20002_1_0</t>
  </si>
  <si>
    <t>WORK-20003_5_0</t>
  </si>
  <si>
    <t>WORK-20003_4_0</t>
  </si>
  <si>
    <t>WORK-20003_3_0</t>
  </si>
  <si>
    <t>WORK-20003_2_0</t>
  </si>
  <si>
    <t>WORK-20003_1_0</t>
  </si>
  <si>
    <t>SOP-20003_4_0</t>
  </si>
  <si>
    <t>SOP-20003_3_0</t>
  </si>
  <si>
    <t>SOP-20003_2_0</t>
  </si>
  <si>
    <t>SOP-20003_1_0</t>
  </si>
  <si>
    <t>JOBAID-20003_1_0</t>
  </si>
  <si>
    <t>JOBAID-20004_1_0</t>
  </si>
  <si>
    <t>WORK-20004_3_0</t>
  </si>
  <si>
    <t>WORK-20004_2_0</t>
  </si>
  <si>
    <t>WORK-20004_1_0</t>
  </si>
  <si>
    <t>SOP-20004_5_0</t>
  </si>
  <si>
    <t>SOP-20004_4_0</t>
  </si>
  <si>
    <t>SOP-20004_3_0</t>
  </si>
  <si>
    <t>SOP-20004_2_0</t>
  </si>
  <si>
    <t>SOP-20004_1_0</t>
  </si>
  <si>
    <t>JOBAID-20005_1_0</t>
  </si>
  <si>
    <t>WORK-20005_3_0</t>
  </si>
  <si>
    <t>WORK-20005_2_0</t>
  </si>
  <si>
    <t>WORK-20005_1_0</t>
  </si>
  <si>
    <t>WORK-20006_2_0</t>
  </si>
  <si>
    <t>WORK-20006_1_0</t>
  </si>
  <si>
    <t>SOP-20005_2_0</t>
  </si>
  <si>
    <t>SOP-20005_1_0</t>
  </si>
  <si>
    <t>JOBAID-20006_1_0</t>
  </si>
  <si>
    <t>WORK-20007_4_0</t>
  </si>
  <si>
    <t>WORK-20007_3_0</t>
  </si>
  <si>
    <t>WORK-20007_2_0</t>
  </si>
  <si>
    <t>WORK-20007_1_0</t>
  </si>
  <si>
    <t>SOP-20006_1_0</t>
  </si>
  <si>
    <t>JOBAID-20007_5_0</t>
  </si>
  <si>
    <t>JOBAID-20007_4_0</t>
  </si>
  <si>
    <t>JOBAID-20007_3_0</t>
  </si>
  <si>
    <t>JOBAID-20007_2_0</t>
  </si>
  <si>
    <t>JOBAID-20007_1_0</t>
  </si>
  <si>
    <t>WORK-20008_2_0</t>
  </si>
  <si>
    <t>WORK-20008_1_0</t>
  </si>
  <si>
    <t>SOP-20007_3_0</t>
  </si>
  <si>
    <t>SOP-20007_2_0</t>
  </si>
  <si>
    <t>SOP-20007_1_0</t>
  </si>
  <si>
    <t>JOBAID-20008_4_0</t>
  </si>
  <si>
    <t>JOBAID-20008_3_0</t>
  </si>
  <si>
    <t>JOBAID-20008_2_0</t>
  </si>
  <si>
    <t>JOBAID-20008_1_0</t>
  </si>
  <si>
    <t>WORK-20009_1_0</t>
  </si>
  <si>
    <t>SOP-20008_2_0</t>
  </si>
  <si>
    <t>SOP-20008_1_0</t>
  </si>
  <si>
    <t>JOBAID-20009_4_0</t>
  </si>
  <si>
    <t>JOBAID-20009_3_0</t>
  </si>
  <si>
    <t>JOBAID-20009_2_0</t>
  </si>
  <si>
    <t>JOBAID-20009_1_0</t>
  </si>
  <si>
    <t>JOBAID-20010_4_0</t>
  </si>
  <si>
    <t>JOBAID-20010_3_0</t>
  </si>
  <si>
    <t>JOBAID-20010_2_0</t>
  </si>
  <si>
    <t>JOBAID-20010_1_0</t>
  </si>
  <si>
    <t>WORK-20010_1_0</t>
  </si>
  <si>
    <t>SOP-20009_3_0</t>
  </si>
  <si>
    <t>SOP-20009_2_0</t>
  </si>
  <si>
    <t>SOP-20009_1_0</t>
  </si>
  <si>
    <t>JOBAID-20011_1_0</t>
  </si>
  <si>
    <t>WORK-20011_3_0</t>
  </si>
  <si>
    <t>WORK-20011_2_0</t>
  </si>
  <si>
    <t>WORK-20011_1_0</t>
  </si>
  <si>
    <t>WORK-20012_4_0</t>
  </si>
  <si>
    <t>WORK-20012_3_0</t>
  </si>
  <si>
    <t>WORK-20012_2_0</t>
  </si>
  <si>
    <t>WORK-20012_1_0</t>
  </si>
  <si>
    <t>SOP-20010_4_0</t>
  </si>
  <si>
    <t>SOP-20010_3_0</t>
  </si>
  <si>
    <t>SOP-20010_2_0</t>
  </si>
  <si>
    <t>SOP-20010_1_0</t>
  </si>
  <si>
    <t>JOBAID-20012_4_0</t>
  </si>
  <si>
    <t>JOBAID-20012_3_0</t>
  </si>
  <si>
    <t>JOBAID-20012_2_0</t>
  </si>
  <si>
    <t>JOBAID-20012_1_0</t>
  </si>
  <si>
    <t>WORK-20013_4_0</t>
  </si>
  <si>
    <t>WORK-20013_3_0</t>
  </si>
  <si>
    <t>WORK-20013_2_0</t>
  </si>
  <si>
    <t>WORK-20013_1_0</t>
  </si>
  <si>
    <t>WORK-20014_4_0</t>
  </si>
  <si>
    <t>WORK-20014_3_0</t>
  </si>
  <si>
    <t>WORK-20014_2_0</t>
  </si>
  <si>
    <t>WORK-20014_1_0</t>
  </si>
  <si>
    <t>SOP-20011_2_0</t>
  </si>
  <si>
    <t>SOP-20011_1_0</t>
  </si>
  <si>
    <t>JOBAID-20013_5_0</t>
  </si>
  <si>
    <t>JOBAID-20013_4_0</t>
  </si>
  <si>
    <t>JOBAID-20013_3_0</t>
  </si>
  <si>
    <t>JOBAID-20013_2_0</t>
  </si>
  <si>
    <t>JOBAID-20013_1_0</t>
  </si>
  <si>
    <t>JOBAID-20014_2_0</t>
  </si>
  <si>
    <t>JOBAID-20014_1_0</t>
  </si>
  <si>
    <t>WORK-20015_4_0</t>
  </si>
  <si>
    <t>WORK-20015_3_0</t>
  </si>
  <si>
    <t>WORK-20015_2_0</t>
  </si>
  <si>
    <t>WORK-20015_1_0</t>
  </si>
  <si>
    <t>WORK-20016_4_0</t>
  </si>
  <si>
    <t>WORK-20016_3_0</t>
  </si>
  <si>
    <t>WORK-20016_2_0</t>
  </si>
  <si>
    <t>WORK-20016_1_0</t>
  </si>
  <si>
    <t>SOP-20012_3_0</t>
  </si>
  <si>
    <t>SOP-20012_2_0</t>
  </si>
  <si>
    <t>SOP-20012_1_0</t>
  </si>
  <si>
    <t>JOBAID-20015_1_0</t>
  </si>
  <si>
    <t>WORK-20017_2_0</t>
  </si>
  <si>
    <t>WORK-20017_1_0</t>
  </si>
  <si>
    <t>SOP-20013_5_0</t>
  </si>
  <si>
    <t>SOP-20013_4_0</t>
  </si>
  <si>
    <t>SOP-20013_3_0</t>
  </si>
  <si>
    <t>SOP-20013_2_0</t>
  </si>
  <si>
    <t>SOP-20013_1_0</t>
  </si>
  <si>
    <t>JOBAID-20016_2_0</t>
  </si>
  <si>
    <t>JOBAID-20016_1_0</t>
  </si>
  <si>
    <t>WORK-20018_1_0</t>
  </si>
  <si>
    <t>SOP-20014_1_0</t>
  </si>
  <si>
    <t>JOBAID-20017_5_0</t>
  </si>
  <si>
    <t>JOBAID-20017_4_0</t>
  </si>
  <si>
    <t>JOBAID-20017_3_0</t>
  </si>
  <si>
    <t>JOBAID-20017_2_0</t>
  </si>
  <si>
    <t>JOBAID-20017_1_0</t>
  </si>
  <si>
    <t>WORK-20019_5_0</t>
  </si>
  <si>
    <t>WORK-20019_4_0</t>
  </si>
  <si>
    <t>WORK-20019_3_0</t>
  </si>
  <si>
    <t>WORK-20019_2_0</t>
  </si>
  <si>
    <t>WORK-20019_1_0</t>
  </si>
  <si>
    <t>WORK-20020_5_0</t>
  </si>
  <si>
    <t>WORK-20020_4_0</t>
  </si>
  <si>
    <t>WORK-20020_3_0</t>
  </si>
  <si>
    <t>WORK-20020_2_0</t>
  </si>
  <si>
    <t>WORK-20020_1_0</t>
  </si>
  <si>
    <t>SOP-20015_3_0</t>
  </si>
  <si>
    <t>SOP-20015_2_0</t>
  </si>
  <si>
    <t>SOP-20015_1_0</t>
  </si>
  <si>
    <t>JOBAID-20018_3_0</t>
  </si>
  <si>
    <t>JOBAID-20018_2_0</t>
  </si>
  <si>
    <t>JOBAID-20018_1_0</t>
  </si>
  <si>
    <t>JOBAID-20019_2_0</t>
  </si>
  <si>
    <t>JOBAID-20019_1_0</t>
  </si>
  <si>
    <t>WORK-20021_3_0</t>
  </si>
  <si>
    <t>WORK-20021_2_0</t>
  </si>
  <si>
    <t>WORK-20021_1_0</t>
  </si>
  <si>
    <t>WORK-20022_1_0</t>
  </si>
  <si>
    <t>SOP-20016_2_0</t>
  </si>
  <si>
    <t>SOP-20016_1_0</t>
  </si>
  <si>
    <t>JOBAID-20020_3_0</t>
  </si>
  <si>
    <t>JOBAID-20020_2_0</t>
  </si>
  <si>
    <t>JOBAID-20020_1_0</t>
  </si>
  <si>
    <t>JOBAID-20021_2_0</t>
  </si>
  <si>
    <t>JOBAID-20021_1_0</t>
  </si>
  <si>
    <t>WORK-20023_1_0</t>
  </si>
  <si>
    <t>SOP-20017_1_0</t>
  </si>
  <si>
    <t>JOBAID-20022_4_0</t>
  </si>
  <si>
    <t>JOBAID-20022_3_0</t>
  </si>
  <si>
    <t>JOBAID-20022_2_0</t>
  </si>
  <si>
    <t>JOBAID-20022_1_0</t>
  </si>
  <si>
    <t>WORK-20024_2_0</t>
  </si>
  <si>
    <t>WORK-20024_1_0</t>
  </si>
  <si>
    <t>SOP-20018_1_0</t>
  </si>
  <si>
    <t>JOBAID-20023_4_0</t>
  </si>
  <si>
    <t>JOBAID-20023_3_0</t>
  </si>
  <si>
    <t>JOBAID-20023_2_0</t>
  </si>
  <si>
    <t>JOBAID-20023_1_0</t>
  </si>
  <si>
    <t>JOBAID-20024_4_0</t>
  </si>
  <si>
    <t>JOBAID-20024_3_0</t>
  </si>
  <si>
    <t>JOBAID-20024_2_0</t>
  </si>
  <si>
    <t>JOBAID-20024_1_0</t>
  </si>
  <si>
    <t>WORK-20025_4_0</t>
  </si>
  <si>
    <t>WORK-20025_3_0</t>
  </si>
  <si>
    <t>WORK-20025_2_0</t>
  </si>
  <si>
    <t>WORK-20025_1_0</t>
  </si>
  <si>
    <t>SOP-20019_2_0</t>
  </si>
  <si>
    <t>SOP-20019_1_0</t>
  </si>
  <si>
    <t>JOBAID-20025_1_0</t>
  </si>
  <si>
    <t>JOBAID-20026_1_0</t>
  </si>
  <si>
    <t>WORK-20026_2_0</t>
  </si>
  <si>
    <t>WORK-20026_1_0</t>
  </si>
  <si>
    <t>WORK-20027_3_0</t>
  </si>
  <si>
    <t>WORK-20027_2_0</t>
  </si>
  <si>
    <t>WORK-20027_1_0</t>
  </si>
  <si>
    <t>SOP-20020_4_0</t>
  </si>
  <si>
    <t>SOP-20020_3_0</t>
  </si>
  <si>
    <t>SOP-20020_2_0</t>
  </si>
  <si>
    <t>SOP-20020_1_0</t>
  </si>
  <si>
    <t>JOBAID-20027_5_0</t>
  </si>
  <si>
    <t>JOBAID-20027_4_0</t>
  </si>
  <si>
    <t>JOBAID-20027_3_0</t>
  </si>
  <si>
    <t>JOBAID-20027_2_0</t>
  </si>
  <si>
    <t>JOBAID-20027_1_0</t>
  </si>
  <si>
    <t>WORK-20028_3_0</t>
  </si>
  <si>
    <t>WORK-20028_2_0</t>
  </si>
  <si>
    <t>WORK-20028_1_0</t>
  </si>
  <si>
    <t>SOP-20021_2_0</t>
  </si>
  <si>
    <t>SOP-20021_1_0</t>
  </si>
  <si>
    <t>JOBAID-20028_2_0</t>
  </si>
  <si>
    <t>JOBAID-20028_1_0</t>
  </si>
  <si>
    <t>JOBAID-20029_4_0</t>
  </si>
  <si>
    <t>JOBAID-20029_3_0</t>
  </si>
  <si>
    <t>JOBAID-20029_2_0</t>
  </si>
  <si>
    <t>JOBAID-20029_1_0</t>
  </si>
  <si>
    <t>WORK-20029_3_0</t>
  </si>
  <si>
    <t>WORK-20029_2_0</t>
  </si>
  <si>
    <t>WORK-20029_1_0</t>
  </si>
  <si>
    <t>SOP-20022_1_0</t>
  </si>
  <si>
    <t>JOBAID-20030_5_0</t>
  </si>
  <si>
    <t>JOBAID-20030_4_0</t>
  </si>
  <si>
    <t>JOBAID-20030_3_0</t>
  </si>
  <si>
    <t>JOBAID-20030_2_0</t>
  </si>
  <si>
    <t>JOBAID-20030_1_0</t>
  </si>
  <si>
    <t>JOBAID-20031_1_0</t>
  </si>
  <si>
    <t>WORK-20030_4_0</t>
  </si>
  <si>
    <t>WORK-20030_3_0</t>
  </si>
  <si>
    <t>WORK-20030_2_0</t>
  </si>
  <si>
    <t>WORK-20030_1_0</t>
  </si>
  <si>
    <t>WORK-20031_4_0</t>
  </si>
  <si>
    <t>WORK-20031_3_0</t>
  </si>
  <si>
    <t>WORK-20031_2_0</t>
  </si>
  <si>
    <t>WORK-20031_1_0</t>
  </si>
  <si>
    <t>SOP-20023_3_0</t>
  </si>
  <si>
    <t>SOP-20023_2_0</t>
  </si>
  <si>
    <t>SOP-20023_1_0</t>
  </si>
  <si>
    <t>JOBAID-20032_2_0</t>
  </si>
  <si>
    <t>JOBAID-20032_1_0</t>
  </si>
  <si>
    <t>JOBAID-20033_2_0</t>
  </si>
  <si>
    <t>JOBAID-20033_1_0</t>
  </si>
  <si>
    <t>WORK-20032_2_0</t>
  </si>
  <si>
    <t>WORK-20032_1_0</t>
  </si>
  <si>
    <t>WORK-20033_2_0</t>
  </si>
  <si>
    <t>WORK-20033_1_0</t>
  </si>
  <si>
    <t>SOP-20024_4_0</t>
  </si>
  <si>
    <t>SOP-20024_3_0</t>
  </si>
  <si>
    <t>SOP-20024_2_0</t>
  </si>
  <si>
    <t>SOP-20024_1_0</t>
  </si>
  <si>
    <t>JOBAID-20034_5_0</t>
  </si>
  <si>
    <t>JOBAID-20034_4_0</t>
  </si>
  <si>
    <t>JOBAID-20034_3_0</t>
  </si>
  <si>
    <t>JOBAID-20034_2_0</t>
  </si>
  <si>
    <t>JOBAID-20034_1_0</t>
  </si>
  <si>
    <t>JOBAID-20035_3_0</t>
  </si>
  <si>
    <t>JOBAID-20035_2_0</t>
  </si>
  <si>
    <t>JOBAID-20035_1_0</t>
  </si>
  <si>
    <t>WORK-20034_4_0</t>
  </si>
  <si>
    <t>WORK-20034_3_0</t>
  </si>
  <si>
    <t>WORK-20034_2_0</t>
  </si>
  <si>
    <t>WORK-20034_1_0</t>
  </si>
  <si>
    <t>WORK-20035_1_0</t>
  </si>
  <si>
    <t>SOP-20025_3_0</t>
  </si>
  <si>
    <t>SOP-20025_2_0</t>
  </si>
  <si>
    <t>SOP-20025_1_0</t>
  </si>
  <si>
    <t>JOBAID-20036_3_0</t>
  </si>
  <si>
    <t>JOBAID-20036_2_0</t>
  </si>
  <si>
    <t>JOBAID-20036_1_0</t>
  </si>
  <si>
    <t>JOBAID-20037_4_0</t>
  </si>
  <si>
    <t>JOBAID-20037_3_0</t>
  </si>
  <si>
    <t>JOBAID-20037_2_0</t>
  </si>
  <si>
    <t>JOBAID-20037_1_0</t>
  </si>
  <si>
    <t>WORK-20036_5_0</t>
  </si>
  <si>
    <t>WORK-20036_4_0</t>
  </si>
  <si>
    <t>WORK-20036_3_0</t>
  </si>
  <si>
    <t>WORK-20036_2_0</t>
  </si>
  <si>
    <t>WORK-20036_1_0</t>
  </si>
  <si>
    <t>WORK-20037_2_0</t>
  </si>
  <si>
    <t>WORK-20037_1_0</t>
  </si>
  <si>
    <t>SOP-20026_1_0</t>
  </si>
  <si>
    <t>JOBAID-20038_2_0</t>
  </si>
  <si>
    <t>JOBAID-20038_1_0</t>
  </si>
  <si>
    <t>WORK-20038_2_0</t>
  </si>
  <si>
    <t>WORK-20038_1_0</t>
  </si>
  <si>
    <t>SOP-20027_2_0</t>
  </si>
  <si>
    <t>SOP-20027_1_0</t>
  </si>
  <si>
    <t>JOBAID-20039_5_0</t>
  </si>
  <si>
    <t>JOBAID-20039_4_0</t>
  </si>
  <si>
    <t>JOBAID-20039_3_0</t>
  </si>
  <si>
    <t>JOBAID-20039_2_0</t>
  </si>
  <si>
    <t>JOBAID-20039_1_0</t>
  </si>
  <si>
    <t>JOBAID-20040_2_0</t>
  </si>
  <si>
    <t>JOBAID-20040_1_0</t>
  </si>
  <si>
    <t>WORK-20039_3_0</t>
  </si>
  <si>
    <t>WORK-20039_2_0</t>
  </si>
  <si>
    <t>WORK-20039_1_0</t>
  </si>
  <si>
    <t>WORK-20040_1_0</t>
  </si>
  <si>
    <t>SOP-20028_4_0</t>
  </si>
  <si>
    <t>SOP-20028_3_0</t>
  </si>
  <si>
    <t>SOP-20028_2_0</t>
  </si>
  <si>
    <t>SOP-20028_1_0</t>
  </si>
  <si>
    <t>JOBAID-20041_3_0</t>
  </si>
  <si>
    <t>JOBAID-20041_2_0</t>
  </si>
  <si>
    <t>JOBAID-20041_1_0</t>
  </si>
  <si>
    <t>JOBAID-20042_3_0</t>
  </si>
  <si>
    <t>JOBAID-20042_2_0</t>
  </si>
  <si>
    <t>JOBAID-20042_1_0</t>
  </si>
  <si>
    <t>WORK-20041_3_0</t>
  </si>
  <si>
    <t>WORK-20041_2_0</t>
  </si>
  <si>
    <t>WORK-20041_1_0</t>
  </si>
  <si>
    <t>SOP-20029_3_0</t>
  </si>
  <si>
    <t>SOP-20029_2_0</t>
  </si>
  <si>
    <t>SOP-20029_1_0</t>
  </si>
  <si>
    <t>JOBAID-20043_5_0</t>
  </si>
  <si>
    <t>JOBAID-20043_4_0</t>
  </si>
  <si>
    <t>JOBAID-20043_3_0</t>
  </si>
  <si>
    <t>JOBAID-20043_2_0</t>
  </si>
  <si>
    <t>JOBAID-20043_1_0</t>
  </si>
  <si>
    <t>JOBAID-20044_5_0</t>
  </si>
  <si>
    <t>JOBAID-20044_4_0</t>
  </si>
  <si>
    <t>JOBAID-20044_3_0</t>
  </si>
  <si>
    <t>JOBAID-20044_2_0</t>
  </si>
  <si>
    <t>JOBAID-20044_1_0</t>
  </si>
  <si>
    <t>WORK-20042_1_0</t>
  </si>
  <si>
    <t>WORK-20043_3_0</t>
  </si>
  <si>
    <t>WORK-20043_2_0</t>
  </si>
  <si>
    <t>WORK-20043_1_0</t>
  </si>
  <si>
    <t>SOP-20030_4_0</t>
  </si>
  <si>
    <t>SOP-20030_3_0</t>
  </si>
  <si>
    <t>SOP-20030_2_0</t>
  </si>
  <si>
    <t>SOP-20030_1_0</t>
  </si>
  <si>
    <t>JOBAID-20045_4_0</t>
  </si>
  <si>
    <t>JOBAID-20045_3_0</t>
  </si>
  <si>
    <t>JOBAID-20045_2_0</t>
  </si>
  <si>
    <t>JOBAID-20045_1_0</t>
  </si>
  <si>
    <t>WORK-20044_2_0</t>
  </si>
  <si>
    <t>WORK-20044_1_0</t>
  </si>
  <si>
    <t>WORK-20045_4_0</t>
  </si>
  <si>
    <t>WORK-20045_3_0</t>
  </si>
  <si>
    <t>WORK-20045_2_0</t>
  </si>
  <si>
    <t>WORK-20045_1_0</t>
  </si>
  <si>
    <t>SOP-20031_5_0</t>
  </si>
  <si>
    <t>SOP-20031_4_0</t>
  </si>
  <si>
    <t>SOP-20031_3_0</t>
  </si>
  <si>
    <t>SOP-20031_2_0</t>
  </si>
  <si>
    <t>SOP-20031_1_0</t>
  </si>
  <si>
    <t>JOBAID-20046_3_0</t>
  </si>
  <si>
    <t>JOBAID-20046_2_0</t>
  </si>
  <si>
    <t>JOBAID-20046_1_0</t>
  </si>
  <si>
    <t>JOBAID-20047_2_0</t>
  </si>
  <si>
    <t>JOBAID-20047_1_0</t>
  </si>
  <si>
    <t>WORK-20046_2_0</t>
  </si>
  <si>
    <t>WORK-20046_1_0</t>
  </si>
  <si>
    <t>WORK-20047_2_0</t>
  </si>
  <si>
    <t>WORK-20047_1_0</t>
  </si>
  <si>
    <t>SOP-20032_2_0</t>
  </si>
  <si>
    <t>SOP-20032_1_0</t>
  </si>
  <si>
    <t>JOBAID-20048_4_0</t>
  </si>
  <si>
    <t>JOBAID-20048_3_0</t>
  </si>
  <si>
    <t>JOBAID-20048_2_0</t>
  </si>
  <si>
    <t>JOBAID-20048_1_0</t>
  </si>
  <si>
    <t>WORK-20048_2_0</t>
  </si>
  <si>
    <t>WORK-20048_1_0</t>
  </si>
  <si>
    <t>SOP-20033_3_0</t>
  </si>
  <si>
    <t>SOP-20033_2_0</t>
  </si>
  <si>
    <t>SOP-20033_1_0</t>
  </si>
  <si>
    <t>JOBAID-20049_2_0</t>
  </si>
  <si>
    <t>JOBAID-20049_1_0</t>
  </si>
  <si>
    <t>JOBAID-20050_3_0</t>
  </si>
  <si>
    <t>JOBAID-20050_2_0</t>
  </si>
  <si>
    <t>JOBAID-20050_1_0</t>
  </si>
  <si>
    <t>WORK-20049_3_0</t>
  </si>
  <si>
    <t>WORK-20049_2_0</t>
  </si>
  <si>
    <t>WORK-20049_1_0</t>
  </si>
  <si>
    <t>SOP-20034_1_0</t>
  </si>
  <si>
    <t>JOBAID-20051_5_0</t>
  </si>
  <si>
    <t>JOBAID-20051_4_0</t>
  </si>
  <si>
    <t>JOBAID-20051_3_0</t>
  </si>
  <si>
    <t>JOBAID-20051_2_0</t>
  </si>
  <si>
    <t>JOBAID-20051_1_0</t>
  </si>
  <si>
    <t>WORK-20050_2_0</t>
  </si>
  <si>
    <t>WORK-20050_1_0</t>
  </si>
  <si>
    <t>WORK-20051_1_0</t>
  </si>
  <si>
    <t>SOP-20035_1_0</t>
  </si>
  <si>
    <t>JOBAID-20052_1_0</t>
  </si>
  <si>
    <t>JOBAID-20053_4_0</t>
  </si>
  <si>
    <t>JOBAID-20053_3_0</t>
  </si>
  <si>
    <t>JOBAID-20053_2_0</t>
  </si>
  <si>
    <t>JOBAID-20053_1_0</t>
  </si>
  <si>
    <t>WORK-20052_5_0</t>
  </si>
  <si>
    <t>WORK-20052_4_0</t>
  </si>
  <si>
    <t>WORK-20052_3_0</t>
  </si>
  <si>
    <t>WORK-20052_2_0</t>
  </si>
  <si>
    <t>WORK-20052_1_0</t>
  </si>
  <si>
    <t>WORK-20053_5_0</t>
  </si>
  <si>
    <t>WORK-20053_4_0</t>
  </si>
  <si>
    <t>WORK-20053_3_0</t>
  </si>
  <si>
    <t>WORK-20053_2_0</t>
  </si>
  <si>
    <t>WORK-20053_1_0</t>
  </si>
  <si>
    <t>SOP-20036_2_0</t>
  </si>
  <si>
    <t>SOP-20036_1_0</t>
  </si>
  <si>
    <t>JOBAID-20054_5_0</t>
  </si>
  <si>
    <t>JOBAID-20054_4_0</t>
  </si>
  <si>
    <t>JOBAID-20054_3_0</t>
  </si>
  <si>
    <t>JOBAID-20054_2_0</t>
  </si>
  <si>
    <t>JOBAID-20054_1_0</t>
  </si>
  <si>
    <t>JOBAID-20055_5_0</t>
  </si>
  <si>
    <t>JOBAID-20055_4_0</t>
  </si>
  <si>
    <t>JOBAID-20055_3_0</t>
  </si>
  <si>
    <t>JOBAID-20055_2_0</t>
  </si>
  <si>
    <t>JOBAID-20055_1_0</t>
  </si>
  <si>
    <t>WORK-20054_1_0</t>
  </si>
  <si>
    <t>SOP-20037_2_0</t>
  </si>
  <si>
    <t>SOP-20037_1_0</t>
  </si>
  <si>
    <t>JOBAID-20056_5_0</t>
  </si>
  <si>
    <t>JOBAID-20056_4_0</t>
  </si>
  <si>
    <t>JOBAID-20056_3_0</t>
  </si>
  <si>
    <t>JOBAID-20056_2_0</t>
  </si>
  <si>
    <t>JOBAID-20056_1_0</t>
  </si>
  <si>
    <t>WORK-20055_3_0</t>
  </si>
  <si>
    <t>WORK-20055_2_0</t>
  </si>
  <si>
    <t>WORK-20055_1_0</t>
  </si>
  <si>
    <t>SOP-20038_2_0</t>
  </si>
  <si>
    <t>SOP-20038_1_0</t>
  </si>
  <si>
    <t>JOBAID-20057_4_0</t>
  </si>
  <si>
    <t>JOBAID-20057_3_0</t>
  </si>
  <si>
    <t>JOBAID-20057_2_0</t>
  </si>
  <si>
    <t>JOBAID-20057_1_0</t>
  </si>
  <si>
    <t>WORK-20056_4_0</t>
  </si>
  <si>
    <t>WORK-20056_3_0</t>
  </si>
  <si>
    <t>WORK-20056_2_0</t>
  </si>
  <si>
    <t>WORK-20056_1_0</t>
  </si>
  <si>
    <t>WORK-20057_1_0</t>
  </si>
  <si>
    <t>SOP-20039_1_0</t>
  </si>
  <si>
    <t>JOBAID-20058_4_0</t>
  </si>
  <si>
    <t>JOBAID-20058_3_0</t>
  </si>
  <si>
    <t>JOBAID-20058_2_0</t>
  </si>
  <si>
    <t>JOBAID-20058_1_0</t>
  </si>
  <si>
    <t>JOBAID-20059_1_0</t>
  </si>
  <si>
    <t>WORK-20058_1_0</t>
  </si>
  <si>
    <t>SOP-20040_2_0</t>
  </si>
  <si>
    <t>SOP-20040_1_0</t>
  </si>
  <si>
    <t>JOBAID-20060_3_0</t>
  </si>
  <si>
    <t>JOBAID-20060_2_0</t>
  </si>
  <si>
    <t>JOBAID-20060_1_0</t>
  </si>
  <si>
    <t>JOBAID-20061_1_0</t>
  </si>
  <si>
    <t>WORK-20059_1_0</t>
  </si>
  <si>
    <t>SOP-20041_3_0</t>
  </si>
  <si>
    <t>SOP-20041_2_0</t>
  </si>
  <si>
    <t>SOP-20041_1_0</t>
  </si>
  <si>
    <t>JOBAID-20062_5_0</t>
  </si>
  <si>
    <t>JOBAID-20062_4_0</t>
  </si>
  <si>
    <t>JOBAID-20062_3_0</t>
  </si>
  <si>
    <t>JOBAID-20062_2_0</t>
  </si>
  <si>
    <t>JOBAID-20062_1_0</t>
  </si>
  <si>
    <t>WORK-20060_5_0</t>
  </si>
  <si>
    <t>WORK-20060_4_0</t>
  </si>
  <si>
    <t>WORK-20060_3_0</t>
  </si>
  <si>
    <t>WORK-20060_2_0</t>
  </si>
  <si>
    <t>WORK-20060_1_0</t>
  </si>
  <si>
    <t>SOP-20042_5_0</t>
  </si>
  <si>
    <t>SOP-20042_4_0</t>
  </si>
  <si>
    <t>SOP-20042_3_0</t>
  </si>
  <si>
    <t>SOP-20042_2_0</t>
  </si>
  <si>
    <t>SOP-20042_1_0</t>
  </si>
  <si>
    <t>JOBAID-20063_3_0</t>
  </si>
  <si>
    <t>JOBAID-20063_2_0</t>
  </si>
  <si>
    <t>JOBAID-20063_1_0</t>
  </si>
  <si>
    <t>WORK-20061_4_0</t>
  </si>
  <si>
    <t>WORK-20061_3_0</t>
  </si>
  <si>
    <t>WORK-20061_2_0</t>
  </si>
  <si>
    <t>WORK-20061_1_0</t>
  </si>
  <si>
    <t>WORK-20062_1_0</t>
  </si>
  <si>
    <t>SOP-20043_3_0</t>
  </si>
  <si>
    <t>SOP-20043_2_0</t>
  </si>
  <si>
    <t>SOP-20043_1_0</t>
  </si>
  <si>
    <t>JOBAID-20064_5_0</t>
  </si>
  <si>
    <t>JOBAID-20064_4_0</t>
  </si>
  <si>
    <t>JOBAID-20064_3_0</t>
  </si>
  <si>
    <t>JOBAID-20064_2_0</t>
  </si>
  <si>
    <t>JOBAID-20064_1_0</t>
  </si>
  <si>
    <t>JOBAID-20065_2_0</t>
  </si>
  <si>
    <t>JOBAID-20065_1_0</t>
  </si>
  <si>
    <t>WORK-20063_4_0</t>
  </si>
  <si>
    <t>WORK-20063_3_0</t>
  </si>
  <si>
    <t>WORK-20063_2_0</t>
  </si>
  <si>
    <t>WORK-20063_1_0</t>
  </si>
  <si>
    <t>SOP-20044_4_0</t>
  </si>
  <si>
    <t>SOP-20044_3_0</t>
  </si>
  <si>
    <t>SOP-20044_2_0</t>
  </si>
  <si>
    <t>SOP-20044_1_0</t>
  </si>
  <si>
    <t>JOBAID-20066_2_0</t>
  </si>
  <si>
    <t>JOBAID-20066_1_0</t>
  </si>
  <si>
    <t>WORK-20064_2_0</t>
  </si>
  <si>
    <t>WORK-20064_1_0</t>
  </si>
  <si>
    <t>WORK-20065_5_0</t>
  </si>
  <si>
    <t>WORK-20065_4_0</t>
  </si>
  <si>
    <t>WORK-20065_3_0</t>
  </si>
  <si>
    <t>WORK-20065_2_0</t>
  </si>
  <si>
    <t>WORK-20065_1_0</t>
  </si>
  <si>
    <t>SOP-20045_1_0</t>
  </si>
  <si>
    <t>JOBAID-20067_4_0</t>
  </si>
  <si>
    <t>JOBAID-20067_3_0</t>
  </si>
  <si>
    <t>JOBAID-20067_2_0</t>
  </si>
  <si>
    <t>JOBAID-20067_1_0</t>
  </si>
  <si>
    <t>JOBAID-20068_2_0</t>
  </si>
  <si>
    <t>JOBAID-20068_1_0</t>
  </si>
  <si>
    <t>WORK-20066_3_0</t>
  </si>
  <si>
    <t>WORK-20066_2_0</t>
  </si>
  <si>
    <t>WORK-20066_1_0</t>
  </si>
  <si>
    <t>SOP-20046_5_0</t>
  </si>
  <si>
    <t>SOP-20046_4_0</t>
  </si>
  <si>
    <t>SOP-20046_3_0</t>
  </si>
  <si>
    <t>SOP-20046_2_0</t>
  </si>
  <si>
    <t>SOP-20046_1_0</t>
  </si>
  <si>
    <t>JOBAID-20069_3_0</t>
  </si>
  <si>
    <t>JOBAID-20069_2_0</t>
  </si>
  <si>
    <t>JOBAID-20069_1_0</t>
  </si>
  <si>
    <t>JOBAID-20070_1_0</t>
  </si>
  <si>
    <t>WORK-20067_5_0</t>
  </si>
  <si>
    <t>WORK-20067_4_0</t>
  </si>
  <si>
    <t>WORK-20067_3_0</t>
  </si>
  <si>
    <t>WORK-20067_2_0</t>
  </si>
  <si>
    <t>WORK-20067_1_0</t>
  </si>
  <si>
    <t>WORK-20068_3_0</t>
  </si>
  <si>
    <t>WORK-20068_2_0</t>
  </si>
  <si>
    <t>WORK-20068_1_0</t>
  </si>
  <si>
    <t>SOP-20047_3_0</t>
  </si>
  <si>
    <t>SOP-20047_2_0</t>
  </si>
  <si>
    <t>SOP-20047_1_0</t>
  </si>
  <si>
    <t>JOBAID-20071_5_0</t>
  </si>
  <si>
    <t>JOBAID-20071_4_0</t>
  </si>
  <si>
    <t>JOBAID-20071_3_0</t>
  </si>
  <si>
    <t>JOBAID-20071_2_0</t>
  </si>
  <si>
    <t>JOBAID-20071_1_0</t>
  </si>
  <si>
    <t>JOBAID-20072_5_0</t>
  </si>
  <si>
    <t>JOBAID-20072_4_0</t>
  </si>
  <si>
    <t>JOBAID-20072_3_0</t>
  </si>
  <si>
    <t>JOBAID-20072_2_0</t>
  </si>
  <si>
    <t>JOBAID-20072_1_0</t>
  </si>
  <si>
    <t>WORK-20069_1_0</t>
  </si>
  <si>
    <t>WORK-20070_3_0</t>
  </si>
  <si>
    <t>WORK-20070_2_0</t>
  </si>
  <si>
    <t>WORK-20070_1_0</t>
  </si>
  <si>
    <t>SOP-20048_3_0</t>
  </si>
  <si>
    <t>SOP-20048_2_0</t>
  </si>
  <si>
    <t>SOP-20048_1_0</t>
  </si>
  <si>
    <t>JOBAID-20073_1_0</t>
  </si>
  <si>
    <t>JOBAID-20074_3_0</t>
  </si>
  <si>
    <t>JOBAID-20074_2_0</t>
  </si>
  <si>
    <t>JOBAID-20074_1_0</t>
  </si>
  <si>
    <t>WORK-20071_2_0</t>
  </si>
  <si>
    <t>WORK-20071_1_0</t>
  </si>
  <si>
    <t>WORK-20072_1_0</t>
  </si>
  <si>
    <t>SOP-20049_3_0</t>
  </si>
  <si>
    <t>SOP-20049_2_0</t>
  </si>
  <si>
    <t>SOP-20049_1_0</t>
  </si>
  <si>
    <t>JOBAID-20075_3_0</t>
  </si>
  <si>
    <t>JOBAID-20075_2_0</t>
  </si>
  <si>
    <t>JOBAID-20075_1_0</t>
  </si>
  <si>
    <t>WORK-20073_2_0</t>
  </si>
  <si>
    <t>WORK-20073_1_0</t>
  </si>
  <si>
    <t>SOP-20050_5_0</t>
  </si>
  <si>
    <t>SOP-20050_4_0</t>
  </si>
  <si>
    <t>SOP-20050_3_0</t>
  </si>
  <si>
    <t>SOP-20050_2_0</t>
  </si>
  <si>
    <t>SOP-20050_1_0</t>
  </si>
  <si>
    <t>JOBAID-20076_1_0</t>
  </si>
  <si>
    <t>JOBAID-20077_2_0</t>
  </si>
  <si>
    <t>JOBAID-20077_1_0</t>
  </si>
  <si>
    <t>WORK-20074_2_0</t>
  </si>
  <si>
    <t>WORK-20074_1_0</t>
  </si>
  <si>
    <t>SOP-20051_4_0</t>
  </si>
  <si>
    <t>SOP-20051_3_0</t>
  </si>
  <si>
    <t>SOP-20051_2_0</t>
  </si>
  <si>
    <t>SOP-20051_1_0</t>
  </si>
  <si>
    <t>JOBAID-20078_5_0</t>
  </si>
  <si>
    <t>JOBAID-20078_4_0</t>
  </si>
  <si>
    <t>JOBAID-20078_3_0</t>
  </si>
  <si>
    <t>JOBAID-20078_2_0</t>
  </si>
  <si>
    <t>JOBAID-20078_1_0</t>
  </si>
  <si>
    <t>WORK-20075_3_0</t>
  </si>
  <si>
    <t>WORK-20075_2_0</t>
  </si>
  <si>
    <t>WORK-20075_1_0</t>
  </si>
  <si>
    <t>SOP-20052_5_0</t>
  </si>
  <si>
    <t>SOP-20052_4_0</t>
  </si>
  <si>
    <t>SOP-20052_3_0</t>
  </si>
  <si>
    <t>SOP-20052_2_0</t>
  </si>
  <si>
    <t>SOP-20052_1_0</t>
  </si>
  <si>
    <t>JOBAID-20079_4_0</t>
  </si>
  <si>
    <t>JOBAID-20079_3_0</t>
  </si>
  <si>
    <t>JOBAID-20079_2_0</t>
  </si>
  <si>
    <t>JOBAID-20079_1_0</t>
  </si>
  <si>
    <t>WORK-20076_3_0</t>
  </si>
  <si>
    <t>WORK-20076_2_0</t>
  </si>
  <si>
    <t>WORK-20076_1_0</t>
  </si>
  <si>
    <t>WORK-20077_1_0</t>
  </si>
  <si>
    <t>SOP-20053_2_0</t>
  </si>
  <si>
    <t>SOP-20053_1_0</t>
  </si>
  <si>
    <t>JOBAID-20080_1_0</t>
  </si>
  <si>
    <t>WORK-20078_2_0</t>
  </si>
  <si>
    <t>WORK-20078_1_0</t>
  </si>
  <si>
    <t>WORK-20079_3_0</t>
  </si>
  <si>
    <t>WORK-20079_2_0</t>
  </si>
  <si>
    <t>WORK-20079_1_0</t>
  </si>
  <si>
    <t>SOP-20054_1_0</t>
  </si>
  <si>
    <t>JOBAID-20081_4_0</t>
  </si>
  <si>
    <t>JOBAID-20081_3_0</t>
  </si>
  <si>
    <t>JOBAID-20081_2_0</t>
  </si>
  <si>
    <t>JOBAID-20081_1_0</t>
  </si>
  <si>
    <t>JOBAID-20082_3_0</t>
  </si>
  <si>
    <t>JOBAID-20082_2_0</t>
  </si>
  <si>
    <t>JOBAID-20082_1_0</t>
  </si>
  <si>
    <t>WORK-20080_3_0</t>
  </si>
  <si>
    <t>WORK-20080_2_0</t>
  </si>
  <si>
    <t>WORK-20080_1_0</t>
  </si>
  <si>
    <t>SOP-20055_2_0</t>
  </si>
  <si>
    <t>SOP-20055_1_0</t>
  </si>
  <si>
    <t>JOBAID-20083_5_0</t>
  </si>
  <si>
    <t>JOBAID-20083_4_0</t>
  </si>
  <si>
    <t>JOBAID-20083_3_0</t>
  </si>
  <si>
    <t>JOBAID-20083_2_0</t>
  </si>
  <si>
    <t>JOBAID-20083_1_0</t>
  </si>
  <si>
    <t>JOBAID-20084_1_0</t>
  </si>
  <si>
    <t>WORK-20081_4_0</t>
  </si>
  <si>
    <t>WORK-20081_3_0</t>
  </si>
  <si>
    <t>WORK-20081_2_0</t>
  </si>
  <si>
    <t>WORK-20081_1_0</t>
  </si>
  <si>
    <t>SOP-20056_3_0</t>
  </si>
  <si>
    <t>SOP-20056_2_0</t>
  </si>
  <si>
    <t>SOP-20056_1_0</t>
  </si>
  <si>
    <t>JOBAID-20085_1_0</t>
  </si>
  <si>
    <t>JOBAID-20086_1_0</t>
  </si>
  <si>
    <t>WORK-20082_5_0</t>
  </si>
  <si>
    <t>WORK-20082_4_0</t>
  </si>
  <si>
    <t>WORK-20082_3_0</t>
  </si>
  <si>
    <t>WORK-20082_2_0</t>
  </si>
  <si>
    <t>WORK-20082_1_0</t>
  </si>
  <si>
    <t>SOP-20057_4_0</t>
  </si>
  <si>
    <t>SOP-20057_3_0</t>
  </si>
  <si>
    <t>SOP-20057_2_0</t>
  </si>
  <si>
    <t>SOP-20057_1_0</t>
  </si>
  <si>
    <t>JOBAID-20087_5_0</t>
  </si>
  <si>
    <t>JOBAID-20087_4_0</t>
  </si>
  <si>
    <t>JOBAID-20087_3_0</t>
  </si>
  <si>
    <t>JOBAID-20087_2_0</t>
  </si>
  <si>
    <t>JOBAID-20087_1_0</t>
  </si>
  <si>
    <t>JOBAID-20088_4_0</t>
  </si>
  <si>
    <t>JOBAID-20088_3_0</t>
  </si>
  <si>
    <t>JOBAID-20088_2_0</t>
  </si>
  <si>
    <t>JOBAID-20088_1_0</t>
  </si>
  <si>
    <t>WORK-20083_2_0</t>
  </si>
  <si>
    <t>WORK-20083_1_0</t>
  </si>
  <si>
    <t>SOP-20058_4_0</t>
  </si>
  <si>
    <t>SOP-20058_3_0</t>
  </si>
  <si>
    <t>SOP-20058_2_0</t>
  </si>
  <si>
    <t>SOP-20058_1_0</t>
  </si>
  <si>
    <t>JOBAID-20089_5_0</t>
  </si>
  <si>
    <t>JOBAID-20089_4_0</t>
  </si>
  <si>
    <t>JOBAID-20089_3_0</t>
  </si>
  <si>
    <t>JOBAID-20089_2_0</t>
  </si>
  <si>
    <t>JOBAID-20089_1_0</t>
  </si>
  <si>
    <t>JOBAID-20090_2_0</t>
  </si>
  <si>
    <t>JOBAID-20090_1_0</t>
  </si>
  <si>
    <t>WORK-20084_1_0</t>
  </si>
  <si>
    <t>SOP-20059_3_0</t>
  </si>
  <si>
    <t>SOP-20059_2_0</t>
  </si>
  <si>
    <t>SOP-20059_1_0</t>
  </si>
  <si>
    <t>JOBAID-20091_4_0</t>
  </si>
  <si>
    <t>JOBAID-20091_3_0</t>
  </si>
  <si>
    <t>JOBAID-20091_2_0</t>
  </si>
  <si>
    <t>JOBAID-20091_1_0</t>
  </si>
  <si>
    <t>WORK-20085_3_0</t>
  </si>
  <si>
    <t>WORK-20085_2_0</t>
  </si>
  <si>
    <t>WORK-20085_1_0</t>
  </si>
  <si>
    <t>SOP-20060_2_0</t>
  </si>
  <si>
    <t>SOP-20060_1_0</t>
  </si>
  <si>
    <t>JOBAID-20092_5_0</t>
  </si>
  <si>
    <t>JOBAID-20092_4_0</t>
  </si>
  <si>
    <t>JOBAID-20092_3_0</t>
  </si>
  <si>
    <t>JOBAID-20092_2_0</t>
  </si>
  <si>
    <t>JOBAID-20092_1_0</t>
  </si>
  <si>
    <t>JOBAID-20093_3_0</t>
  </si>
  <si>
    <t>JOBAID-20093_2_0</t>
  </si>
  <si>
    <t>JOBAID-20093_1_0</t>
  </si>
  <si>
    <t>WORK-20086_4_0</t>
  </si>
  <si>
    <t>WORK-20086_3_0</t>
  </si>
  <si>
    <t>WORK-20086_2_0</t>
  </si>
  <si>
    <t>WORK-20086_1_0</t>
  </si>
  <si>
    <t>WORK-20087_3_0</t>
  </si>
  <si>
    <t>WORK-20087_2_0</t>
  </si>
  <si>
    <t>WORK-20087_1_0</t>
  </si>
  <si>
    <t>SOP-20061_3_0</t>
  </si>
  <si>
    <t>SOP-20061_2_0</t>
  </si>
  <si>
    <t>SOP-20061_1_0</t>
  </si>
  <si>
    <t>JOBAID-20094_2_0</t>
  </si>
  <si>
    <t>JOBAID-20094_1_0</t>
  </si>
  <si>
    <t>WORK-20088_5_0</t>
  </si>
  <si>
    <t>WORK-20088_4_0</t>
  </si>
  <si>
    <t>WORK-20088_3_0</t>
  </si>
  <si>
    <t>WORK-20088_2_0</t>
  </si>
  <si>
    <t>WORK-20088_1_0</t>
  </si>
  <si>
    <t>SOP-20062_4_0</t>
  </si>
  <si>
    <t>SOP-20062_3_0</t>
  </si>
  <si>
    <t>SOP-20062_2_0</t>
  </si>
  <si>
    <t>SOP-20062_1_0</t>
  </si>
  <si>
    <t>JOBAID-20095_5_0</t>
  </si>
  <si>
    <t>JOBAID-20095_4_0</t>
  </si>
  <si>
    <t>JOBAID-20095_3_0</t>
  </si>
  <si>
    <t>JOBAID-20095_2_0</t>
  </si>
  <si>
    <t>JOBAID-20095_1_0</t>
  </si>
  <si>
    <t>WORK-20089_3_0</t>
  </si>
  <si>
    <t>WORK-20089_2_0</t>
  </si>
  <si>
    <t>WORK-20089_1_0</t>
  </si>
  <si>
    <t>SOP-20063_3_0</t>
  </si>
  <si>
    <t>SOP-20063_2_0</t>
  </si>
  <si>
    <t>SOP-20063_1_0</t>
  </si>
  <si>
    <t>JOBAID-20096_3_0</t>
  </si>
  <si>
    <t>JOBAID-20096_2_0</t>
  </si>
  <si>
    <t>JOBAID-20096_1_0</t>
  </si>
  <si>
    <t>WORK-20090_1_0</t>
  </si>
  <si>
    <t>WORK-20091_2_0</t>
  </si>
  <si>
    <t>WORK-20091_1_0</t>
  </si>
  <si>
    <t>SOP-20064_2_0</t>
  </si>
  <si>
    <t>SOP-20064_1_0</t>
  </si>
  <si>
    <t>JOBAID-20097_5_0</t>
  </si>
  <si>
    <t>JOBAID-20097_4_0</t>
  </si>
  <si>
    <t>JOBAID-20097_3_0</t>
  </si>
  <si>
    <t>JOBAID-20097_2_0</t>
  </si>
  <si>
    <t>JOBAID-20097_1_0</t>
  </si>
  <si>
    <t>WORK-20092_3_0</t>
  </si>
  <si>
    <t>WORK-20092_2_0</t>
  </si>
  <si>
    <t>WORK-20092_1_0</t>
  </si>
  <si>
    <t>WORK-20093_1_0</t>
  </si>
  <si>
    <t>SOP-20065_4_0</t>
  </si>
  <si>
    <t>SOP-20065_3_0</t>
  </si>
  <si>
    <t>SOP-20065_2_0</t>
  </si>
  <si>
    <t>SOP-20065_1_0</t>
  </si>
  <si>
    <t>JOBAID-20098_3_0</t>
  </si>
  <si>
    <t>JOBAID-20098_2_0</t>
  </si>
  <si>
    <t>JOBAID-20098_1_0</t>
  </si>
  <si>
    <t>JOBAID-20099_2_0</t>
  </si>
  <si>
    <t>JOBAID-20099_1_0</t>
  </si>
  <si>
    <t>WORK-20094_4_0</t>
  </si>
  <si>
    <t>WORK-20094_3_0</t>
  </si>
  <si>
    <t>WORK-20094_2_0</t>
  </si>
  <si>
    <t>WORK-20094_1_0</t>
  </si>
  <si>
    <t>WORK-20095_4_0</t>
  </si>
  <si>
    <t>WORK-20095_3_0</t>
  </si>
  <si>
    <t>WORK-20095_2_0</t>
  </si>
  <si>
    <t>WORK-20095_1_0</t>
  </si>
  <si>
    <t>SOP-20066_2_0</t>
  </si>
  <si>
    <t>SOP-20066_1_0</t>
  </si>
  <si>
    <t>JOBAID-20100_3_0</t>
  </si>
  <si>
    <t>JOBAID-20100_2_0</t>
  </si>
  <si>
    <t>JOBAID-20100_1_0</t>
  </si>
  <si>
    <t>WORK-20096_5_0</t>
  </si>
  <si>
    <t>WORK-20096_4_0</t>
  </si>
  <si>
    <t>WORK-20096_3_0</t>
  </si>
  <si>
    <t>WORK-20096_2_0</t>
  </si>
  <si>
    <t>WORK-20096_1_0</t>
  </si>
  <si>
    <t>WORK-20097_2_0</t>
  </si>
  <si>
    <t>WORK-20097_1_0</t>
  </si>
  <si>
    <t>SOP-20067_4_0</t>
  </si>
  <si>
    <t>SOP-20067_3_0</t>
  </si>
  <si>
    <t>SOP-20067_2_0</t>
  </si>
  <si>
    <t>SOP-20067_1_0</t>
  </si>
  <si>
    <t>JOBAID-20101_5_0</t>
  </si>
  <si>
    <t>JOBAID-20101_4_0</t>
  </si>
  <si>
    <t>JOBAID-20101_3_0</t>
  </si>
  <si>
    <t>JOBAID-20101_2_0</t>
  </si>
  <si>
    <t>JOBAID-20101_1_0</t>
  </si>
  <si>
    <t>JOBAID-20102_3_0</t>
  </si>
  <si>
    <t>JOBAID-20102_2_0</t>
  </si>
  <si>
    <t>JOBAID-20102_1_0</t>
  </si>
  <si>
    <t>WORK-20098_3_0</t>
  </si>
  <si>
    <t>WORK-20098_2_0</t>
  </si>
  <si>
    <t>WORK-20098_1_0</t>
  </si>
  <si>
    <t>SOP-20068_2_0</t>
  </si>
  <si>
    <t>SOP-20068_1_0</t>
  </si>
  <si>
    <t>JOBAID-20103_4_0</t>
  </si>
  <si>
    <t>JOBAID-20103_3_0</t>
  </si>
  <si>
    <t>JOBAID-20103_2_0</t>
  </si>
  <si>
    <t>JOBAID-20103_1_0</t>
  </si>
  <si>
    <t>JOBAID-20104_4_0</t>
  </si>
  <si>
    <t>JOBAID-20104_3_0</t>
  </si>
  <si>
    <t>JOBAID-20104_2_0</t>
  </si>
  <si>
    <t>JOBAID-20104_1_0</t>
  </si>
  <si>
    <t>WORK-20099_4_0</t>
  </si>
  <si>
    <t>WORK-20099_3_0</t>
  </si>
  <si>
    <t>WORK-20099_2_0</t>
  </si>
  <si>
    <t>WORK-20099_1_0</t>
  </si>
  <si>
    <t>SOP-20069_5_0</t>
  </si>
  <si>
    <t>SOP-20069_4_0</t>
  </si>
  <si>
    <t>SOP-20069_3_0</t>
  </si>
  <si>
    <t>SOP-20069_2_0</t>
  </si>
  <si>
    <t>SOP-20069_1_0</t>
  </si>
  <si>
    <t>JOBAID-20105_5_0</t>
  </si>
  <si>
    <t>JOBAID-20105_4_0</t>
  </si>
  <si>
    <t>JOBAID-20105_3_0</t>
  </si>
  <si>
    <t>JOBAID-20105_2_0</t>
  </si>
  <si>
    <t>JOBAID-20105_1_0</t>
  </si>
  <si>
    <t>JOBAID-20106_5_0</t>
  </si>
  <si>
    <t>JOBAID-20106_4_0</t>
  </si>
  <si>
    <t>JOBAID-20106_3_0</t>
  </si>
  <si>
    <t>JOBAID-20106_2_0</t>
  </si>
  <si>
    <t>JOBAID-20106_1_0</t>
  </si>
  <si>
    <t>WORK-20100_4_0</t>
  </si>
  <si>
    <t>WORK-20100_3_0</t>
  </si>
  <si>
    <t>WORK-20100_2_0</t>
  </si>
  <si>
    <t>WORK-20100_1_0</t>
  </si>
  <si>
    <t>WORK-20101_3_0</t>
  </si>
  <si>
    <t>WORK-20101_2_0</t>
  </si>
  <si>
    <t>WORK-20101_1_0</t>
  </si>
  <si>
    <t>SOP-20070_1_0</t>
  </si>
  <si>
    <t>JOBAID-20107_5_0</t>
  </si>
  <si>
    <t>JOBAID-20107_4_0</t>
  </si>
  <si>
    <t>JOBAID-20107_3_0</t>
  </si>
  <si>
    <t>JOBAID-20107_2_0</t>
  </si>
  <si>
    <t>JOBAID-20107_1_0</t>
  </si>
  <si>
    <t>WORK-20102_2_0</t>
  </si>
  <si>
    <t>WORK-20102_1_0</t>
  </si>
  <si>
    <t>SOP-20071_4_0</t>
  </si>
  <si>
    <t>SOP-20071_3_0</t>
  </si>
  <si>
    <t>SOP-20071_2_0</t>
  </si>
  <si>
    <t>SOP-20071_1_0</t>
  </si>
  <si>
    <t>JOBAID-20108_5_0</t>
  </si>
  <si>
    <t>JOBAID-20108_4_0</t>
  </si>
  <si>
    <t>JOBAID-20108_3_0</t>
  </si>
  <si>
    <t>JOBAID-20108_2_0</t>
  </si>
  <si>
    <t>JOBAID-20108_1_0</t>
  </si>
  <si>
    <t>JOBAID-20109_2_0</t>
  </si>
  <si>
    <t>JOBAID-20109_1_0</t>
  </si>
  <si>
    <t>WORK-20103_5_0</t>
  </si>
  <si>
    <t>WORK-20103_4_0</t>
  </si>
  <si>
    <t>WORK-20103_3_0</t>
  </si>
  <si>
    <t>WORK-20103_2_0</t>
  </si>
  <si>
    <t>WORK-20103_1_0</t>
  </si>
  <si>
    <t>WORK-20104_4_0</t>
  </si>
  <si>
    <t>WORK-20104_3_0</t>
  </si>
  <si>
    <t>WORK-20104_2_0</t>
  </si>
  <si>
    <t>WORK-20104_1_0</t>
  </si>
  <si>
    <t>SOP-20072_3_0</t>
  </si>
  <si>
    <t>SOP-20072_2_0</t>
  </si>
  <si>
    <t>SOP-20072_1_0</t>
  </si>
  <si>
    <t>JOBAID-20110_1_0</t>
  </si>
  <si>
    <t>WORK-20105_1_0</t>
  </si>
  <si>
    <t>WORK-20106_1_0</t>
  </si>
  <si>
    <t>SOP-20073_1_0</t>
  </si>
  <si>
    <t>JOBAID-20111_2_0</t>
  </si>
  <si>
    <t>JOBAID-20111_1_0</t>
  </si>
  <si>
    <t>JOBAID-20112_2_0</t>
  </si>
  <si>
    <t>JOBAID-20112_1_0</t>
  </si>
  <si>
    <t>WORK-20107_3_0</t>
  </si>
  <si>
    <t>WORK-20107_2_0</t>
  </si>
  <si>
    <t>WORK-20107_1_0</t>
  </si>
  <si>
    <t>SOP-20074_2_0</t>
  </si>
  <si>
    <t>SOP-20074_1_0</t>
  </si>
  <si>
    <t>JOBAID-20113_2_0</t>
  </si>
  <si>
    <t>JOBAID-20113_1_0</t>
  </si>
  <si>
    <t>WORK-20108_5_0</t>
  </si>
  <si>
    <t>WORK-20108_4_0</t>
  </si>
  <si>
    <t>WORK-20108_3_0</t>
  </si>
  <si>
    <t>WORK-20108_2_0</t>
  </si>
  <si>
    <t>WORK-20108_1_0</t>
  </si>
  <si>
    <t>SOP-20075_3_0</t>
  </si>
  <si>
    <t>SOP-20075_2_0</t>
  </si>
  <si>
    <t>SOP-20075_1_0</t>
  </si>
  <si>
    <t>JOBAID-20114_2_0</t>
  </si>
  <si>
    <t>JOBAID-20114_1_0</t>
  </si>
  <si>
    <t>JOBAID-20115_1_0</t>
  </si>
  <si>
    <t>WORK-20109_2_0</t>
  </si>
  <si>
    <t>WORK-20109_1_0</t>
  </si>
  <si>
    <t>SOP-20076_2_0</t>
  </si>
  <si>
    <t>SOP-20076_1_0</t>
  </si>
  <si>
    <t>JOBAID-20116_2_0</t>
  </si>
  <si>
    <t>JOBAID-20116_1_0</t>
  </si>
  <si>
    <t>WORK-20110_4_0</t>
  </si>
  <si>
    <t>WORK-20110_3_0</t>
  </si>
  <si>
    <t>WORK-20110_2_0</t>
  </si>
  <si>
    <t>WORK-20110_1_0</t>
  </si>
  <si>
    <t>WORK-20111_5_0</t>
  </si>
  <si>
    <t>WORK-20111_4_0</t>
  </si>
  <si>
    <t>WORK-20111_3_0</t>
  </si>
  <si>
    <t>WORK-20111_2_0</t>
  </si>
  <si>
    <t>WORK-20111_1_0</t>
  </si>
  <si>
    <t>SOP-20077_4_0</t>
  </si>
  <si>
    <t>SOP-20077_3_0</t>
  </si>
  <si>
    <t>SOP-20077_2_0</t>
  </si>
  <si>
    <t>SOP-20077_1_0</t>
  </si>
  <si>
    <t>JOBAID-20117_5_0</t>
  </si>
  <si>
    <t>JOBAID-20117_4_0</t>
  </si>
  <si>
    <t>JOBAID-20117_3_0</t>
  </si>
  <si>
    <t>JOBAID-20117_2_0</t>
  </si>
  <si>
    <t>JOBAID-20117_1_0</t>
  </si>
  <si>
    <t>WORK-20112_2_0</t>
  </si>
  <si>
    <t>WORK-20112_1_0</t>
  </si>
  <si>
    <t>WORK-20113_3_0</t>
  </si>
  <si>
    <t>WORK-20113_2_0</t>
  </si>
  <si>
    <t>WORK-20113_1_0</t>
  </si>
  <si>
    <t>SOP-20078_3_0</t>
  </si>
  <si>
    <t>SOP-20078_2_0</t>
  </si>
  <si>
    <t>SOP-20078_1_0</t>
  </si>
  <si>
    <t>JOBAID-20118_1_0</t>
  </si>
  <si>
    <t>JOBAID-20119_5_0</t>
  </si>
  <si>
    <t>JOBAID-20119_4_0</t>
  </si>
  <si>
    <t>JOBAID-20119_3_0</t>
  </si>
  <si>
    <t>JOBAID-20119_2_0</t>
  </si>
  <si>
    <t>JOBAID-20119_1_0</t>
  </si>
  <si>
    <t>WORK-20114_4_0</t>
  </si>
  <si>
    <t>WORK-20114_3_0</t>
  </si>
  <si>
    <t>WORK-20114_2_0</t>
  </si>
  <si>
    <t>WORK-20114_1_0</t>
  </si>
  <si>
    <t>SOP-20079_5_0</t>
  </si>
  <si>
    <t>SOP-20079_4_0</t>
  </si>
  <si>
    <t>SOP-20079_3_0</t>
  </si>
  <si>
    <t>SOP-20079_2_0</t>
  </si>
  <si>
    <t>SOP-20079_1_0</t>
  </si>
  <si>
    <t>JOBAID-20120_4_0</t>
  </si>
  <si>
    <t>JOBAID-20120_3_0</t>
  </si>
  <si>
    <t>JOBAID-20120_2_0</t>
  </si>
  <si>
    <t>JOBAID-20120_1_0</t>
  </si>
  <si>
    <t>JOBAID-20121_1_0</t>
  </si>
  <si>
    <t>WORK-20115_5_0</t>
  </si>
  <si>
    <t>WORK-20115_4_0</t>
  </si>
  <si>
    <t>WORK-20115_3_0</t>
  </si>
  <si>
    <t>WORK-20115_2_0</t>
  </si>
  <si>
    <t>WORK-20115_1_0</t>
  </si>
  <si>
    <t>WORK-20116_2_0</t>
  </si>
  <si>
    <t>WORK-20116_1_0</t>
  </si>
  <si>
    <t>SOP-20080_5_0</t>
  </si>
  <si>
    <t>SOP-20080_4_0</t>
  </si>
  <si>
    <t>SOP-20080_3_0</t>
  </si>
  <si>
    <t>SOP-20080_2_0</t>
  </si>
  <si>
    <t>SOP-20080_1_0</t>
  </si>
  <si>
    <t>JOBAID-20122_3_0</t>
  </si>
  <si>
    <t>JOBAID-20122_2_0</t>
  </si>
  <si>
    <t>JOBAID-20122_1_0</t>
  </si>
  <si>
    <t>WORK-20117_5_0</t>
  </si>
  <si>
    <t>WORK-20117_4_0</t>
  </si>
  <si>
    <t>WORK-20117_3_0</t>
  </si>
  <si>
    <t>WORK-20117_2_0</t>
  </si>
  <si>
    <t>WORK-20117_1_0</t>
  </si>
  <si>
    <t>WORK-20118_4_0</t>
  </si>
  <si>
    <t>WORK-20118_3_0</t>
  </si>
  <si>
    <t>WORK-20118_2_0</t>
  </si>
  <si>
    <t>WORK-20118_1_0</t>
  </si>
  <si>
    <t>SOP-20081_2_0</t>
  </si>
  <si>
    <t>SOP-20081_1_0</t>
  </si>
  <si>
    <t>JOBAID-20123_3_0</t>
  </si>
  <si>
    <t>JOBAID-20123_2_0</t>
  </si>
  <si>
    <t>JOBAID-20123_1_0</t>
  </si>
  <si>
    <t>WORK-20119_3_0</t>
  </si>
  <si>
    <t>WORK-20119_2_0</t>
  </si>
  <si>
    <t>WORK-20119_1_0</t>
  </si>
  <si>
    <t>WORK-20120_4_0</t>
  </si>
  <si>
    <t>WORK-20120_3_0</t>
  </si>
  <si>
    <t>WORK-20120_2_0</t>
  </si>
  <si>
    <t>WORK-20120_1_0</t>
  </si>
  <si>
    <t>SOP-20082_5_0</t>
  </si>
  <si>
    <t>SOP-20082_4_0</t>
  </si>
  <si>
    <t>SOP-20082_3_0</t>
  </si>
  <si>
    <t>SOP-20082_2_0</t>
  </si>
  <si>
    <t>SOP-20082_1_0</t>
  </si>
  <si>
    <t>JOBAID-20124_1_0</t>
  </si>
  <si>
    <t>JOBAID-20125_2_0</t>
  </si>
  <si>
    <t>JOBAID-20125_1_0</t>
  </si>
  <si>
    <t>WORK-20121_1_0</t>
  </si>
  <si>
    <t>WORK-20122_4_0</t>
  </si>
  <si>
    <t>WORK-20122_3_0</t>
  </si>
  <si>
    <t>WORK-20122_2_0</t>
  </si>
  <si>
    <t>WORK-20122_1_0</t>
  </si>
  <si>
    <t>SOP-20083_3_0</t>
  </si>
  <si>
    <t>SOP-20083_2_0</t>
  </si>
  <si>
    <t>SOP-20083_1_0</t>
  </si>
  <si>
    <t>JOBAID-20126_1_0</t>
  </si>
  <si>
    <t>WORK-20123_1_0</t>
  </si>
  <si>
    <t>WORK-20124_3_0</t>
  </si>
  <si>
    <t>WORK-20124_2_0</t>
  </si>
  <si>
    <t>WORK-20124_1_0</t>
  </si>
  <si>
    <t>SOP-20084_4_0</t>
  </si>
  <si>
    <t>SOP-20084_3_0</t>
  </si>
  <si>
    <t>SOP-20084_2_0</t>
  </si>
  <si>
    <t>SOP-20084_1_0</t>
  </si>
  <si>
    <t>JOBAID-20127_1_0</t>
  </si>
  <si>
    <t>WORK-20125_3_0</t>
  </si>
  <si>
    <t>WORK-20125_2_0</t>
  </si>
  <si>
    <t>WORK-20125_1_0</t>
  </si>
  <si>
    <t>SOP-20085_1_0</t>
  </si>
  <si>
    <t>JOBAID-20128_3_0</t>
  </si>
  <si>
    <t>JOBAID-20128_2_0</t>
  </si>
  <si>
    <t>JOBAID-20128_1_0</t>
  </si>
  <si>
    <t>WORK-20126_4_0</t>
  </si>
  <si>
    <t>WORK-20126_3_0</t>
  </si>
  <si>
    <t>WORK-20126_2_0</t>
  </si>
  <si>
    <t>WORK-20126_1_0</t>
  </si>
  <si>
    <t>WORK-20127_4_0</t>
  </si>
  <si>
    <t>WORK-20127_3_0</t>
  </si>
  <si>
    <t>WORK-20127_2_0</t>
  </si>
  <si>
    <t>WORK-20127_1_0</t>
  </si>
  <si>
    <t>Shanghai,São Paulo</t>
  </si>
  <si>
    <t>São Paulo</t>
  </si>
  <si>
    <t>São Paulo,Shanghai</t>
  </si>
  <si>
    <t>São Paulo,Sydney</t>
  </si>
  <si>
    <t>São Paulo,Barcelona</t>
  </si>
  <si>
    <t>Pleasanton,São Paulo</t>
  </si>
  <si>
    <t>São Paulo,Tokyo</t>
  </si>
  <si>
    <t>Tokyo,São Paulo</t>
  </si>
  <si>
    <t>Sydney,São Paulo</t>
  </si>
  <si>
    <t>São Paulo,Pleasanton</t>
  </si>
  <si>
    <t>Barcelona,São Paulo</t>
  </si>
  <si>
    <t>chronicle_id</t>
  </si>
  <si>
    <t>/Documents/BioPharma Operations/WORK-30110_v2.0.docx</t>
  </si>
  <si>
    <t>/Documents/BioPharma Operations/WORK-30110_v1.0.docx</t>
  </si>
  <si>
    <t>/Documents/BioPharma Operations/JOBAID-30072_v3.0.docx</t>
  </si>
  <si>
    <t>/Documents/BioPharma Operations/JOBAID-30072_v2.0.docx</t>
  </si>
  <si>
    <t>/Documents/BioPharma Operations/JOBAID-30072_v1.0.docx</t>
  </si>
  <si>
    <t>/Documents/BioPharma Operations/JOBAID-30061_v2.0.docx</t>
  </si>
  <si>
    <t>/Documents/BioPharma Operations/JOBAID-30061_v1.0.docx</t>
  </si>
  <si>
    <t>/Documents/BioPharma Operations/JOBAID-30004_v2.0.docx</t>
  </si>
  <si>
    <t>/Documents/BioPharma Operations/JOBAID-30004_v1.0.docx</t>
  </si>
  <si>
    <t>/Documents/BioPharma Operations/WORK-30022_v2.0.docx</t>
  </si>
  <si>
    <t>/Documents/BioPharma Operations/WORK-30022_v1.0.docx</t>
  </si>
  <si>
    <t>/Documents/BioPharma Operations/WORK-30056_v4.0.docx</t>
  </si>
  <si>
    <t>/Documents/BioPharma Operations/WORK-30056_v3.0.docx</t>
  </si>
  <si>
    <t>/Documents/BioPharma Operations/WORK-30056_v2.0.docx</t>
  </si>
  <si>
    <t>/Documents/BioPharma Operations/WORK-30056_v1.0.docx</t>
  </si>
  <si>
    <t>/Documents/BioPharma Operations/JOBAID-30025_v2.0.docx</t>
  </si>
  <si>
    <t>/Documents/BioPharma Operations/JOBAID-30025_v1.0.docx</t>
  </si>
  <si>
    <t>/Documents/BioPharma Operations/JOBAID-30003_v1.0.docx</t>
  </si>
  <si>
    <t>/Documents/BioPharma Operations/JOBAID-30119_v2.0.docx</t>
  </si>
  <si>
    <t>/Documents/BioPharma Operations/JOBAID-30119_v1.0.docx</t>
  </si>
  <si>
    <t>/Documents/BioPharma Operations/WORK-30004_v1.0.docx</t>
  </si>
  <si>
    <t>/Documents/BioPharma Operations/SOP-30017_v2.0.docx</t>
  </si>
  <si>
    <t>/Documents/BioPharma Operations/SOP-30017_v1.0.docx</t>
  </si>
  <si>
    <t>/Documents/BioPharma Operations/SOP-30078_v1.0.docx</t>
  </si>
  <si>
    <t>/Documents/BioPharma Operations/WORK-30031_v5.0.docx</t>
  </si>
  <si>
    <t>/Documents/BioPharma Operations/WORK-30031_v4.0.docx</t>
  </si>
  <si>
    <t>/Documents/BioPharma Operations/WORK-30031_v3.0.docx</t>
  </si>
  <si>
    <t>/Documents/BioPharma Operations/WORK-30031_v2.0.docx</t>
  </si>
  <si>
    <t>/Documents/BioPharma Operations/WORK-30031_v1.0.docx</t>
  </si>
  <si>
    <t>/Documents/BioPharma Operations/SOP-30030_v2.0.docx</t>
  </si>
  <si>
    <t>/Documents/BioPharma Operations/SOP-30030_v1.0.docx</t>
  </si>
  <si>
    <t>/Documents/BioPharma Operations/WORK-30008_v3.0.docx</t>
  </si>
  <si>
    <t>/Documents/BioPharma Operations/WORK-30008_v2.0.docx</t>
  </si>
  <si>
    <t>/Documents/BioPharma Operations/WORK-30008_v1.0.docx</t>
  </si>
  <si>
    <t>/Documents/BioPharma Operations/WORK-30052_v1.0.docx</t>
  </si>
  <si>
    <t>/Documents/BioPharma Operations/JOBAID-30018_v2.0.docx</t>
  </si>
  <si>
    <t>/Documents/BioPharma Operations/JOBAID-30018_v1.0.docx</t>
  </si>
  <si>
    <t>/Documents/BioPharma Operations/WORK-30049_v5.0.docx</t>
  </si>
  <si>
    <t>/Documents/BioPharma Operations/WORK-30049_v4.0.docx</t>
  </si>
  <si>
    <t>/Documents/BioPharma Operations/WORK-30049_v3.0.docx</t>
  </si>
  <si>
    <t>/Documents/BioPharma Operations/WORK-30049_v2.0.docx</t>
  </si>
  <si>
    <t>/Documents/BioPharma Operations/WORK-30049_v1.0.docx</t>
  </si>
  <si>
    <t>/Documents/BioPharma Operations/JOBAID-30045_v4.0.docx</t>
  </si>
  <si>
    <t>/Documents/BioPharma Operations/JOBAID-30045_v3.0.docx</t>
  </si>
  <si>
    <t>/Documents/BioPharma Operations/JOBAID-30045_v2.0.docx</t>
  </si>
  <si>
    <t>/Documents/BioPharma Operations/JOBAID-30045_v1.0.docx</t>
  </si>
  <si>
    <t>/Documents/BioPharma Operations/SOP-30066_v1.0.docx</t>
  </si>
  <si>
    <t>/Documents/BioPharma Operations/SOP-30032_v3.0.docx</t>
  </si>
  <si>
    <t>/Documents/BioPharma Operations/SOP-30032_v2.0.docx</t>
  </si>
  <si>
    <t>/Documents/BioPharma Operations/SOP-30032_v1.0.docx</t>
  </si>
  <si>
    <t>/Documents/BioPharma Operations/WORK-30109_v1.0.docx</t>
  </si>
  <si>
    <t>/Documents/BioPharma Operations/SOP-30075_v2.0.docx</t>
  </si>
  <si>
    <t>/Documents/BioPharma Operations/SOP-30075_v1.0.docx</t>
  </si>
  <si>
    <t>/Documents/BioPharma Operations/SOP-30029_v5.0.docx</t>
  </si>
  <si>
    <t>/Documents/BioPharma Operations/SOP-30029_v4.0.docx</t>
  </si>
  <si>
    <t>/Documents/BioPharma Operations/SOP-30029_v3.0.docx</t>
  </si>
  <si>
    <t>/Documents/BioPharma Operations/SOP-30029_v2.0.docx</t>
  </si>
  <si>
    <t>/Documents/BioPharma Operations/SOP-30029_v1.0.docx</t>
  </si>
  <si>
    <t>/Documents/BioPharma Operations/SOP-30046_v4.0.docx</t>
  </si>
  <si>
    <t>/Documents/BioPharma Operations/SOP-30046_v3.0.docx</t>
  </si>
  <si>
    <t>/Documents/BioPharma Operations/SOP-30046_v2.0.docx</t>
  </si>
  <si>
    <t>/Documents/BioPharma Operations/SOP-30046_v1.0.docx</t>
  </si>
  <si>
    <t>/Documents/BioPharma Operations/WORK-30033_v5.0.docx</t>
  </si>
  <si>
    <t>/Documents/BioPharma Operations/WORK-30033_v4.0.docx</t>
  </si>
  <si>
    <t>/Documents/BioPharma Operations/WORK-30033_v3.0.docx</t>
  </si>
  <si>
    <t>/Documents/BioPharma Operations/WORK-30033_v2.0.docx</t>
  </si>
  <si>
    <t>/Documents/BioPharma Operations/WORK-30033_v1.0.docx</t>
  </si>
  <si>
    <t>/Documents/BioPharma Operations/JOBAID-30039_v4.0.docx</t>
  </si>
  <si>
    <t>/Documents/BioPharma Operations/JOBAID-30039_v3.0.docx</t>
  </si>
  <si>
    <t>/Documents/BioPharma Operations/JOBAID-30039_v2.0.docx</t>
  </si>
  <si>
    <t>/Documents/BioPharma Operations/JOBAID-30039_v1.0.docx</t>
  </si>
  <si>
    <t>/Documents/BioPharma Operations/WORK-30127_v2.0.docx</t>
  </si>
  <si>
    <t>/Documents/BioPharma Operations/WORK-30127_v1.0.docx</t>
  </si>
  <si>
    <t>/Documents/BioPharma Operations/WORK-30096_v5.0.docx</t>
  </si>
  <si>
    <t>/Documents/BioPharma Operations/WORK-30096_v4.0.docx</t>
  </si>
  <si>
    <t>/Documents/BioPharma Operations/WORK-30096_v3.0.docx</t>
  </si>
  <si>
    <t>/Documents/BioPharma Operations/WORK-30096_v2.0.docx</t>
  </si>
  <si>
    <t>/Documents/BioPharma Operations/WORK-30096_v1.0.docx</t>
  </si>
  <si>
    <t>/Documents/BioPharma Operations/SOP-30003_v3.0.docx</t>
  </si>
  <si>
    <t>/Documents/BioPharma Operations/SOP-30003_v2.0.docx</t>
  </si>
  <si>
    <t>/Documents/BioPharma Operations/SOP-30003_v1.0.docx</t>
  </si>
  <si>
    <t>/Documents/BioPharma Operations/WORK-30053_v4.0.docx</t>
  </si>
  <si>
    <t>/Documents/BioPharma Operations/WORK-30053_v3.0.docx</t>
  </si>
  <si>
    <t>/Documents/BioPharma Operations/WORK-30053_v2.0.docx</t>
  </si>
  <si>
    <t>/Documents/BioPharma Operations/WORK-30053_v1.0.docx</t>
  </si>
  <si>
    <t>/Documents/BioPharma Operations/WORK-30073_v1.0.docx</t>
  </si>
  <si>
    <t>/Documents/BioPharma Operations/WORK-30002_v5.0.docx</t>
  </si>
  <si>
    <t>/Documents/BioPharma Operations/WORK-30002_v4.0.docx</t>
  </si>
  <si>
    <t>/Documents/BioPharma Operations/WORK-30002_v3.0.docx</t>
  </si>
  <si>
    <t>/Documents/BioPharma Operations/WORK-30002_v2.0.docx</t>
  </si>
  <si>
    <t>/Documents/BioPharma Operations/WORK-30002_v1.0.docx</t>
  </si>
  <si>
    <t>/Documents/BioPharma Operations/WORK-30080_v2.0.docx</t>
  </si>
  <si>
    <t>/Documents/BioPharma Operations/WORK-30080_v1.0.docx</t>
  </si>
  <si>
    <t>/Documents/BioPharma Operations/SOP-30069_v1.0.docx</t>
  </si>
  <si>
    <t>/Documents/BioPharma Operations/WORK-30021_v1.0.docx</t>
  </si>
  <si>
    <t>/Documents/BioPharma Operations/WORK-30020_v5.0.docx</t>
  </si>
  <si>
    <t>/Documents/BioPharma Operations/WORK-30020_v4.0.docx</t>
  </si>
  <si>
    <t>/Documents/BioPharma Operations/WORK-30020_v3.0.docx</t>
  </si>
  <si>
    <t>/Documents/BioPharma Operations/WORK-30020_v2.0.docx</t>
  </si>
  <si>
    <t>/Documents/BioPharma Operations/WORK-30020_v1.0.docx</t>
  </si>
  <si>
    <t>/Documents/BioPharma Operations/JOBAID-30109_v5.0.docx</t>
  </si>
  <si>
    <t>/Documents/BioPharma Operations/JOBAID-30109_v4.0.docx</t>
  </si>
  <si>
    <t>/Documents/BioPharma Operations/JOBAID-30109_v3.0.docx</t>
  </si>
  <si>
    <t>/Documents/BioPharma Operations/JOBAID-30109_v2.0.docx</t>
  </si>
  <si>
    <t>/Documents/BioPharma Operations/JOBAID-30109_v1.0.docx</t>
  </si>
  <si>
    <t>/Documents/BioPharma Operations/JOBAID-30016_v1.0.docx</t>
  </si>
  <si>
    <t>/Documents/BioPharma Operations/JOBAID-30079_v1.0.docx</t>
  </si>
  <si>
    <t>/Documents/BioPharma Operations/JOBAID-30035_v1.0.docx</t>
  </si>
  <si>
    <t>/Documents/BioPharma Operations/WORK-30084_v5.0.docx</t>
  </si>
  <si>
    <t>/Documents/BioPharma Operations/WORK-30084_v4.0.docx</t>
  </si>
  <si>
    <t>/Documents/BioPharma Operations/WORK-30084_v3.0.docx</t>
  </si>
  <si>
    <t>/Documents/BioPharma Operations/WORK-30084_v2.0.docx</t>
  </si>
  <si>
    <t>/Documents/BioPharma Operations/WORK-30084_v1.0.docx</t>
  </si>
  <si>
    <t>/Documents/BioPharma Operations/JOBAID-30001_v1.0.docx</t>
  </si>
  <si>
    <t>/Documents/BioPharma Operations/WORK-30081_v2.0.docx</t>
  </si>
  <si>
    <t>/Documents/BioPharma Operations/WORK-30081_v1.0.docx</t>
  </si>
  <si>
    <t>/Documents/BioPharma Operations/JOBAID-30085_v4.0.docx</t>
  </si>
  <si>
    <t>/Documents/BioPharma Operations/JOBAID-30085_v3.0.docx</t>
  </si>
  <si>
    <t>/Documents/BioPharma Operations/JOBAID-30085_v2.0.docx</t>
  </si>
  <si>
    <t>/Documents/BioPharma Operations/JOBAID-30085_v1.0.docx</t>
  </si>
  <si>
    <t>/Documents/BioPharma Operations/WORK-30083_v3.0.docx</t>
  </si>
  <si>
    <t>/Documents/BioPharma Operations/WORK-30083_v2.0.docx</t>
  </si>
  <si>
    <t>/Documents/BioPharma Operations/WORK-30083_v1.0.docx</t>
  </si>
  <si>
    <t>/Documents/BioPharma Operations/WORK-30054_v5.0.docx</t>
  </si>
  <si>
    <t>/Documents/BioPharma Operations/WORK-30054_v4.0.docx</t>
  </si>
  <si>
    <t>/Documents/BioPharma Operations/WORK-30054_v3.0.docx</t>
  </si>
  <si>
    <t>/Documents/BioPharma Operations/WORK-30054_v2.0.docx</t>
  </si>
  <si>
    <t>/Documents/BioPharma Operations/WORK-30054_v1.0.docx</t>
  </si>
  <si>
    <t>/Documents/BioPharma Operations/WORK-30098_v3.0.docx</t>
  </si>
  <si>
    <t>/Documents/BioPharma Operations/WORK-30098_v2.0.docx</t>
  </si>
  <si>
    <t>/Documents/BioPharma Operations/WORK-30098_v1.0.docx</t>
  </si>
  <si>
    <t>/Documents/BioPharma Operations/WORK-30075_v3.0.docx</t>
  </si>
  <si>
    <t>/Documents/BioPharma Operations/WORK-30075_v2.0.docx</t>
  </si>
  <si>
    <t>/Documents/BioPharma Operations/WORK-30075_v1.0.docx</t>
  </si>
  <si>
    <t>/Documents/BioPharma Operations/JOBAID-30111_v2.0.docx</t>
  </si>
  <si>
    <t>/Documents/BioPharma Operations/JOBAID-30111_v1.0.docx</t>
  </si>
  <si>
    <t>/Documents/BioPharma Operations/WORK-30068_v4.0.docx</t>
  </si>
  <si>
    <t>/Documents/BioPharma Operations/WORK-30068_v3.0.docx</t>
  </si>
  <si>
    <t>/Documents/BioPharma Operations/WORK-30068_v2.0.docx</t>
  </si>
  <si>
    <t>/Documents/BioPharma Operations/WORK-30068_v1.0.docx</t>
  </si>
  <si>
    <t>/Documents/BioPharma Operations/SOP-30042_v4.0.docx</t>
  </si>
  <si>
    <t>/Documents/BioPharma Operations/SOP-30042_v3.0.docx</t>
  </si>
  <si>
    <t>/Documents/BioPharma Operations/SOP-30042_v2.0.docx</t>
  </si>
  <si>
    <t>/Documents/BioPharma Operations/SOP-30042_v1.0.docx</t>
  </si>
  <si>
    <t>/Documents/BioPharma Operations/JOBAID-30073_v2.0.docx</t>
  </si>
  <si>
    <t>/Documents/BioPharma Operations/JOBAID-30073_v1.0.docx</t>
  </si>
  <si>
    <t>/Documents/BioPharma Operations/JOBAID-30087_v5.0.docx</t>
  </si>
  <si>
    <t>/Documents/BioPharma Operations/JOBAID-30087_v4.0.docx</t>
  </si>
  <si>
    <t>/Documents/BioPharma Operations/JOBAID-30087_v3.0.docx</t>
  </si>
  <si>
    <t>/Documents/BioPharma Operations/JOBAID-30087_v2.0.docx</t>
  </si>
  <si>
    <t>/Documents/BioPharma Operations/JOBAID-30087_v1.0.docx</t>
  </si>
  <si>
    <t>/Documents/BioPharma Operations/JOBAID-30123_v1.0.docx</t>
  </si>
  <si>
    <t>/Documents/BioPharma Operations/JOBAID-30069_v2.0.docx</t>
  </si>
  <si>
    <t>/Documents/BioPharma Operations/JOBAID-30069_v1.0.docx</t>
  </si>
  <si>
    <t>/Documents/BioPharma Operations/WORK-30077_v5.0.docx</t>
  </si>
  <si>
    <t>/Documents/BioPharma Operations/WORK-30077_v4.0.docx</t>
  </si>
  <si>
    <t>/Documents/BioPharma Operations/WORK-30077_v3.0.docx</t>
  </si>
  <si>
    <t>/Documents/BioPharma Operations/WORK-30077_v2.0.docx</t>
  </si>
  <si>
    <t>/Documents/BioPharma Operations/WORK-30077_v1.0.docx</t>
  </si>
  <si>
    <t>/Documents/BioPharma Operations/SOP-30015_v2.0.docx</t>
  </si>
  <si>
    <t>/Documents/BioPharma Operations/SOP-30015_v1.0.docx</t>
  </si>
  <si>
    <t>/Documents/BioPharma Operations/SOP-30071_v1.0.docx</t>
  </si>
  <si>
    <t>/Documents/BioPharma Operations/WORK-30050_v1.0.docx</t>
  </si>
  <si>
    <t>/Documents/BioPharma Operations/WORK-30010_v4.0.docx</t>
  </si>
  <si>
    <t>/Documents/BioPharma Operations/WORK-30010_v3.0.docx</t>
  </si>
  <si>
    <t>/Documents/BioPharma Operations/WORK-30010_v2.0.docx</t>
  </si>
  <si>
    <t>/Documents/BioPharma Operations/WORK-30010_v1.0.docx</t>
  </si>
  <si>
    <t>/Documents/BioPharma Operations/WORK-30092_v4.0.docx</t>
  </si>
  <si>
    <t>/Documents/BioPharma Operations/WORK-30092_v3.0.docx</t>
  </si>
  <si>
    <t>/Documents/BioPharma Operations/WORK-30092_v2.0.docx</t>
  </si>
  <si>
    <t>/Documents/BioPharma Operations/WORK-30092_v1.0.docx</t>
  </si>
  <si>
    <t>/Documents/BioPharma Operations/WORK-30039_v4.0.docx</t>
  </si>
  <si>
    <t>/Documents/BioPharma Operations/WORK-30039_v3.0.docx</t>
  </si>
  <si>
    <t>/Documents/BioPharma Operations/WORK-30039_v2.0.docx</t>
  </si>
  <si>
    <t>/Documents/BioPharma Operations/WORK-30039_v1.0.docx</t>
  </si>
  <si>
    <t>/Documents/BioPharma Operations/JOBAID-30053_v4.0.docx</t>
  </si>
  <si>
    <t>/Documents/BioPharma Operations/JOBAID-30053_v3.0.docx</t>
  </si>
  <si>
    <t>/Documents/BioPharma Operations/JOBAID-30053_v2.0.docx</t>
  </si>
  <si>
    <t>/Documents/BioPharma Operations/JOBAID-30053_v1.0.docx</t>
  </si>
  <si>
    <t>/Documents/BioPharma Operations/JOBAID-30031_v1.0.docx</t>
  </si>
  <si>
    <t>/Documents/BioPharma Operations/WORK-30067_v5.0.docx</t>
  </si>
  <si>
    <t>/Documents/BioPharma Operations/WORK-30067_v4.0.docx</t>
  </si>
  <si>
    <t>/Documents/BioPharma Operations/WORK-30067_v3.0.docx</t>
  </si>
  <si>
    <t>/Documents/BioPharma Operations/WORK-30067_v2.0.docx</t>
  </si>
  <si>
    <t>/Documents/BioPharma Operations/WORK-30067_v1.0.docx</t>
  </si>
  <si>
    <t>/Documents/BioPharma Operations/WORK-30048_v2.0.docx</t>
  </si>
  <si>
    <t>/Documents/BioPharma Operations/WORK-30048_v1.0.docx</t>
  </si>
  <si>
    <t>/Documents/BioPharma Operations/SOP-30019_v4.0.docx</t>
  </si>
  <si>
    <t>/Documents/BioPharma Operations/SOP-30019_v3.0.docx</t>
  </si>
  <si>
    <t>/Documents/BioPharma Operations/SOP-30019_v2.0.docx</t>
  </si>
  <si>
    <t>/Documents/BioPharma Operations/SOP-30019_v1.0.docx</t>
  </si>
  <si>
    <t>/Documents/BioPharma Operations/SOP-30008_v5.0.docx</t>
  </si>
  <si>
    <t>/Documents/BioPharma Operations/SOP-30008_v4.0.docx</t>
  </si>
  <si>
    <t>/Documents/BioPharma Operations/SOP-30008_v3.0.docx</t>
  </si>
  <si>
    <t>/Documents/BioPharma Operations/SOP-30008_v2.0.docx</t>
  </si>
  <si>
    <t>/Documents/BioPharma Operations/SOP-30008_v1.0.docx</t>
  </si>
  <si>
    <t>/Documents/BioPharma Operations/WORK-30097_v3.0.docx</t>
  </si>
  <si>
    <t>/Documents/BioPharma Operations/WORK-30097_v2.0.docx</t>
  </si>
  <si>
    <t>/Documents/BioPharma Operations/WORK-30097_v1.0.docx</t>
  </si>
  <si>
    <t>/Documents/BioPharma Operations/JOBAID-30006_v2.0.docx</t>
  </si>
  <si>
    <t>/Documents/BioPharma Operations/JOBAID-30006_v1.0.docx</t>
  </si>
  <si>
    <t>/Documents/BioPharma Operations/SOP-30041_v3.0.docx</t>
  </si>
  <si>
    <t>/Documents/BioPharma Operations/SOP-30041_v2.0.docx</t>
  </si>
  <si>
    <t>/Documents/BioPharma Operations/SOP-30041_v1.0.docx</t>
  </si>
  <si>
    <t>/Documents/BioPharma Operations/JOBAID-30126_v2.0.docx</t>
  </si>
  <si>
    <t>/Documents/BioPharma Operations/JOBAID-30126_v1.0.docx</t>
  </si>
  <si>
    <t>/Documents/BioPharma Operations/WORK-30104_v1.0.docx</t>
  </si>
  <si>
    <t>/Documents/BioPharma Operations/JOBAID-30032_v1.0.docx</t>
  </si>
  <si>
    <t>/Documents/BioPharma Operations/JOBAID-30121_v1.0.docx</t>
  </si>
  <si>
    <t>/Documents/BioPharma Operations/WORK-30043_v2.0.docx</t>
  </si>
  <si>
    <t>/Documents/BioPharma Operations/WORK-30043_v1.0.docx</t>
  </si>
  <si>
    <t>/Documents/BioPharma Operations/WORK-30099_v1.0.docx</t>
  </si>
  <si>
    <t>/Documents/BioPharma Operations/JOBAID-30030_v1.0.docx</t>
  </si>
  <si>
    <t>/Documents/BioPharma Operations/JOBAID-30086_v1.0.docx</t>
  </si>
  <si>
    <t>/Documents/BioPharma Operations/JOBAID-30117_v5.0.docx</t>
  </si>
  <si>
    <t>/Documents/BioPharma Operations/JOBAID-30117_v4.0.docx</t>
  </si>
  <si>
    <t>/Documents/BioPharma Operations/JOBAID-30117_v3.0.docx</t>
  </si>
  <si>
    <t>/Documents/BioPharma Operations/JOBAID-30117_v2.0.docx</t>
  </si>
  <si>
    <t>/Documents/BioPharma Operations/JOBAID-30117_v1.0.docx</t>
  </si>
  <si>
    <t>/Documents/BioPharma Operations/JOBAID-30008_v1.0.docx</t>
  </si>
  <si>
    <t>/Documents/BioPharma Operations/SOP-30061_v2.0.docx</t>
  </si>
  <si>
    <t>/Documents/BioPharma Operations/SOP-30061_v1.0.docx</t>
  </si>
  <si>
    <t>/Documents/BioPharma Operations/JOBAID-30088_v2.0.docx</t>
  </si>
  <si>
    <t>/Documents/BioPharma Operations/JOBAID-30088_v1.0.docx</t>
  </si>
  <si>
    <t>/Documents/BioPharma Operations/WORK-30028_v2.0.docx</t>
  </si>
  <si>
    <t>/Documents/BioPharma Operations/WORK-30028_v1.0.docx</t>
  </si>
  <si>
    <t>/Documents/BioPharma Operations/SOP-30057_v4.0.docx</t>
  </si>
  <si>
    <t>/Documents/BioPharma Operations/SOP-30057_v3.0.docx</t>
  </si>
  <si>
    <t>/Documents/BioPharma Operations/SOP-30057_v2.0.docx</t>
  </si>
  <si>
    <t>/Documents/BioPharma Operations/SOP-30057_v1.0.docx</t>
  </si>
  <si>
    <t>/Documents/BioPharma Operations/SOP-30006_v5.0.docx</t>
  </si>
  <si>
    <t>/Documents/BioPharma Operations/SOP-30006_v4.0.docx</t>
  </si>
  <si>
    <t>/Documents/BioPharma Operations/SOP-30006_v3.0.docx</t>
  </si>
  <si>
    <t>/Documents/BioPharma Operations/SOP-30006_v2.0.docx</t>
  </si>
  <si>
    <t>/Documents/BioPharma Operations/SOP-30006_v1.0.docx</t>
  </si>
  <si>
    <t>/Documents/BioPharma Operations/JOBAID-30112_v3.0.docx</t>
  </si>
  <si>
    <t>/Documents/BioPharma Operations/JOBAID-30112_v2.0.docx</t>
  </si>
  <si>
    <t>/Documents/BioPharma Operations/JOBAID-30112_v1.0.docx</t>
  </si>
  <si>
    <t>/Documents/BioPharma Operations/SOP-30050_v2.0.docx</t>
  </si>
  <si>
    <t>/Documents/BioPharma Operations/SOP-30050_v1.0.docx</t>
  </si>
  <si>
    <t>/Documents/BioPharma Operations/WORK-30070_v4.0.docx</t>
  </si>
  <si>
    <t>/Documents/BioPharma Operations/WORK-30070_v3.0.docx</t>
  </si>
  <si>
    <t>/Documents/BioPharma Operations/WORK-30070_v2.0.docx</t>
  </si>
  <si>
    <t>/Documents/BioPharma Operations/WORK-30070_v1.0.docx</t>
  </si>
  <si>
    <t>/Documents/BioPharma Operations/JOBAID-30081_v2.0.docx</t>
  </si>
  <si>
    <t>/Documents/BioPharma Operations/JOBAID-30081_v1.0.docx</t>
  </si>
  <si>
    <t>/Documents/BioPharma Operations/JOBAID-30104_v2.0.docx</t>
  </si>
  <si>
    <t>/Documents/BioPharma Operations/JOBAID-30104_v1.0.docx</t>
  </si>
  <si>
    <t>/Documents/BioPharma Operations/WORK-30106_v1.0.docx</t>
  </si>
  <si>
    <t>/Documents/BioPharma Operations/JOBAID-30113_v3.0.docx</t>
  </si>
  <si>
    <t>/Documents/BioPharma Operations/JOBAID-30113_v2.0.docx</t>
  </si>
  <si>
    <t>/Documents/BioPharma Operations/JOBAID-30113_v1.0.docx</t>
  </si>
  <si>
    <t>/Documents/BioPharma Operations/WORK-30094_v1.0.docx</t>
  </si>
  <si>
    <t>/Documents/BioPharma Operations/WORK-30016_v1.0.docx</t>
  </si>
  <si>
    <t>/Documents/BioPharma Operations/WORK-30023_v1.0.docx</t>
  </si>
  <si>
    <t>/Documents/BioPharma Operations/WORK-30063_v2.0.docx</t>
  </si>
  <si>
    <t>/Documents/BioPharma Operations/WORK-30063_v1.0.docx</t>
  </si>
  <si>
    <t>/Documents/BioPharma Operations/JOBAID-30102_v5.0.docx</t>
  </si>
  <si>
    <t>/Documents/BioPharma Operations/JOBAID-30102_v4.0.docx</t>
  </si>
  <si>
    <t>/Documents/BioPharma Operations/JOBAID-30102_v3.0.docx</t>
  </si>
  <si>
    <t>/Documents/BioPharma Operations/JOBAID-30102_v2.0.docx</t>
  </si>
  <si>
    <t>/Documents/BioPharma Operations/JOBAID-30102_v1.0.docx</t>
  </si>
  <si>
    <t>/Documents/BioPharma Operations/WORK-30017_v5.0.docx</t>
  </si>
  <si>
    <t>/Documents/BioPharma Operations/WORK-30017_v4.0.docx</t>
  </si>
  <si>
    <t>/Documents/BioPharma Operations/WORK-30017_v3.0.docx</t>
  </si>
  <si>
    <t>/Documents/BioPharma Operations/WORK-30017_v2.0.docx</t>
  </si>
  <si>
    <t>/Documents/BioPharma Operations/WORK-30017_v1.0.docx</t>
  </si>
  <si>
    <t>/Documents/BioPharma Operations/JOBAID-30043_v2.0.docx</t>
  </si>
  <si>
    <t>/Documents/BioPharma Operations/JOBAID-30043_v1.0.docx</t>
  </si>
  <si>
    <t>/Documents/BioPharma Operations/SOP-30051_v5.0.docx</t>
  </si>
  <si>
    <t>/Documents/BioPharma Operations/SOP-30051_v4.0.docx</t>
  </si>
  <si>
    <t>/Documents/BioPharma Operations/SOP-30051_v3.0.docx</t>
  </si>
  <si>
    <t>/Documents/BioPharma Operations/SOP-30051_v2.0.docx</t>
  </si>
  <si>
    <t>/Documents/BioPharma Operations/SOP-30051_v1.0.docx</t>
  </si>
  <si>
    <t>/Documents/BioPharma Operations/JOBAID-30029_v3.0.docx</t>
  </si>
  <si>
    <t>/Documents/BioPharma Operations/JOBAID-30029_v2.0.docx</t>
  </si>
  <si>
    <t>/Documents/BioPharma Operations/JOBAID-30029_v1.0.docx</t>
  </si>
  <si>
    <t>/Documents/BioPharma Operations/SOP-30045_v3.0.docx</t>
  </si>
  <si>
    <t>/Documents/BioPharma Operations/SOP-30045_v2.0.docx</t>
  </si>
  <si>
    <t>/Documents/BioPharma Operations/SOP-30045_v1.0.docx</t>
  </si>
  <si>
    <t>/Documents/BioPharma Operations/WORK-30129_v2.0.docx</t>
  </si>
  <si>
    <t>/Documents/BioPharma Operations/WORK-30129_v1.0.docx</t>
  </si>
  <si>
    <t>/Documents/BioPharma Operations/JOBAID-30041_v5.0.docx</t>
  </si>
  <si>
    <t>/Documents/BioPharma Operations/JOBAID-30041_v4.0.docx</t>
  </si>
  <si>
    <t>/Documents/BioPharma Operations/JOBAID-30041_v3.0.docx</t>
  </si>
  <si>
    <t>/Documents/BioPharma Operations/JOBAID-30041_v2.0.docx</t>
  </si>
  <si>
    <t>/Documents/BioPharma Operations/JOBAID-30041_v1.0.docx</t>
  </si>
  <si>
    <t>/Documents/BioPharma Operations/WORK-30074_v3.0.docx</t>
  </si>
  <si>
    <t>/Documents/BioPharma Operations/WORK-30074_v2.0.docx</t>
  </si>
  <si>
    <t>/Documents/BioPharma Operations/WORK-30074_v1.0.docx</t>
  </si>
  <si>
    <t>/Documents/BioPharma Operations/WORK-30047_v4.0.docx</t>
  </si>
  <si>
    <t>/Documents/BioPharma Operations/WORK-30047_v3.0.docx</t>
  </si>
  <si>
    <t>/Documents/BioPharma Operations/WORK-30047_v2.0.docx</t>
  </si>
  <si>
    <t>/Documents/BioPharma Operations/WORK-30047_v1.0.docx</t>
  </si>
  <si>
    <t>/Documents/BioPharma Operations/JOBAID-30056_v2.0.docx</t>
  </si>
  <si>
    <t>/Documents/BioPharma Operations/JOBAID-30056_v1.0.docx</t>
  </si>
  <si>
    <t>/Documents/BioPharma Operations/SOP-30083_v4.0.docx</t>
  </si>
  <si>
    <t>/Documents/BioPharma Operations/SOP-30083_v3.0.docx</t>
  </si>
  <si>
    <t>/Documents/BioPharma Operations/SOP-30083_v2.0.docx</t>
  </si>
  <si>
    <t>/Documents/BioPharma Operations/SOP-30083_v1.0.docx</t>
  </si>
  <si>
    <t>/Documents/BioPharma Operations/SOP-30064_v4.0.docx</t>
  </si>
  <si>
    <t>/Documents/BioPharma Operations/SOP-30064_v3.0.docx</t>
  </si>
  <si>
    <t>/Documents/BioPharma Operations/SOP-30064_v2.0.docx</t>
  </si>
  <si>
    <t>/Documents/BioPharma Operations/SOP-30064_v1.0.docx</t>
  </si>
  <si>
    <t>/Documents/BioPharma Operations/JOBAID-30071_v5.0.docx</t>
  </si>
  <si>
    <t>/Documents/BioPharma Operations/JOBAID-30071_v4.0.docx</t>
  </si>
  <si>
    <t>/Documents/BioPharma Operations/JOBAID-30071_v3.0.docx</t>
  </si>
  <si>
    <t>/Documents/BioPharma Operations/JOBAID-30071_v2.0.docx</t>
  </si>
  <si>
    <t>/Documents/BioPharma Operations/JOBAID-30071_v1.0.docx</t>
  </si>
  <si>
    <t>/Documents/BioPharma Operations/JOBAID-30076_v1.0.docx</t>
  </si>
  <si>
    <t>/Documents/BioPharma Operations/WORK-30090_v2.0.docx</t>
  </si>
  <si>
    <t>/Documents/BioPharma Operations/WORK-30090_v1.0.docx</t>
  </si>
  <si>
    <t>/Documents/BioPharma Operations/JOBAID-30057_v2.0.docx</t>
  </si>
  <si>
    <t>/Documents/BioPharma Operations/JOBAID-30057_v1.0.docx</t>
  </si>
  <si>
    <t>/Documents/BioPharma Operations/WORK-30103_v1.0.docx</t>
  </si>
  <si>
    <t>/Documents/BioPharma Operations/JOBAID-30023_v4.0.docx</t>
  </si>
  <si>
    <t>/Documents/BioPharma Operations/JOBAID-30023_v3.0.docx</t>
  </si>
  <si>
    <t>/Documents/BioPharma Operations/JOBAID-30023_v2.0.docx</t>
  </si>
  <si>
    <t>/Documents/BioPharma Operations/JOBAID-30023_v1.0.docx</t>
  </si>
  <si>
    <t>/Documents/BioPharma Operations/WORK-30027_v4.0.docx</t>
  </si>
  <si>
    <t>/Documents/BioPharma Operations/WORK-30027_v3.0.docx</t>
  </si>
  <si>
    <t>/Documents/BioPharma Operations/WORK-30027_v2.0.docx</t>
  </si>
  <si>
    <t>/Documents/BioPharma Operations/WORK-30027_v1.0.docx</t>
  </si>
  <si>
    <t>/Documents/BioPharma Operations/JOBAID-30092_v4.0.docx</t>
  </si>
  <si>
    <t>/Documents/BioPharma Operations/JOBAID-30092_v3.0.docx</t>
  </si>
  <si>
    <t>/Documents/BioPharma Operations/JOBAID-30092_v2.0.docx</t>
  </si>
  <si>
    <t>/Documents/BioPharma Operations/JOBAID-30092_v1.0.docx</t>
  </si>
  <si>
    <t>/Documents/BioPharma Operations/WORK-30071_v2.0.docx</t>
  </si>
  <si>
    <t>/Documents/BioPharma Operations/WORK-30071_v1.0.docx</t>
  </si>
  <si>
    <t>/Documents/BioPharma Operations/WORK-30113_v2.0.docx</t>
  </si>
  <si>
    <t>/Documents/BioPharma Operations/WORK-30113_v1.0.docx</t>
  </si>
  <si>
    <t>/Documents/BioPharma Operations/JOBAID-30091_v5.0.docx</t>
  </si>
  <si>
    <t>/Documents/BioPharma Operations/JOBAID-30091_v4.0.docx</t>
  </si>
  <si>
    <t>/Documents/BioPharma Operations/JOBAID-30091_v3.0.docx</t>
  </si>
  <si>
    <t>/Documents/BioPharma Operations/JOBAID-30091_v2.0.docx</t>
  </si>
  <si>
    <t>/Documents/BioPharma Operations/JOBAID-30091_v1.0.docx</t>
  </si>
  <si>
    <t>/Documents/BioPharma Operations/SOP-30067_v2.0.docx</t>
  </si>
  <si>
    <t>/Documents/BioPharma Operations/SOP-30067_v1.0.docx</t>
  </si>
  <si>
    <t>/Documents/BioPharma Operations/JOBAID-30103_v5.0.docx</t>
  </si>
  <si>
    <t>/Documents/BioPharma Operations/JOBAID-30103_v4.0.docx</t>
  </si>
  <si>
    <t>/Documents/BioPharma Operations/JOBAID-30103_v3.0.docx</t>
  </si>
  <si>
    <t>/Documents/BioPharma Operations/JOBAID-30103_v2.0.docx</t>
  </si>
  <si>
    <t>/Documents/BioPharma Operations/JOBAID-30103_v1.0.docx</t>
  </si>
  <si>
    <t>/Documents/BioPharma Operations/JOBAID-30055_v4.0.docx</t>
  </si>
  <si>
    <t>/Documents/BioPharma Operations/JOBAID-30055_v3.0.docx</t>
  </si>
  <si>
    <t>/Documents/BioPharma Operations/JOBAID-30055_v2.0.docx</t>
  </si>
  <si>
    <t>/Documents/BioPharma Operations/JOBAID-30055_v1.0.docx</t>
  </si>
  <si>
    <t>/Documents/BioPharma Operations/SOP-30039_v3.0.docx</t>
  </si>
  <si>
    <t>/Documents/BioPharma Operations/SOP-30039_v2.0.docx</t>
  </si>
  <si>
    <t>/Documents/BioPharma Operations/SOP-30039_v1.0.docx</t>
  </si>
  <si>
    <t>/Documents/BioPharma Operations/WORK-30078_v2.0.docx</t>
  </si>
  <si>
    <t>/Documents/BioPharma Operations/WORK-30078_v1.0.docx</t>
  </si>
  <si>
    <t>/Documents/BioPharma Operations/SOP-30040_v1.0.docx</t>
  </si>
  <si>
    <t>/Documents/BioPharma Operations/WORK-30120_v3.0.docx</t>
  </si>
  <si>
    <t>/Documents/BioPharma Operations/WORK-30120_v2.0.docx</t>
  </si>
  <si>
    <t>/Documents/BioPharma Operations/WORK-30120_v1.0.docx</t>
  </si>
  <si>
    <t>/Documents/BioPharma Operations/JOBAID-30060_v3.0.docx</t>
  </si>
  <si>
    <t>/Documents/BioPharma Operations/JOBAID-30060_v2.0.docx</t>
  </si>
  <si>
    <t>/Documents/BioPharma Operations/JOBAID-30060_v1.0.docx</t>
  </si>
  <si>
    <t>/Documents/BioPharma Operations/WORK-30036_v4.0.docx</t>
  </si>
  <si>
    <t>/Documents/BioPharma Operations/WORK-30036_v3.0.docx</t>
  </si>
  <si>
    <t>/Documents/BioPharma Operations/WORK-30036_v2.0.docx</t>
  </si>
  <si>
    <t>/Documents/BioPharma Operations/WORK-30036_v1.0.docx</t>
  </si>
  <si>
    <t>/Documents/BioPharma Operations/WORK-30045_v5.0.docx</t>
  </si>
  <si>
    <t>/Documents/BioPharma Operations/WORK-30045_v4.0.docx</t>
  </si>
  <si>
    <t>/Documents/BioPharma Operations/WORK-30045_v3.0.docx</t>
  </si>
  <si>
    <t>/Documents/BioPharma Operations/WORK-30045_v2.0.docx</t>
  </si>
  <si>
    <t>/Documents/BioPharma Operations/WORK-30045_v1.0.docx</t>
  </si>
  <si>
    <t>/Documents/BioPharma Operations/SOP-30049_v2.0.docx</t>
  </si>
  <si>
    <t>/Documents/BioPharma Operations/SOP-30049_v1.0.docx</t>
  </si>
  <si>
    <t>/Documents/BioPharma Operations/WORK-30059_v1.0.docx</t>
  </si>
  <si>
    <t>/Documents/BioPharma Operations/SOP-30044_v2.0.docx</t>
  </si>
  <si>
    <t>/Documents/BioPharma Operations/SOP-30044_v1.0.docx</t>
  </si>
  <si>
    <t>/Documents/BioPharma Operations/SOP-30047_v3.0.docx</t>
  </si>
  <si>
    <t>/Documents/BioPharma Operations/SOP-30047_v2.0.docx</t>
  </si>
  <si>
    <t>/Documents/BioPharma Operations/SOP-30047_v1.0.docx</t>
  </si>
  <si>
    <t>/Documents/BioPharma Operations/SOP-30059_v4.0.docx</t>
  </si>
  <si>
    <t>/Documents/BioPharma Operations/SOP-30059_v3.0.docx</t>
  </si>
  <si>
    <t>/Documents/BioPharma Operations/SOP-30059_v2.0.docx</t>
  </si>
  <si>
    <t>/Documents/BioPharma Operations/SOP-30059_v1.0.docx</t>
  </si>
  <si>
    <t>/Documents/BioPharma Operations/JOBAID-30089_v1.0.docx</t>
  </si>
  <si>
    <t>/Documents/BioPharma Operations/WORK-30061_v2.0.docx</t>
  </si>
  <si>
    <t>/Documents/BioPharma Operations/WORK-30061_v1.0.docx</t>
  </si>
  <si>
    <t>/Documents/BioPharma Operations/SOP-30058_v3.0.docx</t>
  </si>
  <si>
    <t>/Documents/BioPharma Operations/SOP-30058_v2.0.docx</t>
  </si>
  <si>
    <t>/Documents/BioPharma Operations/SOP-30058_v1.0.docx</t>
  </si>
  <si>
    <t>/Documents/BioPharma Operations/SOP-30080_v4.0.docx</t>
  </si>
  <si>
    <t>/Documents/BioPharma Operations/SOP-30080_v3.0.docx</t>
  </si>
  <si>
    <t>/Documents/BioPharma Operations/SOP-30080_v2.0.docx</t>
  </si>
  <si>
    <t>/Documents/BioPharma Operations/SOP-30080_v1.0.docx</t>
  </si>
  <si>
    <t>/Documents/BioPharma Operations/SOP-30033_v2.0.docx</t>
  </si>
  <si>
    <t>/Documents/BioPharma Operations/SOP-30033_v1.0.docx</t>
  </si>
  <si>
    <t>/Documents/BioPharma Operations/WORK-30037_v3.0.docx</t>
  </si>
  <si>
    <t>/Documents/BioPharma Operations/WORK-30037_v2.0.docx</t>
  </si>
  <si>
    <t>/Documents/BioPharma Operations/WORK-30037_v1.0.docx</t>
  </si>
  <si>
    <t>/Documents/BioPharma Operations/WORK-30001_v5.0.docx</t>
  </si>
  <si>
    <t>/Documents/BioPharma Operations/WORK-30001_v4.0.docx</t>
  </si>
  <si>
    <t>/Documents/BioPharma Operations/WORK-30001_v3.0.docx</t>
  </si>
  <si>
    <t>/Documents/BioPharma Operations/WORK-30001_v2.0.docx</t>
  </si>
  <si>
    <t>/Documents/BioPharma Operations/WORK-30001_v1.0.docx</t>
  </si>
  <si>
    <t>/Documents/BioPharma Operations/JOBAID-30046_v5.0.docx</t>
  </si>
  <si>
    <t>/Documents/BioPharma Operations/JOBAID-30046_v4.0.docx</t>
  </si>
  <si>
    <t>/Documents/BioPharma Operations/JOBAID-30046_v3.0.docx</t>
  </si>
  <si>
    <t>/Documents/BioPharma Operations/JOBAID-30046_v2.0.docx</t>
  </si>
  <si>
    <t>/Documents/BioPharma Operations/JOBAID-30046_v1.0.docx</t>
  </si>
  <si>
    <t>/Documents/BioPharma Operations/WORK-30058_v2.0.docx</t>
  </si>
  <si>
    <t>/Documents/BioPharma Operations/WORK-30058_v1.0.docx</t>
  </si>
  <si>
    <t>/Documents/BioPharma Operations/WORK-30095_v4.0.docx</t>
  </si>
  <si>
    <t>/Documents/BioPharma Operations/WORK-30095_v3.0.docx</t>
  </si>
  <si>
    <t>/Documents/BioPharma Operations/WORK-30095_v2.0.docx</t>
  </si>
  <si>
    <t>/Documents/BioPharma Operations/WORK-30095_v1.0.docx</t>
  </si>
  <si>
    <t>/Documents/BioPharma Operations/SOP-30077_v2.0.docx</t>
  </si>
  <si>
    <t>/Documents/BioPharma Operations/SOP-30077_v1.0.docx</t>
  </si>
  <si>
    <t>/Documents/BioPharma Operations/WORK-30042_v4.0.docx</t>
  </si>
  <si>
    <t>/Documents/BioPharma Operations/WORK-30042_v3.0.docx</t>
  </si>
  <si>
    <t>/Documents/BioPharma Operations/WORK-30042_v2.0.docx</t>
  </si>
  <si>
    <t>/Documents/BioPharma Operations/WORK-30042_v1.0.docx</t>
  </si>
  <si>
    <t>/Documents/BioPharma Operations/SOP-30011_v1.0.docx</t>
  </si>
  <si>
    <t>/Documents/BioPharma Operations/WORK-30064_v1.0.docx</t>
  </si>
  <si>
    <t>/Documents/BioPharma Operations/JOBAID-30064_v2.0.docx</t>
  </si>
  <si>
    <t>/Documents/BioPharma Operations/JOBAID-30064_v1.0.docx</t>
  </si>
  <si>
    <t>/Documents/BioPharma Operations/JOBAID-30107_v3.0.docx</t>
  </si>
  <si>
    <t>/Documents/BioPharma Operations/JOBAID-30107_v2.0.docx</t>
  </si>
  <si>
    <t>/Documents/BioPharma Operations/JOBAID-30107_v1.0.docx</t>
  </si>
  <si>
    <t>/Documents/BioPharma Operations/JOBAID-30070_v2.0.docx</t>
  </si>
  <si>
    <t>/Documents/BioPharma Operations/JOBAID-30070_v1.0.docx</t>
  </si>
  <si>
    <t>/Documents/BioPharma Operations/JOBAID-30108_v1.0.docx</t>
  </si>
  <si>
    <t>/Documents/BioPharma Operations/WORK-30014_v3.0.docx</t>
  </si>
  <si>
    <t>/Documents/BioPharma Operations/WORK-30014_v2.0.docx</t>
  </si>
  <si>
    <t>/Documents/BioPharma Operations/WORK-30014_v1.0.docx</t>
  </si>
  <si>
    <t>/Documents/BioPharma Operations/SOP-30048_v5.0.docx</t>
  </si>
  <si>
    <t>/Documents/BioPharma Operations/SOP-30048_v4.0.docx</t>
  </si>
  <si>
    <t>/Documents/BioPharma Operations/SOP-30048_v3.0.docx</t>
  </si>
  <si>
    <t>/Documents/BioPharma Operations/SOP-30048_v2.0.docx</t>
  </si>
  <si>
    <t>/Documents/BioPharma Operations/SOP-30048_v1.0.docx</t>
  </si>
  <si>
    <t>/Documents/BioPharma Operations/JOBAID-30026_v4.0.docx</t>
  </si>
  <si>
    <t>/Documents/BioPharma Operations/JOBAID-30026_v3.0.docx</t>
  </si>
  <si>
    <t>/Documents/BioPharma Operations/JOBAID-30026_v2.0.docx</t>
  </si>
  <si>
    <t>/Documents/BioPharma Operations/JOBAID-30026_v1.0.docx</t>
  </si>
  <si>
    <t>/Documents/BioPharma Operations/JOBAID-30120_v5.0.docx</t>
  </si>
  <si>
    <t>/Documents/BioPharma Operations/JOBAID-30120_v4.0.docx</t>
  </si>
  <si>
    <t>/Documents/BioPharma Operations/JOBAID-30120_v3.0.docx</t>
  </si>
  <si>
    <t>/Documents/BioPharma Operations/JOBAID-30120_v2.0.docx</t>
  </si>
  <si>
    <t>/Documents/BioPharma Operations/JOBAID-30120_v1.0.docx</t>
  </si>
  <si>
    <t>/Documents/BioPharma Operations/SOP-30012_v3.0.docx</t>
  </si>
  <si>
    <t>/Documents/BioPharma Operations/SOP-30012_v2.0.docx</t>
  </si>
  <si>
    <t>/Documents/BioPharma Operations/SOP-30012_v1.0.docx</t>
  </si>
  <si>
    <t>/Documents/BioPharma Operations/SOP-30027_v3.0.docx</t>
  </si>
  <si>
    <t>/Documents/BioPharma Operations/SOP-30027_v2.0.docx</t>
  </si>
  <si>
    <t>/Documents/BioPharma Operations/SOP-30027_v1.0.docx</t>
  </si>
  <si>
    <t>/Documents/BioPharma Operations/SOP-30055_v5.0.docx</t>
  </si>
  <si>
    <t>/Documents/BioPharma Operations/SOP-30055_v4.0.docx</t>
  </si>
  <si>
    <t>/Documents/BioPharma Operations/SOP-30055_v3.0.docx</t>
  </si>
  <si>
    <t>/Documents/BioPharma Operations/SOP-30055_v2.0.docx</t>
  </si>
  <si>
    <t>/Documents/BioPharma Operations/SOP-30055_v1.0.docx</t>
  </si>
  <si>
    <t>/Documents/BioPharma Operations/WORK-30091_v4.0.docx</t>
  </si>
  <si>
    <t>/Documents/BioPharma Operations/WORK-30091_v3.0.docx</t>
  </si>
  <si>
    <t>/Documents/BioPharma Operations/WORK-30091_v2.0.docx</t>
  </si>
  <si>
    <t>/Documents/BioPharma Operations/WORK-30091_v1.0.docx</t>
  </si>
  <si>
    <t>/Documents/BioPharma Operations/SOP-30034_v5.0.docx</t>
  </si>
  <si>
    <t>/Documents/BioPharma Operations/SOP-30034_v4.0.docx</t>
  </si>
  <si>
    <t>/Documents/BioPharma Operations/SOP-30034_v3.0.docx</t>
  </si>
  <si>
    <t>/Documents/BioPharma Operations/SOP-30034_v2.0.docx</t>
  </si>
  <si>
    <t>/Documents/BioPharma Operations/SOP-30034_v1.0.docx</t>
  </si>
  <si>
    <t>/Documents/BioPharma Operations/SOP-30070_v3.0.docx</t>
  </si>
  <si>
    <t>/Documents/BioPharma Operations/SOP-30070_v2.0.docx</t>
  </si>
  <si>
    <t>/Documents/BioPharma Operations/SOP-30070_v1.0.docx</t>
  </si>
  <si>
    <t>/Documents/BioPharma Operations/WORK-30051_v5.0.docx</t>
  </si>
  <si>
    <t>/Documents/BioPharma Operations/WORK-30051_v4.0.docx</t>
  </si>
  <si>
    <t>/Documents/BioPharma Operations/WORK-30051_v3.0.docx</t>
  </si>
  <si>
    <t>/Documents/BioPharma Operations/WORK-30051_v2.0.docx</t>
  </si>
  <si>
    <t>/Documents/BioPharma Operations/WORK-30051_v1.0.docx</t>
  </si>
  <si>
    <t>/Documents/BioPharma Operations/JOBAID-30122_v2.0.docx</t>
  </si>
  <si>
    <t>/Documents/BioPharma Operations/JOBAID-30122_v1.0.docx</t>
  </si>
  <si>
    <t>/Documents/BioPharma Operations/SOP-30038_v3.0.docx</t>
  </si>
  <si>
    <t>/Documents/BioPharma Operations/SOP-30038_v2.0.docx</t>
  </si>
  <si>
    <t>/Documents/BioPharma Operations/SOP-30038_v1.0.docx</t>
  </si>
  <si>
    <t>/Documents/BioPharma Operations/JOBAID-30021_v4.0.docx</t>
  </si>
  <si>
    <t>/Documents/BioPharma Operations/JOBAID-30021_v3.0.docx</t>
  </si>
  <si>
    <t>/Documents/BioPharma Operations/JOBAID-30021_v2.0.docx</t>
  </si>
  <si>
    <t>/Documents/BioPharma Operations/JOBAID-30021_v1.0.docx</t>
  </si>
  <si>
    <t>/Documents/BioPharma Operations/WORK-30055_v3.0.docx</t>
  </si>
  <si>
    <t>/Documents/BioPharma Operations/WORK-30055_v2.0.docx</t>
  </si>
  <si>
    <t>/Documents/BioPharma Operations/WORK-30055_v1.0.docx</t>
  </si>
  <si>
    <t>/Documents/BioPharma Operations/JOBAID-30093_v1.0.docx</t>
  </si>
  <si>
    <t>/Documents/BioPharma Operations/SOP-30023_v4.0.docx</t>
  </si>
  <si>
    <t>/Documents/BioPharma Operations/SOP-30023_v3.0.docx</t>
  </si>
  <si>
    <t>/Documents/BioPharma Operations/SOP-30023_v2.0.docx</t>
  </si>
  <si>
    <t>/Documents/BioPharma Operations/SOP-30023_v1.0.docx</t>
  </si>
  <si>
    <t>/Documents/BioPharma Operations/JOBAID-30027_v2.0.docx</t>
  </si>
  <si>
    <t>/Documents/BioPharma Operations/JOBAID-30027_v1.0.docx</t>
  </si>
  <si>
    <t>/Documents/BioPharma Operations/WORK-30007_v2.0.docx</t>
  </si>
  <si>
    <t>/Documents/BioPharma Operations/WORK-30007_v1.0.docx</t>
  </si>
  <si>
    <t>/Documents/BioPharma Operations/WORK-30024_v3.0.docx</t>
  </si>
  <si>
    <t>/Documents/BioPharma Operations/WORK-30024_v2.0.docx</t>
  </si>
  <si>
    <t>/Documents/BioPharma Operations/WORK-30024_v1.0.docx</t>
  </si>
  <si>
    <t>/Documents/BioPharma Operations/SOP-30073_v1.0.docx</t>
  </si>
  <si>
    <t>/Documents/BioPharma Operations/WORK-30015_v4.0.docx</t>
  </si>
  <si>
    <t>/Documents/BioPharma Operations/WORK-30015_v3.0.docx</t>
  </si>
  <si>
    <t>/Documents/BioPharma Operations/WORK-30015_v2.0.docx</t>
  </si>
  <si>
    <t>/Documents/BioPharma Operations/WORK-30015_v1.0.docx</t>
  </si>
  <si>
    <t>/Documents/BioPharma Operations/JOBAID-30078_v3.0.docx</t>
  </si>
  <si>
    <t>/Documents/BioPharma Operations/JOBAID-30078_v2.0.docx</t>
  </si>
  <si>
    <t>/Documents/BioPharma Operations/JOBAID-30078_v1.0.docx</t>
  </si>
  <si>
    <t>/Documents/BioPharma Operations/WORK-30111_v2.0.docx</t>
  </si>
  <si>
    <t>/Documents/BioPharma Operations/WORK-30111_v1.0.docx</t>
  </si>
  <si>
    <t>/Documents/BioPharma Operations/WORK-30125_v1.0.docx</t>
  </si>
  <si>
    <t>/Documents/BioPharma Operations/JOBAID-30125_v1.0.docx</t>
  </si>
  <si>
    <t>/Documents/BioPharma Operations/SOP-30024_v3.0.docx</t>
  </si>
  <si>
    <t>/Documents/BioPharma Operations/SOP-30024_v2.0.docx</t>
  </si>
  <si>
    <t>/Documents/BioPharma Operations/SOP-30024_v1.0.docx</t>
  </si>
  <si>
    <t>/Documents/BioPharma Operations/WORK-30035_v2.0.docx</t>
  </si>
  <si>
    <t>/Documents/BioPharma Operations/WORK-30035_v1.0.docx</t>
  </si>
  <si>
    <t>/Documents/BioPharma Operations/WORK-30066_v2.0.docx</t>
  </si>
  <si>
    <t>/Documents/BioPharma Operations/WORK-30066_v1.0.docx</t>
  </si>
  <si>
    <t>/Documents/BioPharma Operations/SOP-30004_v5.0.docx</t>
  </si>
  <si>
    <t>/Documents/BioPharma Operations/SOP-30004_v4.0.docx</t>
  </si>
  <si>
    <t>/Documents/BioPharma Operations/SOP-30004_v3.0.docx</t>
  </si>
  <si>
    <t>/Documents/BioPharma Operations/SOP-30004_v2.0.docx</t>
  </si>
  <si>
    <t>/Documents/BioPharma Operations/SOP-30004_v1.0.docx</t>
  </si>
  <si>
    <t>/Documents/BioPharma Operations/SOP-30009_v4.0.docx</t>
  </si>
  <si>
    <t>/Documents/BioPharma Operations/SOP-30009_v3.0.docx</t>
  </si>
  <si>
    <t>/Documents/BioPharma Operations/SOP-30009_v2.0.docx</t>
  </si>
  <si>
    <t>/Documents/BioPharma Operations/SOP-30009_v1.0.docx</t>
  </si>
  <si>
    <t>/Documents/BioPharma Operations/WORK-30065_v5.0.docx</t>
  </si>
  <si>
    <t>/Documents/BioPharma Operations/WORK-30065_v4.0.docx</t>
  </si>
  <si>
    <t>/Documents/BioPharma Operations/WORK-30065_v3.0.docx</t>
  </si>
  <si>
    <t>/Documents/BioPharma Operations/WORK-30065_v2.0.docx</t>
  </si>
  <si>
    <t>/Documents/BioPharma Operations/WORK-30065_v1.0.docx</t>
  </si>
  <si>
    <t>/Documents/BioPharma Operations/SOP-30074_v1.0.docx</t>
  </si>
  <si>
    <t>/Documents/BioPharma Operations/SOP-30037_v5.0.docx</t>
  </si>
  <si>
    <t>/Documents/BioPharma Operations/SOP-30037_v4.0.docx</t>
  </si>
  <si>
    <t>/Documents/BioPharma Operations/SOP-30037_v3.0.docx</t>
  </si>
  <si>
    <t>/Documents/BioPharma Operations/SOP-30037_v2.0.docx</t>
  </si>
  <si>
    <t>/Documents/BioPharma Operations/SOP-30037_v1.0.docx</t>
  </si>
  <si>
    <t>/Documents/BioPharma Operations/WORK-30114_v1.0.docx</t>
  </si>
  <si>
    <t>/Documents/BioPharma Operations/WORK-30013_v5.0.docx</t>
  </si>
  <si>
    <t>/Documents/BioPharma Operations/WORK-30013_v4.0.docx</t>
  </si>
  <si>
    <t>/Documents/BioPharma Operations/WORK-30013_v3.0.docx</t>
  </si>
  <si>
    <t>/Documents/BioPharma Operations/WORK-30013_v2.0.docx</t>
  </si>
  <si>
    <t>/Documents/BioPharma Operations/WORK-30013_v1.0.docx</t>
  </si>
  <si>
    <t>/Documents/BioPharma Operations/SOP-30016_v4.0.docx</t>
  </si>
  <si>
    <t>/Documents/BioPharma Operations/SOP-30016_v3.0.docx</t>
  </si>
  <si>
    <t>/Documents/BioPharma Operations/SOP-30016_v2.0.docx</t>
  </si>
  <si>
    <t>/Documents/BioPharma Operations/SOP-30016_v1.0.docx</t>
  </si>
  <si>
    <t>/Documents/BioPharma Operations/JOBAID-30002_v3.0.docx</t>
  </si>
  <si>
    <t>/Documents/BioPharma Operations/JOBAID-30002_v2.0.docx</t>
  </si>
  <si>
    <t>/Documents/BioPharma Operations/JOBAID-30002_v1.0.docx</t>
  </si>
  <si>
    <t>/Documents/BioPharma Operations/JOBAID-30037_v3.0.docx</t>
  </si>
  <si>
    <t>/Documents/BioPharma Operations/JOBAID-30037_v2.0.docx</t>
  </si>
  <si>
    <t>/Documents/BioPharma Operations/JOBAID-30037_v1.0.docx</t>
  </si>
  <si>
    <t>/Documents/BioPharma Operations/JOBAID-30118_v1.0.docx</t>
  </si>
  <si>
    <t>/Documents/BioPharma Operations/WORK-30116_v4.0.docx</t>
  </si>
  <si>
    <t>/Documents/BioPharma Operations/WORK-30116_v3.0.docx</t>
  </si>
  <si>
    <t>/Documents/BioPharma Operations/WORK-30116_v2.0.docx</t>
  </si>
  <si>
    <t>/Documents/BioPharma Operations/WORK-30116_v1.0.docx</t>
  </si>
  <si>
    <t>/Documents/BioPharma Operations/SOP-30056_v2.0.docx</t>
  </si>
  <si>
    <t>/Documents/BioPharma Operations/SOP-30056_v1.0.docx</t>
  </si>
  <si>
    <t>/Documents/BioPharma Operations/WORK-30025_v5.0.docx</t>
  </si>
  <si>
    <t>/Documents/BioPharma Operations/WORK-30025_v4.0.docx</t>
  </si>
  <si>
    <t>/Documents/BioPharma Operations/WORK-30025_v3.0.docx</t>
  </si>
  <si>
    <t>/Documents/BioPharma Operations/WORK-30025_v2.0.docx</t>
  </si>
  <si>
    <t>/Documents/BioPharma Operations/WORK-30025_v1.0.docx</t>
  </si>
  <si>
    <t>/Documents/BioPharma Operations/JOBAID-30012_v5.0.docx</t>
  </si>
  <si>
    <t>/Documents/BioPharma Operations/JOBAID-30012_v4.0.docx</t>
  </si>
  <si>
    <t>/Documents/BioPharma Operations/JOBAID-30012_v3.0.docx</t>
  </si>
  <si>
    <t>/Documents/BioPharma Operations/JOBAID-30012_v2.0.docx</t>
  </si>
  <si>
    <t>/Documents/BioPharma Operations/JOBAID-30012_v1.0.docx</t>
  </si>
  <si>
    <t>/Documents/BioPharma Operations/JOBAID-30101_v3.0.docx</t>
  </si>
  <si>
    <t>/Documents/BioPharma Operations/JOBAID-30101_v2.0.docx</t>
  </si>
  <si>
    <t>/Documents/BioPharma Operations/JOBAID-30101_v1.0.docx</t>
  </si>
  <si>
    <t>/Documents/BioPharma Operations/WORK-30018_v3.0.docx</t>
  </si>
  <si>
    <t>/Documents/BioPharma Operations/WORK-30018_v2.0.docx</t>
  </si>
  <si>
    <t>/Documents/BioPharma Operations/WORK-30018_v1.0.docx</t>
  </si>
  <si>
    <t>/Documents/BioPharma Operations/SOP-30028_v1.0.docx</t>
  </si>
  <si>
    <t>/Documents/BioPharma Operations/WORK-30032_v1.0.docx</t>
  </si>
  <si>
    <t>/Documents/BioPharma Operations/JOBAID-30063_v1.0.docx</t>
  </si>
  <si>
    <t>/Documents/BioPharma Operations/JOBAID-30077_v2.0.docx</t>
  </si>
  <si>
    <t>/Documents/BioPharma Operations/JOBAID-30077_v1.0.docx</t>
  </si>
  <si>
    <t>/Documents/BioPharma Operations/WORK-30086_v1.0.docx</t>
  </si>
  <si>
    <t>/Documents/BioPharma Operations/WORK-30012_v4.0.docx</t>
  </si>
  <si>
    <t>/Documents/BioPharma Operations/WORK-30012_v3.0.docx</t>
  </si>
  <si>
    <t>/Documents/BioPharma Operations/WORK-30012_v2.0.docx</t>
  </si>
  <si>
    <t>/Documents/BioPharma Operations/WORK-30012_v1.0.docx</t>
  </si>
  <si>
    <t>/Documents/BioPharma Operations/JOBAID-30019_v5.0.docx</t>
  </si>
  <si>
    <t>/Documents/BioPharma Operations/JOBAID-30019_v4.0.docx</t>
  </si>
  <si>
    <t>/Documents/BioPharma Operations/JOBAID-30019_v3.0.docx</t>
  </si>
  <si>
    <t>/Documents/BioPharma Operations/JOBAID-30019_v2.0.docx</t>
  </si>
  <si>
    <t>/Documents/BioPharma Operations/JOBAID-30019_v1.0.docx</t>
  </si>
  <si>
    <t>/Documents/BioPharma Operations/SOP-30079_v4.0.docx</t>
  </si>
  <si>
    <t>/Documents/BioPharma Operations/SOP-30079_v3.0.docx</t>
  </si>
  <si>
    <t>/Documents/BioPharma Operations/SOP-30079_v2.0.docx</t>
  </si>
  <si>
    <t>/Documents/BioPharma Operations/SOP-30079_v1.0.docx</t>
  </si>
  <si>
    <t>/Documents/BioPharma Operations/WORK-30082_v5.0.docx</t>
  </si>
  <si>
    <t>/Documents/BioPharma Operations/WORK-30082_v4.0.docx</t>
  </si>
  <si>
    <t>/Documents/BioPharma Operations/WORK-30082_v3.0.docx</t>
  </si>
  <si>
    <t>/Documents/BioPharma Operations/WORK-30082_v2.0.docx</t>
  </si>
  <si>
    <t>/Documents/BioPharma Operations/WORK-30082_v1.0.docx</t>
  </si>
  <si>
    <t>/Documents/BioPharma Operations/SOP-30022_v4.0.docx</t>
  </si>
  <si>
    <t>/Documents/BioPharma Operations/SOP-30022_v3.0.docx</t>
  </si>
  <si>
    <t>/Documents/BioPharma Operations/SOP-30022_v2.0.docx</t>
  </si>
  <si>
    <t>/Documents/BioPharma Operations/SOP-30022_v1.0.docx</t>
  </si>
  <si>
    <t>/Documents/BioPharma Operations/JOBAID-30020_v4.0.docx</t>
  </si>
  <si>
    <t>/Documents/BioPharma Operations/JOBAID-30020_v3.0.docx</t>
  </si>
  <si>
    <t>/Documents/BioPharma Operations/JOBAID-30020_v2.0.docx</t>
  </si>
  <si>
    <t>/Documents/BioPharma Operations/JOBAID-30020_v1.0.docx</t>
  </si>
  <si>
    <t>/Documents/BioPharma Operations/WORK-30030_v5.0.docx</t>
  </si>
  <si>
    <t>/Documents/BioPharma Operations/WORK-30030_v4.0.docx</t>
  </si>
  <si>
    <t>/Documents/BioPharma Operations/WORK-30030_v3.0.docx</t>
  </si>
  <si>
    <t>/Documents/BioPharma Operations/WORK-30030_v2.0.docx</t>
  </si>
  <si>
    <t>/Documents/BioPharma Operations/WORK-30030_v1.0.docx</t>
  </si>
  <si>
    <t>/Documents/BioPharma Operations/WORK-30011_v1.0.docx</t>
  </si>
  <si>
    <t>/Documents/BioPharma Operations/WORK-30019_v5.0.docx</t>
  </si>
  <si>
    <t>/Documents/BioPharma Operations/WORK-30019_v4.0.docx</t>
  </si>
  <si>
    <t>/Documents/BioPharma Operations/WORK-30019_v3.0.docx</t>
  </si>
  <si>
    <t>/Documents/BioPharma Operations/WORK-30019_v2.0.docx</t>
  </si>
  <si>
    <t>/Documents/BioPharma Operations/WORK-30019_v1.0.docx</t>
  </si>
  <si>
    <t>/Documents/BioPharma Operations/JOBAID-30097_v1.0.docx</t>
  </si>
  <si>
    <t>/Documents/BioPharma Operations/WORK-30046_v2.0.docx</t>
  </si>
  <si>
    <t>/Documents/BioPharma Operations/WORK-30046_v1.0.docx</t>
  </si>
  <si>
    <t>/Documents/BioPharma Operations/JOBAID-30033_v3.0.docx</t>
  </si>
  <si>
    <t>/Documents/BioPharma Operations/JOBAID-30033_v2.0.docx</t>
  </si>
  <si>
    <t>/Documents/BioPharma Operations/JOBAID-30033_v1.0.docx</t>
  </si>
  <si>
    <t>/Documents/BioPharma Operations/SOP-30026_v2.0.docx</t>
  </si>
  <si>
    <t>/Documents/BioPharma Operations/SOP-30026_v1.0.docx</t>
  </si>
  <si>
    <t>/Documents/BioPharma Operations/SOP-30076_v1.0.docx</t>
  </si>
  <si>
    <t>/Documents/BioPharma Operations/SOP-30072_v3.0.docx</t>
  </si>
  <si>
    <t>/Documents/BioPharma Operations/SOP-30072_v2.0.docx</t>
  </si>
  <si>
    <t>/Documents/BioPharma Operations/SOP-30072_v1.0.docx</t>
  </si>
  <si>
    <t>/Documents/BioPharma Operations/JOBAID-30080_v1.0.docx</t>
  </si>
  <si>
    <t>/Documents/BioPharma Operations/WORK-30122_v5.0.docx</t>
  </si>
  <si>
    <t>/Documents/BioPharma Operations/WORK-30122_v4.0.docx</t>
  </si>
  <si>
    <t>/Documents/BioPharma Operations/WORK-30122_v3.0.docx</t>
  </si>
  <si>
    <t>/Documents/BioPharma Operations/WORK-30122_v2.0.docx</t>
  </si>
  <si>
    <t>/Documents/BioPharma Operations/WORK-30122_v1.0.docx</t>
  </si>
  <si>
    <t>/Documents/BioPharma Operations/SOP-30060_v3.0.docx</t>
  </si>
  <si>
    <t>/Documents/BioPharma Operations/SOP-30060_v2.0.docx</t>
  </si>
  <si>
    <t>/Documents/BioPharma Operations/SOP-30060_v1.0.docx</t>
  </si>
  <si>
    <t>/Documents/BioPharma Operations/JOBAID-30054_v5.0.docx</t>
  </si>
  <si>
    <t>/Documents/BioPharma Operations/JOBAID-30054_v4.0.docx</t>
  </si>
  <si>
    <t>/Documents/BioPharma Operations/JOBAID-30054_v3.0.docx</t>
  </si>
  <si>
    <t>/Documents/BioPharma Operations/JOBAID-30054_v2.0.docx</t>
  </si>
  <si>
    <t>/Documents/BioPharma Operations/JOBAID-30054_v1.0.docx</t>
  </si>
  <si>
    <t>/Documents/BioPharma Operations/WORK-30121_v1.0.docx</t>
  </si>
  <si>
    <t>/Documents/BioPharma Operations/WORK-30003_v3.0.docx</t>
  </si>
  <si>
    <t>/Documents/BioPharma Operations/WORK-30003_v2.0.docx</t>
  </si>
  <si>
    <t>/Documents/BioPharma Operations/WORK-30003_v1.0.docx</t>
  </si>
  <si>
    <t>/Documents/BioPharma Operations/JOBAID-30115_v4.0.docx</t>
  </si>
  <si>
    <t>/Documents/BioPharma Operations/JOBAID-30115_v3.0.docx</t>
  </si>
  <si>
    <t>/Documents/BioPharma Operations/JOBAID-30115_v2.0.docx</t>
  </si>
  <si>
    <t>/Documents/BioPharma Operations/JOBAID-30115_v1.0.docx</t>
  </si>
  <si>
    <t>/Documents/BioPharma Operations/JOBAID-30028_v5.0.docx</t>
  </si>
  <si>
    <t>/Documents/BioPharma Operations/JOBAID-30028_v4.0.docx</t>
  </si>
  <si>
    <t>/Documents/BioPharma Operations/JOBAID-30028_v3.0.docx</t>
  </si>
  <si>
    <t>/Documents/BioPharma Operations/JOBAID-30028_v2.0.docx</t>
  </si>
  <si>
    <t>/Documents/BioPharma Operations/JOBAID-30028_v1.0.docx</t>
  </si>
  <si>
    <t>/Documents/BioPharma Operations/JOBAID-30062_v2.0.docx</t>
  </si>
  <si>
    <t>/Documents/BioPharma Operations/JOBAID-30062_v1.0.docx</t>
  </si>
  <si>
    <t>/Documents/BioPharma Operations/JOBAID-30082_v1.0.docx</t>
  </si>
  <si>
    <t>/Documents/BioPharma Operations/SOP-30018_v5.0.docx</t>
  </si>
  <si>
    <t>/Documents/BioPharma Operations/SOP-30018_v4.0.docx</t>
  </si>
  <si>
    <t>/Documents/BioPharma Operations/SOP-30018_v3.0.docx</t>
  </si>
  <si>
    <t>/Documents/BioPharma Operations/SOP-30018_v2.0.docx</t>
  </si>
  <si>
    <t>/Documents/BioPharma Operations/SOP-30018_v1.0.docx</t>
  </si>
  <si>
    <t>/Documents/BioPharma Operations/WORK-30044_v2.0.docx</t>
  </si>
  <si>
    <t>/Documents/BioPharma Operations/WORK-30044_v1.0.docx</t>
  </si>
  <si>
    <t>/Documents/BioPharma Operations/WORK-30062_v1.0.docx</t>
  </si>
  <si>
    <t>/Documents/BioPharma Operations/JOBAID-30106_v5.0.docx</t>
  </si>
  <si>
    <t>/Documents/BioPharma Operations/JOBAID-30106_v4.0.docx</t>
  </si>
  <si>
    <t>/Documents/BioPharma Operations/JOBAID-30106_v3.0.docx</t>
  </si>
  <si>
    <t>/Documents/BioPharma Operations/JOBAID-30106_v2.0.docx</t>
  </si>
  <si>
    <t>/Documents/BioPharma Operations/JOBAID-30106_v1.0.docx</t>
  </si>
  <si>
    <t>/Documents/BioPharma Operations/WORK-30117_v5.0.docx</t>
  </si>
  <si>
    <t>/Documents/BioPharma Operations/WORK-30117_v4.0.docx</t>
  </si>
  <si>
    <t>/Documents/BioPharma Operations/WORK-30117_v3.0.docx</t>
  </si>
  <si>
    <t>/Documents/BioPharma Operations/WORK-30117_v2.0.docx</t>
  </si>
  <si>
    <t>/Documents/BioPharma Operations/WORK-30117_v1.0.docx</t>
  </si>
  <si>
    <t>/Documents/BioPharma Operations/JOBAID-30005_v1.0.docx</t>
  </si>
  <si>
    <t>/Documents/BioPharma Operations/JOBAID-30017_v4.0.docx</t>
  </si>
  <si>
    <t>/Documents/BioPharma Operations/JOBAID-30017_v3.0.docx</t>
  </si>
  <si>
    <t>/Documents/BioPharma Operations/JOBAID-30017_v2.0.docx</t>
  </si>
  <si>
    <t>/Documents/BioPharma Operations/JOBAID-30017_v1.0.docx</t>
  </si>
  <si>
    <t>/Documents/BioPharma Operations/JOBAID-30010_v4.0.docx</t>
  </si>
  <si>
    <t>/Documents/BioPharma Operations/JOBAID-30010_v3.0.docx</t>
  </si>
  <si>
    <t>/Documents/BioPharma Operations/JOBAID-30010_v2.0.docx</t>
  </si>
  <si>
    <t>/Documents/BioPharma Operations/JOBAID-30010_v1.0.docx</t>
  </si>
  <si>
    <t>/Documents/BioPharma Operations/JOBAID-30114_v5.0.docx</t>
  </si>
  <si>
    <t>/Documents/BioPharma Operations/JOBAID-30114_v4.0.docx</t>
  </si>
  <si>
    <t>/Documents/BioPharma Operations/JOBAID-30114_v3.0.docx</t>
  </si>
  <si>
    <t>/Documents/BioPharma Operations/JOBAID-30114_v2.0.docx</t>
  </si>
  <si>
    <t>/Documents/BioPharma Operations/JOBAID-30114_v1.0.docx</t>
  </si>
  <si>
    <t>/Documents/BioPharma Operations/WORK-30085_v5.0.docx</t>
  </si>
  <si>
    <t>/Documents/BioPharma Operations/WORK-30085_v4.0.docx</t>
  </si>
  <si>
    <t>/Documents/BioPharma Operations/WORK-30085_v3.0.docx</t>
  </si>
  <si>
    <t>/Documents/BioPharma Operations/WORK-30085_v2.0.docx</t>
  </si>
  <si>
    <t>/Documents/BioPharma Operations/WORK-30085_v1.0.docx</t>
  </si>
  <si>
    <t>/Documents/BioPharma Operations/WORK-30041_v5.0.docx</t>
  </si>
  <si>
    <t>/Documents/BioPharma Operations/WORK-30041_v4.0.docx</t>
  </si>
  <si>
    <t>/Documents/BioPharma Operations/WORK-30041_v3.0.docx</t>
  </si>
  <si>
    <t>/Documents/BioPharma Operations/WORK-30041_v2.0.docx</t>
  </si>
  <si>
    <t>/Documents/BioPharma Operations/WORK-30041_v1.0.docx</t>
  </si>
  <si>
    <t>/Documents/BioPharma Operations/JOBAID-30083_v4.0.docx</t>
  </si>
  <si>
    <t>/Documents/BioPharma Operations/JOBAID-30083_v3.0.docx</t>
  </si>
  <si>
    <t>/Documents/BioPharma Operations/JOBAID-30083_v2.0.docx</t>
  </si>
  <si>
    <t>/Documents/BioPharma Operations/JOBAID-30083_v1.0.docx</t>
  </si>
  <si>
    <t>/Documents/BioPharma Operations/JOBAID-30038_v1.0.docx</t>
  </si>
  <si>
    <t>/Documents/BioPharma Operations/JOBAID-30009_v4.0.docx</t>
  </si>
  <si>
    <t>/Documents/BioPharma Operations/JOBAID-30009_v3.0.docx</t>
  </si>
  <si>
    <t>/Documents/BioPharma Operations/JOBAID-30009_v2.0.docx</t>
  </si>
  <si>
    <t>/Documents/BioPharma Operations/JOBAID-30009_v1.0.docx</t>
  </si>
  <si>
    <t>/Documents/BioPharma Operations/JOBAID-30094_v3.0.docx</t>
  </si>
  <si>
    <t>/Documents/BioPharma Operations/JOBAID-30094_v2.0.docx</t>
  </si>
  <si>
    <t>/Documents/BioPharma Operations/JOBAID-30094_v1.0.docx</t>
  </si>
  <si>
    <t>/Documents/BioPharma Operations/SOP-30007_v5.0.docx</t>
  </si>
  <si>
    <t>/Documents/BioPharma Operations/SOP-30007_v4.0.docx</t>
  </si>
  <si>
    <t>/Documents/BioPharma Operations/SOP-30007_v3.0.docx</t>
  </si>
  <si>
    <t>/Documents/BioPharma Operations/SOP-30007_v2.0.docx</t>
  </si>
  <si>
    <t>/Documents/BioPharma Operations/SOP-30007_v1.0.docx</t>
  </si>
  <si>
    <t>/Documents/BioPharma Operations/JOBAID-30066_v1.0.docx</t>
  </si>
  <si>
    <t>/Documents/BioPharma Operations/JOBAID-30024_v3.0.docx</t>
  </si>
  <si>
    <t>/Documents/BioPharma Operations/JOBAID-30024_v2.0.docx</t>
  </si>
  <si>
    <t>/Documents/BioPharma Operations/JOBAID-30024_v1.0.docx</t>
  </si>
  <si>
    <t>/Documents/BioPharma Operations/JOBAID-30098_v4.0.docx</t>
  </si>
  <si>
    <t>/Documents/BioPharma Operations/JOBAID-30098_v3.0.docx</t>
  </si>
  <si>
    <t>/Documents/BioPharma Operations/JOBAID-30098_v2.0.docx</t>
  </si>
  <si>
    <t>/Documents/BioPharma Operations/JOBAID-30098_v1.0.docx</t>
  </si>
  <si>
    <t>/Documents/BioPharma Operations/SOP-30005_v2.0.docx</t>
  </si>
  <si>
    <t>/Documents/BioPharma Operations/SOP-30005_v1.0.docx</t>
  </si>
  <si>
    <t>/Documents/BioPharma Operations/WORK-30128_v4.0.docx</t>
  </si>
  <si>
    <t>/Documents/BioPharma Operations/WORK-30128_v3.0.docx</t>
  </si>
  <si>
    <t>/Documents/BioPharma Operations/WORK-30128_v2.0.docx</t>
  </si>
  <si>
    <t>/Documents/BioPharma Operations/WORK-30128_v1.0.docx</t>
  </si>
  <si>
    <t>/Documents/BioPharma Operations/SOP-30062_v4.0.docx</t>
  </si>
  <si>
    <t>/Documents/BioPharma Operations/SOP-30062_v3.0.docx</t>
  </si>
  <si>
    <t>/Documents/BioPharma Operations/SOP-30062_v2.0.docx</t>
  </si>
  <si>
    <t>/Documents/BioPharma Operations/SOP-30062_v1.0.docx</t>
  </si>
  <si>
    <t>/Documents/BioPharma Operations/WORK-30087_v1.0.docx</t>
  </si>
  <si>
    <t>/Documents/BioPharma Operations/WORK-30119_v5.0.docx</t>
  </si>
  <si>
    <t>/Documents/BioPharma Operations/WORK-30119_v4.0.docx</t>
  </si>
  <si>
    <t>/Documents/BioPharma Operations/WORK-30119_v3.0.docx</t>
  </si>
  <si>
    <t>/Documents/BioPharma Operations/WORK-30119_v2.0.docx</t>
  </si>
  <si>
    <t>/Documents/BioPharma Operations/WORK-30119_v1.0.docx</t>
  </si>
  <si>
    <t>/Documents/BioPharma Operations/JOBAID-30042_v2.0.docx</t>
  </si>
  <si>
    <t>/Documents/BioPharma Operations/JOBAID-30042_v1.0.docx</t>
  </si>
  <si>
    <t>/Documents/BioPharma Operations/WORK-30108_v5.0.docx</t>
  </si>
  <si>
    <t>/Documents/BioPharma Operations/WORK-30108_v4.0.docx</t>
  </si>
  <si>
    <t>/Documents/BioPharma Operations/WORK-30108_v3.0.docx</t>
  </si>
  <si>
    <t>/Documents/BioPharma Operations/WORK-30108_v2.0.docx</t>
  </si>
  <si>
    <t>/Documents/BioPharma Operations/WORK-30108_v1.0.docx</t>
  </si>
  <si>
    <t>/Documents/BioPharma Operations/JOBAID-30051_v5.0.docx</t>
  </si>
  <si>
    <t>/Documents/BioPharma Operations/JOBAID-30051_v4.0.docx</t>
  </si>
  <si>
    <t>/Documents/BioPharma Operations/JOBAID-30051_v3.0.docx</t>
  </si>
  <si>
    <t>/Documents/BioPharma Operations/JOBAID-30051_v2.0.docx</t>
  </si>
  <si>
    <t>/Documents/BioPharma Operations/JOBAID-30051_v1.0.docx</t>
  </si>
  <si>
    <t>/Documents/BioPharma Operations/JOBAID-30059_v2.0.docx</t>
  </si>
  <si>
    <t>/Documents/BioPharma Operations/JOBAID-30059_v1.0.docx</t>
  </si>
  <si>
    <t>/Documents/BioPharma Operations/JOBAID-30011_v4.0.docx</t>
  </si>
  <si>
    <t>/Documents/BioPharma Operations/JOBAID-30011_v3.0.docx</t>
  </si>
  <si>
    <t>/Documents/BioPharma Operations/JOBAID-30011_v2.0.docx</t>
  </si>
  <si>
    <t>/Documents/BioPharma Operations/JOBAID-30011_v1.0.docx</t>
  </si>
  <si>
    <t>/Documents/BioPharma Operations/SOP-30036_v2.0.docx</t>
  </si>
  <si>
    <t>/Documents/BioPharma Operations/SOP-30036_v1.0.docx</t>
  </si>
  <si>
    <t>/Documents/BioPharma Operations/SOP-30031_v5.0.docx</t>
  </si>
  <si>
    <t>/Documents/BioPharma Operations/SOP-30031_v4.0.docx</t>
  </si>
  <si>
    <t>/Documents/BioPharma Operations/SOP-30031_v3.0.docx</t>
  </si>
  <si>
    <t>/Documents/BioPharma Operations/SOP-30031_v2.0.docx</t>
  </si>
  <si>
    <t>/Documents/BioPharma Operations/SOP-30031_v1.0.docx</t>
  </si>
  <si>
    <t>/Documents/BioPharma Operations/WORK-30029_v2.0.docx</t>
  </si>
  <si>
    <t>/Documents/BioPharma Operations/WORK-30029_v1.0.docx</t>
  </si>
  <si>
    <t>/Documents/BioPharma Operations/JOBAID-30007_v1.0.docx</t>
  </si>
  <si>
    <t>/Documents/BioPharma Operations/WORK-30118_v4.0.docx</t>
  </si>
  <si>
    <t>/Documents/BioPharma Operations/WORK-30118_v3.0.docx</t>
  </si>
  <si>
    <t>/Documents/BioPharma Operations/WORK-30118_v2.0.docx</t>
  </si>
  <si>
    <t>/Documents/BioPharma Operations/WORK-30118_v1.0.docx</t>
  </si>
  <si>
    <t>/Documents/BioPharma Operations/JOBAID-30014_v2.0.docx</t>
  </si>
  <si>
    <t>/Documents/BioPharma Operations/JOBAID-30014_v1.0.docx</t>
  </si>
  <si>
    <t>/Documents/BioPharma Operations/SOP-30054_v4.0.docx</t>
  </si>
  <si>
    <t>/Documents/BioPharma Operations/SOP-30054_v3.0.docx</t>
  </si>
  <si>
    <t>/Documents/BioPharma Operations/SOP-30054_v2.0.docx</t>
  </si>
  <si>
    <t>/Documents/BioPharma Operations/SOP-30054_v1.0.docx</t>
  </si>
  <si>
    <t>/Documents/BioPharma Operations/WORK-30101_v1.0.docx</t>
  </si>
  <si>
    <t>/Documents/BioPharma Operations/WORK-30040_v5.0.docx</t>
  </si>
  <si>
    <t>/Documents/BioPharma Operations/WORK-30040_v4.0.docx</t>
  </si>
  <si>
    <t>/Documents/BioPharma Operations/WORK-30040_v3.0.docx</t>
  </si>
  <si>
    <t>/Documents/BioPharma Operations/WORK-30040_v2.0.docx</t>
  </si>
  <si>
    <t>/Documents/BioPharma Operations/WORK-30040_v1.0.docx</t>
  </si>
  <si>
    <t>/Documents/BioPharma Operations/WORK-30093_v3.0.docx</t>
  </si>
  <si>
    <t>/Documents/BioPharma Operations/WORK-30093_v2.0.docx</t>
  </si>
  <si>
    <t>/Documents/BioPharma Operations/WORK-30093_v1.0.docx</t>
  </si>
  <si>
    <t>/Documents/BioPharma Operations/JOBAID-30040_v4.0.docx</t>
  </si>
  <si>
    <t>/Documents/BioPharma Operations/JOBAID-30040_v3.0.docx</t>
  </si>
  <si>
    <t>/Documents/BioPharma Operations/JOBAID-30040_v2.0.docx</t>
  </si>
  <si>
    <t>/Documents/BioPharma Operations/JOBAID-30040_v1.0.docx</t>
  </si>
  <si>
    <t>/Documents/BioPharma Operations/JOBAID-30110_v2.0.docx</t>
  </si>
  <si>
    <t>/Documents/BioPharma Operations/JOBAID-30110_v1.0.docx</t>
  </si>
  <si>
    <t>/Documents/BioPharma Operations/JOBAID-30099_v1.0.docx</t>
  </si>
  <si>
    <t>/Documents/BioPharma Operations/JOBAID-30084_v1.0.docx</t>
  </si>
  <si>
    <t>/Documents/BioPharma Operations/JOBAID-30095_v3.0.docx</t>
  </si>
  <si>
    <t>/Documents/BioPharma Operations/JOBAID-30095_v2.0.docx</t>
  </si>
  <si>
    <t>/Documents/BioPharma Operations/JOBAID-30095_v1.0.docx</t>
  </si>
  <si>
    <t>/Documents/BioPharma Operations/WORK-30057_v4.0.docx</t>
  </si>
  <si>
    <t>/Documents/BioPharma Operations/WORK-30057_v3.0.docx</t>
  </si>
  <si>
    <t>/Documents/BioPharma Operations/WORK-30057_v2.0.docx</t>
  </si>
  <si>
    <t>/Documents/BioPharma Operations/WORK-30057_v1.0.docx</t>
  </si>
  <si>
    <t>/Documents/BioPharma Operations/SOP-30053_v3.0.docx</t>
  </si>
  <si>
    <t>/Documents/BioPharma Operations/SOP-30053_v2.0.docx</t>
  </si>
  <si>
    <t>/Documents/BioPharma Operations/SOP-30053_v1.0.docx</t>
  </si>
  <si>
    <t>/Documents/BioPharma Operations/WORK-30089_v4.0.docx</t>
  </si>
  <si>
    <t>/Documents/BioPharma Operations/WORK-30089_v3.0.docx</t>
  </si>
  <si>
    <t>/Documents/BioPharma Operations/WORK-30089_v2.0.docx</t>
  </si>
  <si>
    <t>/Documents/BioPharma Operations/WORK-30089_v1.0.docx</t>
  </si>
  <si>
    <t>/Documents/BioPharma Operations/JOBAID-30068_v2.0.docx</t>
  </si>
  <si>
    <t>/Documents/BioPharma Operations/JOBAID-30068_v1.0.docx</t>
  </si>
  <si>
    <t>/Documents/BioPharma Operations/WORK-30102_v5.0.docx</t>
  </si>
  <si>
    <t>/Documents/BioPharma Operations/WORK-30102_v4.0.docx</t>
  </si>
  <si>
    <t>/Documents/BioPharma Operations/WORK-30102_v3.0.docx</t>
  </si>
  <si>
    <t>/Documents/BioPharma Operations/WORK-30102_v2.0.docx</t>
  </si>
  <si>
    <t>/Documents/BioPharma Operations/WORK-30102_v1.0.docx</t>
  </si>
  <si>
    <t>/Documents/BioPharma Operations/SOP-30001_v4.0.docx</t>
  </si>
  <si>
    <t>/Documents/BioPharma Operations/SOP-30001_v3.0.docx</t>
  </si>
  <si>
    <t>/Documents/BioPharma Operations/SOP-30001_v2.0.docx</t>
  </si>
  <si>
    <t>/Documents/BioPharma Operations/SOP-30001_v1.0.docx</t>
  </si>
  <si>
    <t>/Documents/BioPharma Operations/JOBAID-30075_v1.0.docx</t>
  </si>
  <si>
    <t>/Documents/BioPharma Operations/JOBAID-30049_v1.0.docx</t>
  </si>
  <si>
    <t>/Documents/BioPharma Operations/JOBAID-30124_v5.0.docx</t>
  </si>
  <si>
    <t>/Documents/BioPharma Operations/JOBAID-30124_v4.0.docx</t>
  </si>
  <si>
    <t>/Documents/BioPharma Operations/JOBAID-30124_v3.0.docx</t>
  </si>
  <si>
    <t>/Documents/BioPharma Operations/JOBAID-30124_v2.0.docx</t>
  </si>
  <si>
    <t>/Documents/BioPharma Operations/JOBAID-30124_v1.0.docx</t>
  </si>
  <si>
    <t>/Documents/BioPharma Operations/JOBAID-30050_v3.0.docx</t>
  </si>
  <si>
    <t>/Documents/BioPharma Operations/JOBAID-30050_v2.0.docx</t>
  </si>
  <si>
    <t>/Documents/BioPharma Operations/JOBAID-30050_v1.0.docx</t>
  </si>
  <si>
    <t>/Documents/BioPharma Operations/JOBAID-30058_v3.0.docx</t>
  </si>
  <si>
    <t>/Documents/BioPharma Operations/JOBAID-30058_v2.0.docx</t>
  </si>
  <si>
    <t>/Documents/BioPharma Operations/JOBAID-30058_v1.0.docx</t>
  </si>
  <si>
    <t>/Documents/BioPharma Operations/SOP-30081_v5.0.docx</t>
  </si>
  <si>
    <t>/Documents/BioPharma Operations/SOP-30081_v4.0.docx</t>
  </si>
  <si>
    <t>/Documents/BioPharma Operations/SOP-30081_v3.0.docx</t>
  </si>
  <si>
    <t>/Documents/BioPharma Operations/SOP-30081_v2.0.docx</t>
  </si>
  <si>
    <t>/Documents/BioPharma Operations/SOP-30081_v1.0.docx</t>
  </si>
  <si>
    <t>/Documents/BioPharma Operations/WORK-30060_v2.0.docx</t>
  </si>
  <si>
    <t>/Documents/BioPharma Operations/WORK-30060_v1.0.docx</t>
  </si>
  <si>
    <t>/Documents/BioPharma Operations/WORK-30100_v4.0.docx</t>
  </si>
  <si>
    <t>/Documents/BioPharma Operations/WORK-30100_v3.0.docx</t>
  </si>
  <si>
    <t>/Documents/BioPharma Operations/WORK-30100_v2.0.docx</t>
  </si>
  <si>
    <t>/Documents/BioPharma Operations/WORK-30100_v1.0.docx</t>
  </si>
  <si>
    <t>/Documents/BioPharma Operations/JOBAID-30052_v2.0.docx</t>
  </si>
  <si>
    <t>/Documents/BioPharma Operations/JOBAID-30052_v1.0.docx</t>
  </si>
  <si>
    <t>/Documents/BioPharma Operations/WORK-30112_v5.0.docx</t>
  </si>
  <si>
    <t>/Documents/BioPharma Operations/WORK-30112_v4.0.docx</t>
  </si>
  <si>
    <t>/Documents/BioPharma Operations/WORK-30112_v3.0.docx</t>
  </si>
  <si>
    <t>/Documents/BioPharma Operations/WORK-30112_v2.0.docx</t>
  </si>
  <si>
    <t>/Documents/BioPharma Operations/WORK-30112_v1.0.docx</t>
  </si>
  <si>
    <t>/Documents/BioPharma Operations/JOBAID-30105_v1.0.docx</t>
  </si>
  <si>
    <t>/Documents/BioPharma Operations/WORK-30115_v3.0.docx</t>
  </si>
  <si>
    <t>/Documents/BioPharma Operations/WORK-30115_v2.0.docx</t>
  </si>
  <si>
    <t>/Documents/BioPharma Operations/WORK-30115_v1.0.docx</t>
  </si>
  <si>
    <t>/Documents/BioPharma Operations/SOP-30082_v5.0.docx</t>
  </si>
  <si>
    <t>/Documents/BioPharma Operations/SOP-30082_v4.0.docx</t>
  </si>
  <si>
    <t>/Documents/BioPharma Operations/SOP-30082_v3.0.docx</t>
  </si>
  <si>
    <t>/Documents/BioPharma Operations/SOP-30082_v2.0.docx</t>
  </si>
  <si>
    <t>/Documents/BioPharma Operations/SOP-30082_v1.0.docx</t>
  </si>
  <si>
    <t>/Documents/BioPharma Operations/JOBAID-30047_v1.0.docx</t>
  </si>
  <si>
    <t>/Documents/BioPharma Operations/SOP-30043_v2.0.docx</t>
  </si>
  <si>
    <t>/Documents/BioPharma Operations/SOP-30043_v1.0.docx</t>
  </si>
  <si>
    <t>/Documents/BioPharma Operations/JOBAID-30067_v3.0.docx</t>
  </si>
  <si>
    <t>/Documents/BioPharma Operations/JOBAID-30067_v2.0.docx</t>
  </si>
  <si>
    <t>/Documents/BioPharma Operations/JOBAID-30067_v1.0.docx</t>
  </si>
  <si>
    <t>/Documents/BioPharma Operations/WORK-30038_v4.0.docx</t>
  </si>
  <si>
    <t>/Documents/BioPharma Operations/WORK-30038_v3.0.docx</t>
  </si>
  <si>
    <t>/Documents/BioPharma Operations/WORK-30038_v2.0.docx</t>
  </si>
  <si>
    <t>/Documents/BioPharma Operations/WORK-30038_v1.0.docx</t>
  </si>
  <si>
    <t>/Documents/BioPharma Operations/JOBAID-30096_v3.0.docx</t>
  </si>
  <si>
    <t>/Documents/BioPharma Operations/JOBAID-30096_v2.0.docx</t>
  </si>
  <si>
    <t>/Documents/BioPharma Operations/JOBAID-30096_v1.0.docx</t>
  </si>
  <si>
    <t>/Documents/BioPharma Operations/WORK-30105_v5.0.docx</t>
  </si>
  <si>
    <t>/Documents/BioPharma Operations/WORK-30105_v4.0.docx</t>
  </si>
  <si>
    <t>/Documents/BioPharma Operations/WORK-30105_v3.0.docx</t>
  </si>
  <si>
    <t>/Documents/BioPharma Operations/WORK-30105_v2.0.docx</t>
  </si>
  <si>
    <t>/Documents/BioPharma Operations/WORK-30105_v1.0.docx</t>
  </si>
  <si>
    <t>/Documents/BioPharma Operations/SOP-30063_v1.0.docx</t>
  </si>
  <si>
    <t>/Documents/BioPharma Operations/SOP-30052_v2.0.docx</t>
  </si>
  <si>
    <t>/Documents/BioPharma Operations/SOP-30052_v1.0.docx</t>
  </si>
  <si>
    <t>/Documents/BioPharma Operations/JOBAID-30022_v3.0.docx</t>
  </si>
  <si>
    <t>/Documents/BioPharma Operations/JOBAID-30022_v2.0.docx</t>
  </si>
  <si>
    <t>/Documents/BioPharma Operations/JOBAID-30022_v1.0.docx</t>
  </si>
  <si>
    <t>/Documents/BioPharma Operations/JOBAID-30090_v2.0.docx</t>
  </si>
  <si>
    <t>/Documents/BioPharma Operations/JOBAID-30090_v1.0.docx</t>
  </si>
  <si>
    <t>/Documents/BioPharma Operations/JOBAID-30074_v4.0.docx</t>
  </si>
  <si>
    <t>/Documents/BioPharma Operations/JOBAID-30074_v3.0.docx</t>
  </si>
  <si>
    <t>/Documents/BioPharma Operations/JOBAID-30074_v2.0.docx</t>
  </si>
  <si>
    <t>/Documents/BioPharma Operations/JOBAID-30074_v1.0.docx</t>
  </si>
  <si>
    <t>/Documents/BioPharma Operations/WORK-30005_v2.0.docx</t>
  </si>
  <si>
    <t>/Documents/BioPharma Operations/WORK-30005_v1.0.docx</t>
  </si>
  <si>
    <t>/Documents/BioPharma Operations/WORK-30079_v5.0.docx</t>
  </si>
  <si>
    <t>/Documents/BioPharma Operations/WORK-30079_v4.0.docx</t>
  </si>
  <si>
    <t>/Documents/BioPharma Operations/WORK-30079_v3.0.docx</t>
  </si>
  <si>
    <t>/Documents/BioPharma Operations/WORK-30079_v2.0.docx</t>
  </si>
  <si>
    <t>/Documents/BioPharma Operations/WORK-30079_v1.0.docx</t>
  </si>
  <si>
    <t>/Documents/BioPharma Operations/JOBAID-30065_v5.0.docx</t>
  </si>
  <si>
    <t>/Documents/BioPharma Operations/JOBAID-30065_v4.0.docx</t>
  </si>
  <si>
    <t>/Documents/BioPharma Operations/JOBAID-30065_v3.0.docx</t>
  </si>
  <si>
    <t>/Documents/BioPharma Operations/JOBAID-30065_v2.0.docx</t>
  </si>
  <si>
    <t>/Documents/BioPharma Operations/JOBAID-30065_v1.0.docx</t>
  </si>
  <si>
    <t>/Documents/BioPharma Operations/SOP-30035_v4.0.docx</t>
  </si>
  <si>
    <t>/Documents/BioPharma Operations/SOP-30035_v3.0.docx</t>
  </si>
  <si>
    <t>/Documents/BioPharma Operations/SOP-30035_v2.0.docx</t>
  </si>
  <si>
    <t>/Documents/BioPharma Operations/SOP-30035_v1.0.docx</t>
  </si>
  <si>
    <t>/Documents/BioPharma Operations/WORK-30009_v4.0.docx</t>
  </si>
  <si>
    <t>/Documents/BioPharma Operations/WORK-30009_v3.0.docx</t>
  </si>
  <si>
    <t>/Documents/BioPharma Operations/WORK-30009_v2.0.docx</t>
  </si>
  <si>
    <t>/Documents/BioPharma Operations/WORK-30009_v1.0.docx</t>
  </si>
  <si>
    <t>/Documents/BioPharma Operations/WORK-30123_v5.0.docx</t>
  </si>
  <si>
    <t>/Documents/BioPharma Operations/WORK-30123_v4.0.docx</t>
  </si>
  <si>
    <t>/Documents/BioPharma Operations/WORK-30123_v3.0.docx</t>
  </si>
  <si>
    <t>/Documents/BioPharma Operations/WORK-30123_v2.0.docx</t>
  </si>
  <si>
    <t>/Documents/BioPharma Operations/WORK-30123_v1.0.docx</t>
  </si>
  <si>
    <t>/Documents/BioPharma Operations/WORK-30126_v2.0.docx</t>
  </si>
  <si>
    <t>/Documents/BioPharma Operations/WORK-30126_v1.0.docx</t>
  </si>
  <si>
    <t>/Documents/BioPharma Operations/WORK-30026_v1.0.docx</t>
  </si>
  <si>
    <t>/Documents/BioPharma Operations/JOBAID-30044_v4.0.docx</t>
  </si>
  <si>
    <t>/Documents/BioPharma Operations/JOBAID-30044_v3.0.docx</t>
  </si>
  <si>
    <t>/Documents/BioPharma Operations/JOBAID-30044_v2.0.docx</t>
  </si>
  <si>
    <t>/Documents/BioPharma Operations/JOBAID-30044_v1.0.docx</t>
  </si>
  <si>
    <t>/Documents/BioPharma Operations/JOBAID-30100_v2.0.docx</t>
  </si>
  <si>
    <t>/Documents/BioPharma Operations/JOBAID-30100_v1.0.docx</t>
  </si>
  <si>
    <t>/Documents/BioPharma Operations/WORK-30069_v3.0.docx</t>
  </si>
  <si>
    <t>/Documents/BioPharma Operations/WORK-30069_v2.0.docx</t>
  </si>
  <si>
    <t>/Documents/BioPharma Operations/WORK-30069_v1.0.docx</t>
  </si>
  <si>
    <t>/Documents/BioPharma Operations/JOBAID-30048_v1.0.docx</t>
  </si>
  <si>
    <t>/Documents/BioPharma Operations/WORK-30006_v5.0.docx</t>
  </si>
  <si>
    <t>/Documents/BioPharma Operations/WORK-30006_v4.0.docx</t>
  </si>
  <si>
    <t>/Documents/BioPharma Operations/WORK-30006_v3.0.docx</t>
  </si>
  <si>
    <t>/Documents/BioPharma Operations/WORK-30006_v2.0.docx</t>
  </si>
  <si>
    <t>/Documents/BioPharma Operations/WORK-30006_v1.0.docx</t>
  </si>
  <si>
    <t>/Documents/BioPharma Operations/SOP-30025_v4.0.docx</t>
  </si>
  <si>
    <t>/Documents/BioPharma Operations/SOP-30025_v3.0.docx</t>
  </si>
  <si>
    <t>/Documents/BioPharma Operations/SOP-30025_v2.0.docx</t>
  </si>
  <si>
    <t>/Documents/BioPharma Operations/SOP-30025_v1.0.docx</t>
  </si>
  <si>
    <t>/Documents/BioPharma Operations/JOBAID-30013_v1.0.docx</t>
  </si>
  <si>
    <t>/Documents/BioPharma Operations/WORK-30107_v5.0.docx</t>
  </si>
  <si>
    <t>/Documents/BioPharma Operations/WORK-30107_v4.0.docx</t>
  </si>
  <si>
    <t>/Documents/BioPharma Operations/WORK-30107_v3.0.docx</t>
  </si>
  <si>
    <t>/Documents/BioPharma Operations/WORK-30107_v2.0.docx</t>
  </si>
  <si>
    <t>/Documents/BioPharma Operations/WORK-30107_v1.0.docx</t>
  </si>
  <si>
    <t>/Documents/BioPharma Operations/SOP-30010_v1.0.docx</t>
  </si>
  <si>
    <t>/Documents/BioPharma Operations/WORK-30124_v5.0.docx</t>
  </si>
  <si>
    <t>/Documents/BioPharma Operations/WORK-30124_v4.0.docx</t>
  </si>
  <si>
    <t>/Documents/BioPharma Operations/WORK-30124_v3.0.docx</t>
  </si>
  <si>
    <t>/Documents/BioPharma Operations/WORK-30124_v2.0.docx</t>
  </si>
  <si>
    <t>/Documents/BioPharma Operations/WORK-30124_v1.0.docx</t>
  </si>
  <si>
    <t>/Documents/BioPharma Operations/JOBAID-30116_v1.0.docx</t>
  </si>
  <si>
    <t>/Documents/BioPharma Operations/WORK-30088_v4.0.docx</t>
  </si>
  <si>
    <t>/Documents/BioPharma Operations/WORK-30088_v3.0.docx</t>
  </si>
  <si>
    <t>/Documents/BioPharma Operations/WORK-30088_v2.0.docx</t>
  </si>
  <si>
    <t>/Documents/BioPharma Operations/WORK-30088_v1.0.docx</t>
  </si>
  <si>
    <t>/Documents/BioPharma Operations/JOBAID-30036_v2.0.docx</t>
  </si>
  <si>
    <t>/Documents/BioPharma Operations/JOBAID-30036_v1.0.docx</t>
  </si>
  <si>
    <t>/Documents/BioPharma Operations/SOP-30014_v3.0.docx</t>
  </si>
  <si>
    <t>/Documents/BioPharma Operations/SOP-30014_v2.0.docx</t>
  </si>
  <si>
    <t>/Documents/BioPharma Operations/SOP-30014_v1.0.docx</t>
  </si>
  <si>
    <t>/Documents/BioPharma Operations/WORK-30072_v5.0.docx</t>
  </si>
  <si>
    <t>/Documents/BioPharma Operations/WORK-30072_v4.0.docx</t>
  </si>
  <si>
    <t>/Documents/BioPharma Operations/WORK-30072_v3.0.docx</t>
  </si>
  <si>
    <t>/Documents/BioPharma Operations/WORK-30072_v2.0.docx</t>
  </si>
  <si>
    <t>/Documents/BioPharma Operations/WORK-30072_v1.0.docx</t>
  </si>
  <si>
    <t>/Documents/BioPharma Operations/SOP-30002_v5.0.docx</t>
  </si>
  <si>
    <t>/Documents/BioPharma Operations/SOP-30002_v4.0.docx</t>
  </si>
  <si>
    <t>/Documents/BioPharma Operations/SOP-30002_v3.0.docx</t>
  </si>
  <si>
    <t>/Documents/BioPharma Operations/SOP-30002_v2.0.docx</t>
  </si>
  <si>
    <t>/Documents/BioPharma Operations/SOP-30002_v1.0.docx</t>
  </si>
  <si>
    <t>/Documents/BioPharma Operations/WORK-30076_v1.0.docx</t>
  </si>
  <si>
    <t>/Documents/BioPharma Operations/SOP-30065_v4.0.docx</t>
  </si>
  <si>
    <t>/Documents/BioPharma Operations/SOP-30065_v3.0.docx</t>
  </si>
  <si>
    <t>/Documents/BioPharma Operations/SOP-30065_v2.0.docx</t>
  </si>
  <si>
    <t>/Documents/BioPharma Operations/SOP-30065_v1.0.docx</t>
  </si>
  <si>
    <t>/Documents/BioPharma Operations/SOP-30013_v5.0.docx</t>
  </si>
  <si>
    <t>/Documents/BioPharma Operations/SOP-30013_v4.0.docx</t>
  </si>
  <si>
    <t>/Documents/BioPharma Operations/SOP-30013_v3.0.docx</t>
  </si>
  <si>
    <t>/Documents/BioPharma Operations/SOP-30013_v2.0.docx</t>
  </si>
  <si>
    <t>/Documents/BioPharma Operations/SOP-30013_v1.0.docx</t>
  </si>
  <si>
    <t>/Documents/BioPharma Operations/WORK-30034_v3.0.docx</t>
  </si>
  <si>
    <t>/Documents/BioPharma Operations/WORK-30034_v2.0.docx</t>
  </si>
  <si>
    <t>/Documents/BioPharma Operations/WORK-30034_v1.0.docx</t>
  </si>
  <si>
    <t>/Documents/BioPharma Operations/JOBAID-30015_v3.0.docx</t>
  </si>
  <si>
    <t>/Documents/BioPharma Operations/JOBAID-30015_v2.0.docx</t>
  </si>
  <si>
    <t>/Documents/BioPharma Operations/JOBAID-30015_v1.0.docx</t>
  </si>
  <si>
    <t>/Documents/BioPharma Operations/JOBAID-30034_v4.0.docx</t>
  </si>
  <si>
    <t>/Documents/BioPharma Operations/JOBAID-30034_v3.0.docx</t>
  </si>
  <si>
    <t>/Documents/BioPharma Operations/JOBAID-30034_v2.0.docx</t>
  </si>
  <si>
    <t>/Documents/BioPharma Operations/JOBAID-30034_v1.0.docx</t>
  </si>
  <si>
    <t>/Documents/BioPharma Operations/SOP-30021_v3.0.docx</t>
  </si>
  <si>
    <t>/Documents/BioPharma Operations/SOP-30021_v2.0.docx</t>
  </si>
  <si>
    <t>/Documents/BioPharma Operations/SOP-30021_v1.0.docx</t>
  </si>
  <si>
    <t>/Documents/BioPharma Operations/SOP-30020_v5.0.docx</t>
  </si>
  <si>
    <t>/Documents/BioPharma Operations/SOP-30020_v4.0.docx</t>
  </si>
  <si>
    <t>/Documents/BioPharma Operations/SOP-30020_v3.0.docx</t>
  </si>
  <si>
    <t>/Documents/BioPharma Operations/SOP-30020_v2.0.docx</t>
  </si>
  <si>
    <t>/Documents/BioPharma Operations/SOP-30020_v1.0.docx</t>
  </si>
  <si>
    <t>/Documents/BioPharma Operations/JOBAID-30127_v4.0.docx</t>
  </si>
  <si>
    <t>/Documents/BioPharma Operations/JOBAID-30127_v3.0.docx</t>
  </si>
  <si>
    <t>/Documents/BioPharma Operations/JOBAID-30127_v2.0.docx</t>
  </si>
  <si>
    <t>/Documents/BioPharma Operations/JOBAID-30127_v1.0.docx</t>
  </si>
  <si>
    <t>/Documents/BioPharma Operations/SOP-30068_v2.0.docx</t>
  </si>
  <si>
    <t>/Documents/BioPharma Operations/SOP-30068_v1.0.docx</t>
  </si>
  <si>
    <t>C:\Users\ASUS\OneDrive\Desktop\Assignment Files\Files</t>
  </si>
  <si>
    <t>ROBOCOPY "C:\folder" "C:\new_folder" \mir</t>
  </si>
  <si>
    <t>\Documents\Information Technology\SOP10001v5.docx</t>
  </si>
  <si>
    <t>\Documents\Information Technology\JOBAID10001v3.docx</t>
  </si>
  <si>
    <t>\Documents\Information Technology\WORK10001v2.docx</t>
  </si>
  <si>
    <t>\Documents\Information Technology\WORK10002v5.docx</t>
  </si>
  <si>
    <t>\Documents\Information Technology\SOP10002v2.docx</t>
  </si>
  <si>
    <t>\Documents\Information Technology\JOBAID10002v4.docx</t>
  </si>
  <si>
    <t>\Documents\Information Technology\WORK10003v1.docx</t>
  </si>
  <si>
    <t>\Documents\Information Technology\WORK10004v4.docx</t>
  </si>
  <si>
    <t>\Documents\Information Technology\SOP10003v1.docx</t>
  </si>
  <si>
    <t>\Documents\Information Technology\JOBAID10003v2.docx</t>
  </si>
  <si>
    <t>\Documents\Information Technology\JOBAID10004v5.docx</t>
  </si>
  <si>
    <t>\Documents\Information Technology\WORK10005v5.docx</t>
  </si>
  <si>
    <t>\Documents\BioPharma Operations\WORK-30110_v2.0.docx</t>
  </si>
  <si>
    <t>\Documents\BioPharma Operations\WORK-30110_v1.0.docx</t>
  </si>
  <si>
    <t>\Documents\BioPharma Operations\JOBAID-30072_v3.0.docx</t>
  </si>
  <si>
    <t>\Documents\BioPharma Operations\JOBAID-30072_v2.0.docx</t>
  </si>
  <si>
    <t>\Documents\BioPharma Operations\JOBAID-30072_v1.0.docx</t>
  </si>
  <si>
    <t>\Documents\BioPharma Operations\JOBAID-30061_v2.0.docx</t>
  </si>
  <si>
    <t>\Documents\BioPharma Operations\JOBAID-30061_v1.0.docx</t>
  </si>
  <si>
    <t>\Documents\BioPharma Operations\JOBAID-30004_v2.0.docx</t>
  </si>
  <si>
    <t>\Documents\BioPharma Operations\JOBAID-30004_v1.0.docx</t>
  </si>
  <si>
    <t>\Documents\BioPharma Operations\WORK-30022_v2.0.docx</t>
  </si>
  <si>
    <t>\Documents\BioPharma Operations\WORK-30022_v1.0.docx</t>
  </si>
  <si>
    <t>\Documents\BioPharma Operations\WORK-30056_v4.0.docx</t>
  </si>
  <si>
    <t>\Documents\BioPharma Operations\WORK-30056_v3.0.docx</t>
  </si>
  <si>
    <t>\Documents\BioPharma Operations\WORK-30056_v2.0.docx</t>
  </si>
  <si>
    <t>\Documents\BioPharma Operations\WORK-30056_v1.0.docx</t>
  </si>
  <si>
    <t>\Documents\BioPharma Operations\JOBAID-30025_v2.0.docx</t>
  </si>
  <si>
    <t>\Documents\BioPharma Operations\JOBAID-30025_v1.0.docx</t>
  </si>
  <si>
    <t>\Documents\BioPharma Operations\JOBAID-30003_v1.0.docx</t>
  </si>
  <si>
    <t>\Documents\BioPharma Operations\JOBAID-30119_v2.0.docx</t>
  </si>
  <si>
    <t>\Documents\BioPharma Operations\JOBAID-30119_v1.0.docx</t>
  </si>
  <si>
    <t>\Documents\BioPharma Operations\WORK-30004_v1.0.docx</t>
  </si>
  <si>
    <t>\Documents\BioPharma Operations\SOP-30017_v2.0.docx</t>
  </si>
  <si>
    <t>\Documents\BioPharma Operations\SOP-30017_v1.0.docx</t>
  </si>
  <si>
    <t>\Documents\BioPharma Operations\SOP-30078_v1.0.docx</t>
  </si>
  <si>
    <t>\Documents\BioPharma Operations\WORK-30031_v5.0.docx</t>
  </si>
  <si>
    <t>\Documents\BioPharma Operations\WORK-30031_v4.0.docx</t>
  </si>
  <si>
    <t>\Documents\BioPharma Operations\WORK-30031_v3.0.docx</t>
  </si>
  <si>
    <t>\Documents\BioPharma Operations\WORK-30031_v2.0.docx</t>
  </si>
  <si>
    <t>\Documents\BioPharma Operations\WORK-30031_v1.0.docx</t>
  </si>
  <si>
    <t>\Documents\BioPharma Operations\SOP-30030_v2.0.docx</t>
  </si>
  <si>
    <t>\Documents\BioPharma Operations\SOP-30030_v1.0.docx</t>
  </si>
  <si>
    <t>\Documents\BioPharma Operations\WORK-30008_v3.0.docx</t>
  </si>
  <si>
    <t>\Documents\BioPharma Operations\WORK-30008_v2.0.docx</t>
  </si>
  <si>
    <t>\Documents\BioPharma Operations\WORK-30008_v1.0.docx</t>
  </si>
  <si>
    <t>\Documents\BioPharma Operations\WORK-30052_v1.0.docx</t>
  </si>
  <si>
    <t>\Documents\BioPharma Operations\JOBAID-30018_v2.0.docx</t>
  </si>
  <si>
    <t>\Documents\BioPharma Operations\JOBAID-30018_v1.0.docx</t>
  </si>
  <si>
    <t>\Documents\BioPharma Operations\WORK-30049_v5.0.docx</t>
  </si>
  <si>
    <t>\Documents\BioPharma Operations\WORK-30049_v4.0.docx</t>
  </si>
  <si>
    <t>\Documents\BioPharma Operations\WORK-30049_v3.0.docx</t>
  </si>
  <si>
    <t>\Documents\BioPharma Operations\WORK-30049_v2.0.docx</t>
  </si>
  <si>
    <t>\Documents\BioPharma Operations\WORK-30049_v1.0.docx</t>
  </si>
  <si>
    <t>\Documents\BioPharma Operations\JOBAID-30045_v4.0.docx</t>
  </si>
  <si>
    <t>\Documents\BioPharma Operations\JOBAID-30045_v3.0.docx</t>
  </si>
  <si>
    <t>\Documents\BioPharma Operations\JOBAID-30045_v2.0.docx</t>
  </si>
  <si>
    <t>\Documents\BioPharma Operations\JOBAID-30045_v1.0.docx</t>
  </si>
  <si>
    <t>\Documents\BioPharma Operations\SOP-30066_v1.0.docx</t>
  </si>
  <si>
    <t>\Documents\BioPharma Operations\SOP-30032_v3.0.docx</t>
  </si>
  <si>
    <t>\Documents\BioPharma Operations\SOP-30032_v2.0.docx</t>
  </si>
  <si>
    <t>\Documents\BioPharma Operations\SOP-30032_v1.0.docx</t>
  </si>
  <si>
    <t>\Documents\BioPharma Operations\WORK-30109_v1.0.docx</t>
  </si>
  <si>
    <t>\Documents\BioPharma Operations\SOP-30075_v2.0.docx</t>
  </si>
  <si>
    <t>\Documents\BioPharma Operations\SOP-30075_v1.0.docx</t>
  </si>
  <si>
    <t>\Documents\BioPharma Operations\SOP-30029_v5.0.docx</t>
  </si>
  <si>
    <t>\Documents\BioPharma Operations\SOP-30029_v4.0.docx</t>
  </si>
  <si>
    <t>\Documents\BioPharma Operations\SOP-30029_v3.0.docx</t>
  </si>
  <si>
    <t>\Documents\BioPharma Operations\SOP-30029_v2.0.docx</t>
  </si>
  <si>
    <t>\Documents\BioPharma Operations\SOP-30029_v1.0.docx</t>
  </si>
  <si>
    <t>\Documents\BioPharma Operations\SOP-30046_v4.0.docx</t>
  </si>
  <si>
    <t>\Documents\BioPharma Operations\SOP-30046_v3.0.docx</t>
  </si>
  <si>
    <t>\Documents\BioPharma Operations\SOP-30046_v2.0.docx</t>
  </si>
  <si>
    <t>\Documents\BioPharma Operations\SOP-30046_v1.0.docx</t>
  </si>
  <si>
    <t>\Documents\BioPharma Operations\WORK-30033_v5.0.docx</t>
  </si>
  <si>
    <t>\Documents\BioPharma Operations\WORK-30033_v4.0.docx</t>
  </si>
  <si>
    <t>\Documents\BioPharma Operations\WORK-30033_v3.0.docx</t>
  </si>
  <si>
    <t>\Documents\BioPharma Operations\WORK-30033_v2.0.docx</t>
  </si>
  <si>
    <t>\Documents\BioPharma Operations\WORK-30033_v1.0.docx</t>
  </si>
  <si>
    <t>\Documents\BioPharma Operations\JOBAID-30039_v4.0.docx</t>
  </si>
  <si>
    <t>\Documents\BioPharma Operations\JOBAID-30039_v3.0.docx</t>
  </si>
  <si>
    <t>\Documents\BioPharma Operations\JOBAID-30039_v2.0.docx</t>
  </si>
  <si>
    <t>\Documents\BioPharma Operations\JOBAID-30039_v1.0.docx</t>
  </si>
  <si>
    <t>\Documents\BioPharma Operations\WORK-30127_v2.0.docx</t>
  </si>
  <si>
    <t>\Documents\BioPharma Operations\WORK-30127_v1.0.docx</t>
  </si>
  <si>
    <t>\Documents\BioPharma Operations\WORK-30096_v5.0.docx</t>
  </si>
  <si>
    <t>\Documents\BioPharma Operations\WORK-30096_v4.0.docx</t>
  </si>
  <si>
    <t>\Documents\BioPharma Operations\WORK-30096_v3.0.docx</t>
  </si>
  <si>
    <t>\Documents\BioPharma Operations\WORK-30096_v2.0.docx</t>
  </si>
  <si>
    <t>\Documents\BioPharma Operations\WORK-30096_v1.0.docx</t>
  </si>
  <si>
    <t>\Documents\BioPharma Operations\SOP-30003_v3.0.docx</t>
  </si>
  <si>
    <t>\Documents\BioPharma Operations\SOP-30003_v2.0.docx</t>
  </si>
  <si>
    <t>\Documents\BioPharma Operations\SOP-30003_v1.0.docx</t>
  </si>
  <si>
    <t>\Documents\BioPharma Operations\WORK-30053_v4.0.docx</t>
  </si>
  <si>
    <t>\Documents\BioPharma Operations\WORK-30053_v3.0.docx</t>
  </si>
  <si>
    <t>\Documents\BioPharma Operations\WORK-30053_v2.0.docx</t>
  </si>
  <si>
    <t>\Documents\BioPharma Operations\WORK-30053_v1.0.docx</t>
  </si>
  <si>
    <t>\Documents\BioPharma Operations\WORK-30073_v1.0.docx</t>
  </si>
  <si>
    <t>\Documents\BioPharma Operations\WORK-30002_v5.0.docx</t>
  </si>
  <si>
    <t>\Documents\BioPharma Operations\WORK-30002_v4.0.docx</t>
  </si>
  <si>
    <t>\Documents\BioPharma Operations\WORK-30002_v3.0.docx</t>
  </si>
  <si>
    <t>\Documents\BioPharma Operations\WORK-30002_v2.0.docx</t>
  </si>
  <si>
    <t>\Documents\BioPharma Operations\WORK-30002_v1.0.docx</t>
  </si>
  <si>
    <t>\Documents\BioPharma Operations\WORK-30080_v2.0.docx</t>
  </si>
  <si>
    <t>\Documents\BioPharma Operations\WORK-30080_v1.0.docx</t>
  </si>
  <si>
    <t>\Documents\BioPharma Operations\SOP-30069_v1.0.docx</t>
  </si>
  <si>
    <t>\Documents\BioPharma Operations\WORK-30021_v1.0.docx</t>
  </si>
  <si>
    <t>\Documents\BioPharma Operations\WORK-30020_v5.0.docx</t>
  </si>
  <si>
    <t>\Documents\BioPharma Operations\WORK-30020_v4.0.docx</t>
  </si>
  <si>
    <t>\Documents\BioPharma Operations\WORK-30020_v3.0.docx</t>
  </si>
  <si>
    <t>\Documents\BioPharma Operations\WORK-30020_v2.0.docx</t>
  </si>
  <si>
    <t>\Documents\BioPharma Operations\WORK-30020_v1.0.docx</t>
  </si>
  <si>
    <t>\Documents\BioPharma Operations\JOBAID-30109_v5.0.docx</t>
  </si>
  <si>
    <t>\Documents\BioPharma Operations\JOBAID-30109_v4.0.docx</t>
  </si>
  <si>
    <t>\Documents\BioPharma Operations\JOBAID-30109_v3.0.docx</t>
  </si>
  <si>
    <t>\Documents\BioPharma Operations\JOBAID-30109_v2.0.docx</t>
  </si>
  <si>
    <t>\Documents\BioPharma Operations\JOBAID-30109_v1.0.docx</t>
  </si>
  <si>
    <t>\Documents\BioPharma Operations\JOBAID-30016_v1.0.docx</t>
  </si>
  <si>
    <t>\Documents\BioPharma Operations\JOBAID-30079_v1.0.docx</t>
  </si>
  <si>
    <t>\Documents\BioPharma Operations\JOBAID-30035_v1.0.docx</t>
  </si>
  <si>
    <t>\Documents\BioPharma Operations\WORK-30084_v5.0.docx</t>
  </si>
  <si>
    <t>\Documents\BioPharma Operations\WORK-30084_v4.0.docx</t>
  </si>
  <si>
    <t>\Documents\BioPharma Operations\WORK-30084_v3.0.docx</t>
  </si>
  <si>
    <t>\Documents\BioPharma Operations\WORK-30084_v2.0.docx</t>
  </si>
  <si>
    <t>\Documents\BioPharma Operations\WORK-30084_v1.0.docx</t>
  </si>
  <si>
    <t>\Documents\BioPharma Operations\JOBAID-30001_v1.0.docx</t>
  </si>
  <si>
    <t>\Documents\BioPharma Operations\WORK-30081_v2.0.docx</t>
  </si>
  <si>
    <t>\Documents\BioPharma Operations\WORK-30081_v1.0.docx</t>
  </si>
  <si>
    <t>\Documents\BioPharma Operations\JOBAID-30085_v4.0.docx</t>
  </si>
  <si>
    <t>\Documents\BioPharma Operations\JOBAID-30085_v3.0.docx</t>
  </si>
  <si>
    <t>\Documents\BioPharma Operations\JOBAID-30085_v2.0.docx</t>
  </si>
  <si>
    <t>\Documents\BioPharma Operations\JOBAID-30085_v1.0.docx</t>
  </si>
  <si>
    <t>\Documents\BioPharma Operations\WORK-30083_v3.0.docx</t>
  </si>
  <si>
    <t>\Documents\BioPharma Operations\WORK-30083_v2.0.docx</t>
  </si>
  <si>
    <t>\Documents\BioPharma Operations\WORK-30083_v1.0.docx</t>
  </si>
  <si>
    <t>\Documents\BioPharma Operations\WORK-30054_v5.0.docx</t>
  </si>
  <si>
    <t>\Documents\BioPharma Operations\WORK-30054_v4.0.docx</t>
  </si>
  <si>
    <t>\Documents\BioPharma Operations\WORK-30054_v3.0.docx</t>
  </si>
  <si>
    <t>\Documents\BioPharma Operations\WORK-30054_v2.0.docx</t>
  </si>
  <si>
    <t>\Documents\BioPharma Operations\WORK-30054_v1.0.docx</t>
  </si>
  <si>
    <t>\Documents\BioPharma Operations\WORK-30098_v3.0.docx</t>
  </si>
  <si>
    <t>\Documents\BioPharma Operations\WORK-30098_v2.0.docx</t>
  </si>
  <si>
    <t>\Documents\BioPharma Operations\WORK-30098_v1.0.docx</t>
  </si>
  <si>
    <t>\Documents\BioPharma Operations\WORK-30075_v3.0.docx</t>
  </si>
  <si>
    <t>\Documents\BioPharma Operations\WORK-30075_v2.0.docx</t>
  </si>
  <si>
    <t>\Documents\BioPharma Operations\WORK-30075_v1.0.docx</t>
  </si>
  <si>
    <t>\Documents\BioPharma Operations\JOBAID-30111_v2.0.docx</t>
  </si>
  <si>
    <t>\Documents\BioPharma Operations\JOBAID-30111_v1.0.docx</t>
  </si>
  <si>
    <t>\Documents\BioPharma Operations\WORK-30068_v4.0.docx</t>
  </si>
  <si>
    <t>\Documents\BioPharma Operations\WORK-30068_v3.0.docx</t>
  </si>
  <si>
    <t>\Documents\BioPharma Operations\WORK-30068_v2.0.docx</t>
  </si>
  <si>
    <t>\Documents\BioPharma Operations\WORK-30068_v1.0.docx</t>
  </si>
  <si>
    <t>\Documents\BioPharma Operations\SOP-30042_v4.0.docx</t>
  </si>
  <si>
    <t>\Documents\BioPharma Operations\SOP-30042_v3.0.docx</t>
  </si>
  <si>
    <t>\Documents\BioPharma Operations\SOP-30042_v2.0.docx</t>
  </si>
  <si>
    <t>\Documents\BioPharma Operations\SOP-30042_v1.0.docx</t>
  </si>
  <si>
    <t>\Documents\BioPharma Operations\JOBAID-30073_v2.0.docx</t>
  </si>
  <si>
    <t>\Documents\BioPharma Operations\JOBAID-30073_v1.0.docx</t>
  </si>
  <si>
    <t>\Documents\BioPharma Operations\JOBAID-30087_v5.0.docx</t>
  </si>
  <si>
    <t>\Documents\BioPharma Operations\JOBAID-30087_v4.0.docx</t>
  </si>
  <si>
    <t>\Documents\BioPharma Operations\JOBAID-30087_v3.0.docx</t>
  </si>
  <si>
    <t>\Documents\BioPharma Operations\JOBAID-30087_v2.0.docx</t>
  </si>
  <si>
    <t>\Documents\BioPharma Operations\JOBAID-30087_v1.0.docx</t>
  </si>
  <si>
    <t>\Documents\BioPharma Operations\JOBAID-30123_v1.0.docx</t>
  </si>
  <si>
    <t>\Documents\BioPharma Operations\JOBAID-30069_v2.0.docx</t>
  </si>
  <si>
    <t>\Documents\BioPharma Operations\JOBAID-30069_v1.0.docx</t>
  </si>
  <si>
    <t>\Documents\BioPharma Operations\WORK-30077_v5.0.docx</t>
  </si>
  <si>
    <t>\Documents\BioPharma Operations\WORK-30077_v4.0.docx</t>
  </si>
  <si>
    <t>\Documents\BioPharma Operations\WORK-30077_v3.0.docx</t>
  </si>
  <si>
    <t>\Documents\BioPharma Operations\WORK-30077_v2.0.docx</t>
  </si>
  <si>
    <t>\Documents\BioPharma Operations\WORK-30077_v1.0.docx</t>
  </si>
  <si>
    <t>\Documents\BioPharma Operations\SOP-30015_v2.0.docx</t>
  </si>
  <si>
    <t>\Documents\BioPharma Operations\SOP-30015_v1.0.docx</t>
  </si>
  <si>
    <t>\Documents\BioPharma Operations\SOP-30071_v1.0.docx</t>
  </si>
  <si>
    <t>\Documents\BioPharma Operations\WORK-30050_v1.0.docx</t>
  </si>
  <si>
    <t>\Documents\BioPharma Operations\WORK-30010_v4.0.docx</t>
  </si>
  <si>
    <t>\Documents\BioPharma Operations\WORK-30010_v3.0.docx</t>
  </si>
  <si>
    <t>\Documents\BioPharma Operations\WORK-30010_v2.0.docx</t>
  </si>
  <si>
    <t>\Documents\BioPharma Operations\WORK-30010_v1.0.docx</t>
  </si>
  <si>
    <t>\Documents\BioPharma Operations\WORK-30092_v4.0.docx</t>
  </si>
  <si>
    <t>\Documents\BioPharma Operations\WORK-30092_v3.0.docx</t>
  </si>
  <si>
    <t>\Documents\BioPharma Operations\WORK-30092_v2.0.docx</t>
  </si>
  <si>
    <t>\Documents\BioPharma Operations\WORK-30092_v1.0.docx</t>
  </si>
  <si>
    <t>\Documents\BioPharma Operations\WORK-30039_v4.0.docx</t>
  </si>
  <si>
    <t>\Documents\BioPharma Operations\WORK-30039_v3.0.docx</t>
  </si>
  <si>
    <t>\Documents\BioPharma Operations\WORK-30039_v2.0.docx</t>
  </si>
  <si>
    <t>\Documents\BioPharma Operations\WORK-30039_v1.0.docx</t>
  </si>
  <si>
    <t>\Documents\BioPharma Operations\JOBAID-30053_v4.0.docx</t>
  </si>
  <si>
    <t>\Documents\BioPharma Operations\JOBAID-30053_v3.0.docx</t>
  </si>
  <si>
    <t>\Documents\BioPharma Operations\JOBAID-30053_v2.0.docx</t>
  </si>
  <si>
    <t>\Documents\BioPharma Operations\JOBAID-30053_v1.0.docx</t>
  </si>
  <si>
    <t>\Documents\BioPharma Operations\JOBAID-30031_v1.0.docx</t>
  </si>
  <si>
    <t>\Documents\BioPharma Operations\WORK-30067_v5.0.docx</t>
  </si>
  <si>
    <t>\Documents\BioPharma Operations\WORK-30067_v4.0.docx</t>
  </si>
  <si>
    <t>\Documents\BioPharma Operations\WORK-30067_v3.0.docx</t>
  </si>
  <si>
    <t>\Documents\BioPharma Operations\WORK-30067_v2.0.docx</t>
  </si>
  <si>
    <t>\Documents\BioPharma Operations\WORK-30067_v1.0.docx</t>
  </si>
  <si>
    <t>\Documents\BioPharma Operations\WORK-30048_v2.0.docx</t>
  </si>
  <si>
    <t>\Documents\BioPharma Operations\WORK-30048_v1.0.docx</t>
  </si>
  <si>
    <t>\Documents\BioPharma Operations\SOP-30019_v4.0.docx</t>
  </si>
  <si>
    <t>\Documents\BioPharma Operations\SOP-30019_v3.0.docx</t>
  </si>
  <si>
    <t>\Documents\BioPharma Operations\SOP-30019_v2.0.docx</t>
  </si>
  <si>
    <t>\Documents\BioPharma Operations\SOP-30019_v1.0.docx</t>
  </si>
  <si>
    <t>\Documents\BioPharma Operations\SOP-30008_v5.0.docx</t>
  </si>
  <si>
    <t>\Documents\BioPharma Operations\SOP-30008_v4.0.docx</t>
  </si>
  <si>
    <t>\Documents\BioPharma Operations\SOP-30008_v3.0.docx</t>
  </si>
  <si>
    <t>\Documents\BioPharma Operations\SOP-30008_v2.0.docx</t>
  </si>
  <si>
    <t>\Documents\BioPharma Operations\SOP-30008_v1.0.docx</t>
  </si>
  <si>
    <t>\Documents\BioPharma Operations\WORK-30097_v3.0.docx</t>
  </si>
  <si>
    <t>\Documents\BioPharma Operations\WORK-30097_v2.0.docx</t>
  </si>
  <si>
    <t>\Documents\BioPharma Operations\WORK-30097_v1.0.docx</t>
  </si>
  <si>
    <t>\Documents\BioPharma Operations\JOBAID-30006_v2.0.docx</t>
  </si>
  <si>
    <t>\Documents\BioPharma Operations\JOBAID-30006_v1.0.docx</t>
  </si>
  <si>
    <t>\Documents\BioPharma Operations\SOP-30041_v3.0.docx</t>
  </si>
  <si>
    <t>\Documents\BioPharma Operations\SOP-30041_v2.0.docx</t>
  </si>
  <si>
    <t>\Documents\BioPharma Operations\SOP-30041_v1.0.docx</t>
  </si>
  <si>
    <t>\Documents\BioPharma Operations\JOBAID-30126_v2.0.docx</t>
  </si>
  <si>
    <t>\Documents\BioPharma Operations\JOBAID-30126_v1.0.docx</t>
  </si>
  <si>
    <t>\Documents\BioPharma Operations\WORK-30104_v1.0.docx</t>
  </si>
  <si>
    <t>\Documents\BioPharma Operations\JOBAID-30032_v1.0.docx</t>
  </si>
  <si>
    <t>\Documents\BioPharma Operations\JOBAID-30121_v1.0.docx</t>
  </si>
  <si>
    <t>\Documents\BioPharma Operations\WORK-30043_v2.0.docx</t>
  </si>
  <si>
    <t>\Documents\BioPharma Operations\WORK-30043_v1.0.docx</t>
  </si>
  <si>
    <t>\Documents\BioPharma Operations\WORK-30099_v1.0.docx</t>
  </si>
  <si>
    <t>\Documents\BioPharma Operations\JOBAID-30030_v1.0.docx</t>
  </si>
  <si>
    <t>\Documents\BioPharma Operations\JOBAID-30086_v1.0.docx</t>
  </si>
  <si>
    <t>\Documents\BioPharma Operations\JOBAID-30117_v5.0.docx</t>
  </si>
  <si>
    <t>\Documents\BioPharma Operations\JOBAID-30117_v4.0.docx</t>
  </si>
  <si>
    <t>\Documents\BioPharma Operations\JOBAID-30117_v3.0.docx</t>
  </si>
  <si>
    <t>\Documents\BioPharma Operations\JOBAID-30117_v2.0.docx</t>
  </si>
  <si>
    <t>\Documents\BioPharma Operations\JOBAID-30117_v1.0.docx</t>
  </si>
  <si>
    <t>\Documents\BioPharma Operations\JOBAID-30008_v1.0.docx</t>
  </si>
  <si>
    <t>\Documents\BioPharma Operations\SOP-30061_v2.0.docx</t>
  </si>
  <si>
    <t>\Documents\BioPharma Operations\SOP-30061_v1.0.docx</t>
  </si>
  <si>
    <t>\Documents\BioPharma Operations\JOBAID-30088_v2.0.docx</t>
  </si>
  <si>
    <t>\Documents\BioPharma Operations\JOBAID-30088_v1.0.docx</t>
  </si>
  <si>
    <t>\Documents\BioPharma Operations\WORK-30028_v2.0.docx</t>
  </si>
  <si>
    <t>\Documents\BioPharma Operations\WORK-30028_v1.0.docx</t>
  </si>
  <si>
    <t>\Documents\BioPharma Operations\SOP-30057_v4.0.docx</t>
  </si>
  <si>
    <t>\Documents\BioPharma Operations\SOP-30057_v3.0.docx</t>
  </si>
  <si>
    <t>\Documents\BioPharma Operations\SOP-30057_v2.0.docx</t>
  </si>
  <si>
    <t>\Documents\BioPharma Operations\SOP-30057_v1.0.docx</t>
  </si>
  <si>
    <t>\Documents\BioPharma Operations\SOP-30006_v5.0.docx</t>
  </si>
  <si>
    <t>\Documents\BioPharma Operations\SOP-30006_v4.0.docx</t>
  </si>
  <si>
    <t>\Documents\BioPharma Operations\SOP-30006_v3.0.docx</t>
  </si>
  <si>
    <t>\Documents\BioPharma Operations\SOP-30006_v2.0.docx</t>
  </si>
  <si>
    <t>\Documents\BioPharma Operations\SOP-30006_v1.0.docx</t>
  </si>
  <si>
    <t>\Documents\BioPharma Operations\JOBAID-30112_v3.0.docx</t>
  </si>
  <si>
    <t>\Documents\BioPharma Operations\JOBAID-30112_v2.0.docx</t>
  </si>
  <si>
    <t>\Documents\BioPharma Operations\JOBAID-30112_v1.0.docx</t>
  </si>
  <si>
    <t>\Documents\BioPharma Operations\SOP-30050_v2.0.docx</t>
  </si>
  <si>
    <t>\Documents\BioPharma Operations\SOP-30050_v1.0.docx</t>
  </si>
  <si>
    <t>\Documents\BioPharma Operations\WORK-30070_v4.0.docx</t>
  </si>
  <si>
    <t>\Documents\BioPharma Operations\WORK-30070_v3.0.docx</t>
  </si>
  <si>
    <t>\Documents\BioPharma Operations\WORK-30070_v2.0.docx</t>
  </si>
  <si>
    <t>\Documents\BioPharma Operations\WORK-30070_v1.0.docx</t>
  </si>
  <si>
    <t>\Documents\BioPharma Operations\JOBAID-30081_v2.0.docx</t>
  </si>
  <si>
    <t>\Documents\BioPharma Operations\JOBAID-30081_v1.0.docx</t>
  </si>
  <si>
    <t>\Documents\BioPharma Operations\JOBAID-30104_v2.0.docx</t>
  </si>
  <si>
    <t>\Documents\BioPharma Operations\JOBAID-30104_v1.0.docx</t>
  </si>
  <si>
    <t>\Documents\BioPharma Operations\WORK-30106_v1.0.docx</t>
  </si>
  <si>
    <t>\Documents\BioPharma Operations\JOBAID-30113_v3.0.docx</t>
  </si>
  <si>
    <t>\Documents\BioPharma Operations\JOBAID-30113_v2.0.docx</t>
  </si>
  <si>
    <t>\Documents\BioPharma Operations\JOBAID-30113_v1.0.docx</t>
  </si>
  <si>
    <t>\Documents\BioPharma Operations\WORK-30094_v1.0.docx</t>
  </si>
  <si>
    <t>\Documents\BioPharma Operations\WORK-30016_v1.0.docx</t>
  </si>
  <si>
    <t>\Documents\BioPharma Operations\WORK-30023_v1.0.docx</t>
  </si>
  <si>
    <t>\Documents\BioPharma Operations\WORK-30063_v2.0.docx</t>
  </si>
  <si>
    <t>\Documents\BioPharma Operations\WORK-30063_v1.0.docx</t>
  </si>
  <si>
    <t>\Documents\BioPharma Operations\JOBAID-30102_v5.0.docx</t>
  </si>
  <si>
    <t>\Documents\BioPharma Operations\JOBAID-30102_v4.0.docx</t>
  </si>
  <si>
    <t>\Documents\BioPharma Operations\JOBAID-30102_v3.0.docx</t>
  </si>
  <si>
    <t>\Documents\BioPharma Operations\JOBAID-30102_v2.0.docx</t>
  </si>
  <si>
    <t>\Documents\BioPharma Operations\JOBAID-30102_v1.0.docx</t>
  </si>
  <si>
    <t>\Documents\BioPharma Operations\WORK-30017_v5.0.docx</t>
  </si>
  <si>
    <t>\Documents\BioPharma Operations\WORK-30017_v4.0.docx</t>
  </si>
  <si>
    <t>\Documents\BioPharma Operations\WORK-30017_v3.0.docx</t>
  </si>
  <si>
    <t>\Documents\BioPharma Operations\WORK-30017_v2.0.docx</t>
  </si>
  <si>
    <t>\Documents\BioPharma Operations\WORK-30017_v1.0.docx</t>
  </si>
  <si>
    <t>\Documents\BioPharma Operations\JOBAID-30043_v2.0.docx</t>
  </si>
  <si>
    <t>\Documents\BioPharma Operations\JOBAID-30043_v1.0.docx</t>
  </si>
  <si>
    <t>\Documents\BioPharma Operations\SOP-30051_v5.0.docx</t>
  </si>
  <si>
    <t>\Documents\BioPharma Operations\SOP-30051_v4.0.docx</t>
  </si>
  <si>
    <t>\Documents\BioPharma Operations\SOP-30051_v3.0.docx</t>
  </si>
  <si>
    <t>\Documents\BioPharma Operations\SOP-30051_v2.0.docx</t>
  </si>
  <si>
    <t>\Documents\BioPharma Operations\SOP-30051_v1.0.docx</t>
  </si>
  <si>
    <t>\Documents\BioPharma Operations\JOBAID-30029_v3.0.docx</t>
  </si>
  <si>
    <t>\Documents\BioPharma Operations\JOBAID-30029_v2.0.docx</t>
  </si>
  <si>
    <t>\Documents\BioPharma Operations\JOBAID-30029_v1.0.docx</t>
  </si>
  <si>
    <t>\Documents\BioPharma Operations\SOP-30045_v3.0.docx</t>
  </si>
  <si>
    <t>\Documents\BioPharma Operations\SOP-30045_v2.0.docx</t>
  </si>
  <si>
    <t>\Documents\BioPharma Operations\SOP-30045_v1.0.docx</t>
  </si>
  <si>
    <t>\Documents\BioPharma Operations\WORK-30129_v2.0.docx</t>
  </si>
  <si>
    <t>\Documents\BioPharma Operations\WORK-30129_v1.0.docx</t>
  </si>
  <si>
    <t>\Documents\BioPharma Operations\JOBAID-30041_v5.0.docx</t>
  </si>
  <si>
    <t>\Documents\BioPharma Operations\JOBAID-30041_v4.0.docx</t>
  </si>
  <si>
    <t>\Documents\BioPharma Operations\JOBAID-30041_v3.0.docx</t>
  </si>
  <si>
    <t>\Documents\BioPharma Operations\JOBAID-30041_v2.0.docx</t>
  </si>
  <si>
    <t>\Documents\BioPharma Operations\JOBAID-30041_v1.0.docx</t>
  </si>
  <si>
    <t>\Documents\BioPharma Operations\WORK-30074_v3.0.docx</t>
  </si>
  <si>
    <t>\Documents\BioPharma Operations\WORK-30074_v2.0.docx</t>
  </si>
  <si>
    <t>\Documents\BioPharma Operations\WORK-30074_v1.0.docx</t>
  </si>
  <si>
    <t>\Documents\BioPharma Operations\WORK-30047_v4.0.docx</t>
  </si>
  <si>
    <t>\Documents\BioPharma Operations\WORK-30047_v3.0.docx</t>
  </si>
  <si>
    <t>\Documents\BioPharma Operations\WORK-30047_v2.0.docx</t>
  </si>
  <si>
    <t>\Documents\BioPharma Operations\WORK-30047_v1.0.docx</t>
  </si>
  <si>
    <t>\Documents\BioPharma Operations\JOBAID-30056_v2.0.docx</t>
  </si>
  <si>
    <t>\Documents\BioPharma Operations\JOBAID-30056_v1.0.docx</t>
  </si>
  <si>
    <t>\Documents\BioPharma Operations\SOP-30083_v4.0.docx</t>
  </si>
  <si>
    <t>\Documents\BioPharma Operations\SOP-30083_v3.0.docx</t>
  </si>
  <si>
    <t>\Documents\BioPharma Operations\SOP-30083_v2.0.docx</t>
  </si>
  <si>
    <t>\Documents\BioPharma Operations\SOP-30083_v1.0.docx</t>
  </si>
  <si>
    <t>\Documents\BioPharma Operations\SOP-30064_v4.0.docx</t>
  </si>
  <si>
    <t>\Documents\BioPharma Operations\SOP-30064_v3.0.docx</t>
  </si>
  <si>
    <t>\Documents\BioPharma Operations\SOP-30064_v2.0.docx</t>
  </si>
  <si>
    <t>\Documents\BioPharma Operations\SOP-30064_v1.0.docx</t>
  </si>
  <si>
    <t>\Documents\BioPharma Operations\JOBAID-30071_v5.0.docx</t>
  </si>
  <si>
    <t>\Documents\BioPharma Operations\JOBAID-30071_v4.0.docx</t>
  </si>
  <si>
    <t>\Documents\BioPharma Operations\JOBAID-30071_v3.0.docx</t>
  </si>
  <si>
    <t>\Documents\BioPharma Operations\JOBAID-30071_v2.0.docx</t>
  </si>
  <si>
    <t>\Documents\BioPharma Operations\JOBAID-30071_v1.0.docx</t>
  </si>
  <si>
    <t>\Documents\BioPharma Operations\JOBAID-30076_v1.0.docx</t>
  </si>
  <si>
    <t>\Documents\BioPharma Operations\WORK-30090_v2.0.docx</t>
  </si>
  <si>
    <t>\Documents\BioPharma Operations\WORK-30090_v1.0.docx</t>
  </si>
  <si>
    <t>\Documents\BioPharma Operations\JOBAID-30057_v2.0.docx</t>
  </si>
  <si>
    <t>\Documents\BioPharma Operations\JOBAID-30057_v1.0.docx</t>
  </si>
  <si>
    <t>\Documents\BioPharma Operations\WORK-30103_v1.0.docx</t>
  </si>
  <si>
    <t>\Documents\BioPharma Operations\JOBAID-30023_v4.0.docx</t>
  </si>
  <si>
    <t>\Documents\BioPharma Operations\JOBAID-30023_v3.0.docx</t>
  </si>
  <si>
    <t>\Documents\BioPharma Operations\JOBAID-30023_v2.0.docx</t>
  </si>
  <si>
    <t>\Documents\BioPharma Operations\JOBAID-30023_v1.0.docx</t>
  </si>
  <si>
    <t>\Documents\BioPharma Operations\WORK-30027_v4.0.docx</t>
  </si>
  <si>
    <t>\Documents\BioPharma Operations\WORK-30027_v3.0.docx</t>
  </si>
  <si>
    <t>\Documents\BioPharma Operations\WORK-30027_v2.0.docx</t>
  </si>
  <si>
    <t>\Documents\BioPharma Operations\WORK-30027_v1.0.docx</t>
  </si>
  <si>
    <t>\Documents\BioPharma Operations\JOBAID-30092_v4.0.docx</t>
  </si>
  <si>
    <t>\Documents\BioPharma Operations\JOBAID-30092_v3.0.docx</t>
  </si>
  <si>
    <t>\Documents\BioPharma Operations\JOBAID-30092_v2.0.docx</t>
  </si>
  <si>
    <t>\Documents\BioPharma Operations\JOBAID-30092_v1.0.docx</t>
  </si>
  <si>
    <t>\Documents\BioPharma Operations\WORK-30071_v2.0.docx</t>
  </si>
  <si>
    <t>\Documents\BioPharma Operations\WORK-30071_v1.0.docx</t>
  </si>
  <si>
    <t>\Documents\BioPharma Operations\WORK-30113_v2.0.docx</t>
  </si>
  <si>
    <t>\Documents\BioPharma Operations\WORK-30113_v1.0.docx</t>
  </si>
  <si>
    <t>\Documents\BioPharma Operations\JOBAID-30091_v5.0.docx</t>
  </si>
  <si>
    <t>\Documents\BioPharma Operations\JOBAID-30091_v4.0.docx</t>
  </si>
  <si>
    <t>\Documents\BioPharma Operations\JOBAID-30091_v3.0.docx</t>
  </si>
  <si>
    <t>\Documents\BioPharma Operations\JOBAID-30091_v2.0.docx</t>
  </si>
  <si>
    <t>\Documents\BioPharma Operations\JOBAID-30091_v1.0.docx</t>
  </si>
  <si>
    <t>\Documents\BioPharma Operations\SOP-30067_v2.0.docx</t>
  </si>
  <si>
    <t>\Documents\BioPharma Operations\SOP-30067_v1.0.docx</t>
  </si>
  <si>
    <t>\Documents\BioPharma Operations\JOBAID-30103_v5.0.docx</t>
  </si>
  <si>
    <t>\Documents\BioPharma Operations\JOBAID-30103_v4.0.docx</t>
  </si>
  <si>
    <t>\Documents\BioPharma Operations\JOBAID-30103_v3.0.docx</t>
  </si>
  <si>
    <t>\Documents\BioPharma Operations\JOBAID-30103_v2.0.docx</t>
  </si>
  <si>
    <t>\Documents\BioPharma Operations\JOBAID-30103_v1.0.docx</t>
  </si>
  <si>
    <t>\Documents\BioPharma Operations\JOBAID-30055_v4.0.docx</t>
  </si>
  <si>
    <t>\Documents\BioPharma Operations\JOBAID-30055_v3.0.docx</t>
  </si>
  <si>
    <t>\Documents\BioPharma Operations\JOBAID-30055_v2.0.docx</t>
  </si>
  <si>
    <t>\Documents\BioPharma Operations\JOBAID-30055_v1.0.docx</t>
  </si>
  <si>
    <t>\Documents\BioPharma Operations\SOP-30039_v3.0.docx</t>
  </si>
  <si>
    <t>\Documents\BioPharma Operations\SOP-30039_v2.0.docx</t>
  </si>
  <si>
    <t>\Documents\BioPharma Operations\SOP-30039_v1.0.docx</t>
  </si>
  <si>
    <t>\Documents\BioPharma Operations\WORK-30078_v2.0.docx</t>
  </si>
  <si>
    <t>\Documents\BioPharma Operations\WORK-30078_v1.0.docx</t>
  </si>
  <si>
    <t>\Documents\BioPharma Operations\SOP-30040_v1.0.docx</t>
  </si>
  <si>
    <t>\Documents\BioPharma Operations\WORK-30120_v3.0.docx</t>
  </si>
  <si>
    <t>\Documents\BioPharma Operations\WORK-30120_v2.0.docx</t>
  </si>
  <si>
    <t>\Documents\BioPharma Operations\WORK-30120_v1.0.docx</t>
  </si>
  <si>
    <t>\Documents\BioPharma Operations\JOBAID-30060_v3.0.docx</t>
  </si>
  <si>
    <t>\Documents\BioPharma Operations\JOBAID-30060_v2.0.docx</t>
  </si>
  <si>
    <t>\Documents\BioPharma Operations\JOBAID-30060_v1.0.docx</t>
  </si>
  <si>
    <t>\Documents\BioPharma Operations\WORK-30036_v4.0.docx</t>
  </si>
  <si>
    <t>\Documents\BioPharma Operations\WORK-30036_v3.0.docx</t>
  </si>
  <si>
    <t>\Documents\BioPharma Operations\WORK-30036_v2.0.docx</t>
  </si>
  <si>
    <t>\Documents\BioPharma Operations\WORK-30036_v1.0.docx</t>
  </si>
  <si>
    <t>\Documents\BioPharma Operations\WORK-30045_v5.0.docx</t>
  </si>
  <si>
    <t>\Documents\BioPharma Operations\WORK-30045_v4.0.docx</t>
  </si>
  <si>
    <t>\Documents\BioPharma Operations\WORK-30045_v3.0.docx</t>
  </si>
  <si>
    <t>\Documents\BioPharma Operations\WORK-30045_v2.0.docx</t>
  </si>
  <si>
    <t>\Documents\BioPharma Operations\WORK-30045_v1.0.docx</t>
  </si>
  <si>
    <t>\Documents\BioPharma Operations\SOP-30049_v2.0.docx</t>
  </si>
  <si>
    <t>\Documents\BioPharma Operations\SOP-30049_v1.0.docx</t>
  </si>
  <si>
    <t>\Documents\BioPharma Operations\WORK-30059_v1.0.docx</t>
  </si>
  <si>
    <t>\Documents\BioPharma Operations\SOP-30044_v2.0.docx</t>
  </si>
  <si>
    <t>\Documents\BioPharma Operations\SOP-30044_v1.0.docx</t>
  </si>
  <si>
    <t>\Documents\BioPharma Operations\SOP-30047_v3.0.docx</t>
  </si>
  <si>
    <t>\Documents\BioPharma Operations\SOP-30047_v2.0.docx</t>
  </si>
  <si>
    <t>\Documents\BioPharma Operations\SOP-30047_v1.0.docx</t>
  </si>
  <si>
    <t>\Documents\BioPharma Operations\SOP-30059_v4.0.docx</t>
  </si>
  <si>
    <t>\Documents\BioPharma Operations\SOP-30059_v3.0.docx</t>
  </si>
  <si>
    <t>\Documents\BioPharma Operations\SOP-30059_v2.0.docx</t>
  </si>
  <si>
    <t>\Documents\BioPharma Operations\SOP-30059_v1.0.docx</t>
  </si>
  <si>
    <t>\Documents\BioPharma Operations\JOBAID-30089_v1.0.docx</t>
  </si>
  <si>
    <t>\Documents\BioPharma Operations\WORK-30061_v2.0.docx</t>
  </si>
  <si>
    <t>\Documents\BioPharma Operations\WORK-30061_v1.0.docx</t>
  </si>
  <si>
    <t>\Documents\BioPharma Operations\SOP-30058_v3.0.docx</t>
  </si>
  <si>
    <t>\Documents\BioPharma Operations\SOP-30058_v2.0.docx</t>
  </si>
  <si>
    <t>\Documents\BioPharma Operations\SOP-30058_v1.0.docx</t>
  </si>
  <si>
    <t>\Documents\BioPharma Operations\SOP-30080_v4.0.docx</t>
  </si>
  <si>
    <t>\Documents\BioPharma Operations\SOP-30080_v3.0.docx</t>
  </si>
  <si>
    <t>\Documents\BioPharma Operations\SOP-30080_v2.0.docx</t>
  </si>
  <si>
    <t>\Documents\BioPharma Operations\SOP-30080_v1.0.docx</t>
  </si>
  <si>
    <t>\Documents\BioPharma Operations\SOP-30033_v2.0.docx</t>
  </si>
  <si>
    <t>\Documents\BioPharma Operations\SOP-30033_v1.0.docx</t>
  </si>
  <si>
    <t>\Documents\BioPharma Operations\WORK-30037_v3.0.docx</t>
  </si>
  <si>
    <t>\Documents\BioPharma Operations\WORK-30037_v2.0.docx</t>
  </si>
  <si>
    <t>\Documents\BioPharma Operations\WORK-30037_v1.0.docx</t>
  </si>
  <si>
    <t>\Documents\BioPharma Operations\WORK-30001_v5.0.docx</t>
  </si>
  <si>
    <t>\Documents\BioPharma Operations\WORK-30001_v4.0.docx</t>
  </si>
  <si>
    <t>\Documents\BioPharma Operations\WORK-30001_v3.0.docx</t>
  </si>
  <si>
    <t>\Documents\BioPharma Operations\WORK-30001_v2.0.docx</t>
  </si>
  <si>
    <t>\Documents\BioPharma Operations\WORK-30001_v1.0.docx</t>
  </si>
  <si>
    <t>\Documents\BioPharma Operations\JOBAID-30046_v5.0.docx</t>
  </si>
  <si>
    <t>\Documents\BioPharma Operations\JOBAID-30046_v4.0.docx</t>
  </si>
  <si>
    <t>\Documents\BioPharma Operations\JOBAID-30046_v3.0.docx</t>
  </si>
  <si>
    <t>\Documents\BioPharma Operations\JOBAID-30046_v2.0.docx</t>
  </si>
  <si>
    <t>\Documents\BioPharma Operations\JOBAID-30046_v1.0.docx</t>
  </si>
  <si>
    <t>\Documents\BioPharma Operations\WORK-30058_v2.0.docx</t>
  </si>
  <si>
    <t>\Documents\BioPharma Operations\WORK-30058_v1.0.docx</t>
  </si>
  <si>
    <t>\Documents\BioPharma Operations\WORK-30095_v4.0.docx</t>
  </si>
  <si>
    <t>\Documents\BioPharma Operations\WORK-30095_v3.0.docx</t>
  </si>
  <si>
    <t>\Documents\BioPharma Operations\WORK-30095_v2.0.docx</t>
  </si>
  <si>
    <t>\Documents\BioPharma Operations\WORK-30095_v1.0.docx</t>
  </si>
  <si>
    <t>\Documents\BioPharma Operations\SOP-30077_v2.0.docx</t>
  </si>
  <si>
    <t>\Documents\BioPharma Operations\SOP-30077_v1.0.docx</t>
  </si>
  <si>
    <t>\Documents\BioPharma Operations\WORK-30042_v4.0.docx</t>
  </si>
  <si>
    <t>\Documents\BioPharma Operations\WORK-30042_v3.0.docx</t>
  </si>
  <si>
    <t>\Documents\BioPharma Operations\WORK-30042_v2.0.docx</t>
  </si>
  <si>
    <t>\Documents\BioPharma Operations\WORK-30042_v1.0.docx</t>
  </si>
  <si>
    <t>\Documents\BioPharma Operations\SOP-30011_v1.0.docx</t>
  </si>
  <si>
    <t>\Documents\BioPharma Operations\WORK-30064_v1.0.docx</t>
  </si>
  <si>
    <t>\Documents\BioPharma Operations\JOBAID-30064_v2.0.docx</t>
  </si>
  <si>
    <t>\Documents\BioPharma Operations\JOBAID-30064_v1.0.docx</t>
  </si>
  <si>
    <t>\Documents\BioPharma Operations\JOBAID-30107_v3.0.docx</t>
  </si>
  <si>
    <t>\Documents\BioPharma Operations\JOBAID-30107_v2.0.docx</t>
  </si>
  <si>
    <t>\Documents\BioPharma Operations\JOBAID-30107_v1.0.docx</t>
  </si>
  <si>
    <t>\Documents\BioPharma Operations\JOBAID-30070_v2.0.docx</t>
  </si>
  <si>
    <t>\Documents\BioPharma Operations\JOBAID-30070_v1.0.docx</t>
  </si>
  <si>
    <t>\Documents\BioPharma Operations\JOBAID-30108_v1.0.docx</t>
  </si>
  <si>
    <t>\Documents\BioPharma Operations\WORK-30014_v3.0.docx</t>
  </si>
  <si>
    <t>\Documents\BioPharma Operations\WORK-30014_v2.0.docx</t>
  </si>
  <si>
    <t>\Documents\BioPharma Operations\WORK-30014_v1.0.docx</t>
  </si>
  <si>
    <t>\Documents\BioPharma Operations\SOP-30048_v5.0.docx</t>
  </si>
  <si>
    <t>\Documents\BioPharma Operations\SOP-30048_v4.0.docx</t>
  </si>
  <si>
    <t>\Documents\BioPharma Operations\SOP-30048_v3.0.docx</t>
  </si>
  <si>
    <t>\Documents\BioPharma Operations\SOP-30048_v2.0.docx</t>
  </si>
  <si>
    <t>\Documents\BioPharma Operations\SOP-30048_v1.0.docx</t>
  </si>
  <si>
    <t>\Documents\BioPharma Operations\JOBAID-30026_v4.0.docx</t>
  </si>
  <si>
    <t>\Documents\BioPharma Operations\JOBAID-30026_v3.0.docx</t>
  </si>
  <si>
    <t>\Documents\BioPharma Operations\JOBAID-30026_v2.0.docx</t>
  </si>
  <si>
    <t>\Documents\BioPharma Operations\JOBAID-30026_v1.0.docx</t>
  </si>
  <si>
    <t>\Documents\BioPharma Operations\JOBAID-30120_v5.0.docx</t>
  </si>
  <si>
    <t>\Documents\BioPharma Operations\JOBAID-30120_v4.0.docx</t>
  </si>
  <si>
    <t>\Documents\BioPharma Operations\JOBAID-30120_v3.0.docx</t>
  </si>
  <si>
    <t>\Documents\BioPharma Operations\JOBAID-30120_v2.0.docx</t>
  </si>
  <si>
    <t>\Documents\BioPharma Operations\JOBAID-30120_v1.0.docx</t>
  </si>
  <si>
    <t>\Documents\BioPharma Operations\SOP-30012_v3.0.docx</t>
  </si>
  <si>
    <t>\Documents\BioPharma Operations\SOP-30012_v2.0.docx</t>
  </si>
  <si>
    <t>\Documents\BioPharma Operations\SOP-30012_v1.0.docx</t>
  </si>
  <si>
    <t>\Documents\BioPharma Operations\SOP-30027_v3.0.docx</t>
  </si>
  <si>
    <t>\Documents\BioPharma Operations\SOP-30027_v2.0.docx</t>
  </si>
  <si>
    <t>\Documents\BioPharma Operations\SOP-30027_v1.0.docx</t>
  </si>
  <si>
    <t>\Documents\BioPharma Operations\SOP-30055_v5.0.docx</t>
  </si>
  <si>
    <t>\Documents\BioPharma Operations\SOP-30055_v4.0.docx</t>
  </si>
  <si>
    <t>\Documents\BioPharma Operations\SOP-30055_v3.0.docx</t>
  </si>
  <si>
    <t>\Documents\BioPharma Operations\SOP-30055_v2.0.docx</t>
  </si>
  <si>
    <t>\Documents\BioPharma Operations\SOP-30055_v1.0.docx</t>
  </si>
  <si>
    <t>\Documents\BioPharma Operations\WORK-30091_v4.0.docx</t>
  </si>
  <si>
    <t>\Documents\BioPharma Operations\WORK-30091_v3.0.docx</t>
  </si>
  <si>
    <t>\Documents\BioPharma Operations\WORK-30091_v2.0.docx</t>
  </si>
  <si>
    <t>\Documents\BioPharma Operations\WORK-30091_v1.0.docx</t>
  </si>
  <si>
    <t>\Documents\BioPharma Operations\SOP-30034_v5.0.docx</t>
  </si>
  <si>
    <t>\Documents\BioPharma Operations\SOP-30034_v4.0.docx</t>
  </si>
  <si>
    <t>\Documents\BioPharma Operations\SOP-30034_v3.0.docx</t>
  </si>
  <si>
    <t>\Documents\BioPharma Operations\SOP-30034_v2.0.docx</t>
  </si>
  <si>
    <t>\Documents\BioPharma Operations\SOP-30034_v1.0.docx</t>
  </si>
  <si>
    <t>\Documents\BioPharma Operations\SOP-30070_v3.0.docx</t>
  </si>
  <si>
    <t>\Documents\BioPharma Operations\SOP-30070_v2.0.docx</t>
  </si>
  <si>
    <t>\Documents\BioPharma Operations\SOP-30070_v1.0.docx</t>
  </si>
  <si>
    <t>\Documents\BioPharma Operations\WORK-30051_v5.0.docx</t>
  </si>
  <si>
    <t>\Documents\BioPharma Operations\WORK-30051_v4.0.docx</t>
  </si>
  <si>
    <t>\Documents\BioPharma Operations\WORK-30051_v3.0.docx</t>
  </si>
  <si>
    <t>\Documents\BioPharma Operations\WORK-30051_v2.0.docx</t>
  </si>
  <si>
    <t>\Documents\BioPharma Operations\WORK-30051_v1.0.docx</t>
  </si>
  <si>
    <t>\Documents\BioPharma Operations\JOBAID-30122_v2.0.docx</t>
  </si>
  <si>
    <t>\Documents\BioPharma Operations\JOBAID-30122_v1.0.docx</t>
  </si>
  <si>
    <t>\Documents\BioPharma Operations\SOP-30038_v3.0.docx</t>
  </si>
  <si>
    <t>\Documents\BioPharma Operations\SOP-30038_v2.0.docx</t>
  </si>
  <si>
    <t>\Documents\BioPharma Operations\SOP-30038_v1.0.docx</t>
  </si>
  <si>
    <t>\Documents\BioPharma Operations\JOBAID-30021_v4.0.docx</t>
  </si>
  <si>
    <t>\Documents\BioPharma Operations\JOBAID-30021_v3.0.docx</t>
  </si>
  <si>
    <t>\Documents\BioPharma Operations\JOBAID-30021_v2.0.docx</t>
  </si>
  <si>
    <t>\Documents\BioPharma Operations\JOBAID-30021_v1.0.docx</t>
  </si>
  <si>
    <t>\Documents\BioPharma Operations\WORK-30055_v3.0.docx</t>
  </si>
  <si>
    <t>\Documents\BioPharma Operations\WORK-30055_v2.0.docx</t>
  </si>
  <si>
    <t>\Documents\BioPharma Operations\WORK-30055_v1.0.docx</t>
  </si>
  <si>
    <t>\Documents\BioPharma Operations\JOBAID-30093_v1.0.docx</t>
  </si>
  <si>
    <t>\Documents\BioPharma Operations\SOP-30023_v4.0.docx</t>
  </si>
  <si>
    <t>\Documents\BioPharma Operations\SOP-30023_v3.0.docx</t>
  </si>
  <si>
    <t>\Documents\BioPharma Operations\SOP-30023_v2.0.docx</t>
  </si>
  <si>
    <t>\Documents\BioPharma Operations\SOP-30023_v1.0.docx</t>
  </si>
  <si>
    <t>\Documents\BioPharma Operations\JOBAID-30027_v2.0.docx</t>
  </si>
  <si>
    <t>\Documents\BioPharma Operations\JOBAID-30027_v1.0.docx</t>
  </si>
  <si>
    <t>\Documents\BioPharma Operations\WORK-30007_v2.0.docx</t>
  </si>
  <si>
    <t>\Documents\BioPharma Operations\WORK-30007_v1.0.docx</t>
  </si>
  <si>
    <t>\Documents\BioPharma Operations\WORK-30024_v3.0.docx</t>
  </si>
  <si>
    <t>\Documents\BioPharma Operations\WORK-30024_v2.0.docx</t>
  </si>
  <si>
    <t>\Documents\BioPharma Operations\WORK-30024_v1.0.docx</t>
  </si>
  <si>
    <t>\Documents\BioPharma Operations\SOP-30073_v1.0.docx</t>
  </si>
  <si>
    <t>\Documents\BioPharma Operations\WORK-30015_v4.0.docx</t>
  </si>
  <si>
    <t>\Documents\BioPharma Operations\WORK-30015_v3.0.docx</t>
  </si>
  <si>
    <t>\Documents\BioPharma Operations\WORK-30015_v2.0.docx</t>
  </si>
  <si>
    <t>\Documents\BioPharma Operations\WORK-30015_v1.0.docx</t>
  </si>
  <si>
    <t>\Documents\BioPharma Operations\JOBAID-30078_v3.0.docx</t>
  </si>
  <si>
    <t>\Documents\BioPharma Operations\JOBAID-30078_v2.0.docx</t>
  </si>
  <si>
    <t>\Documents\BioPharma Operations\JOBAID-30078_v1.0.docx</t>
  </si>
  <si>
    <t>\Documents\BioPharma Operations\WORK-30111_v2.0.docx</t>
  </si>
  <si>
    <t>\Documents\BioPharma Operations\WORK-30111_v1.0.docx</t>
  </si>
  <si>
    <t>\Documents\BioPharma Operations\WORK-30125_v1.0.docx</t>
  </si>
  <si>
    <t>\Documents\BioPharma Operations\JOBAID-30125_v1.0.docx</t>
  </si>
  <si>
    <t>\Documents\BioPharma Operations\SOP-30024_v3.0.docx</t>
  </si>
  <si>
    <t>\Documents\BioPharma Operations\SOP-30024_v2.0.docx</t>
  </si>
  <si>
    <t>\Documents\BioPharma Operations\SOP-30024_v1.0.docx</t>
  </si>
  <si>
    <t>\Documents\BioPharma Operations\WORK-30035_v2.0.docx</t>
  </si>
  <si>
    <t>\Documents\BioPharma Operations\WORK-30035_v1.0.docx</t>
  </si>
  <si>
    <t>\Documents\BioPharma Operations\WORK-30066_v2.0.docx</t>
  </si>
  <si>
    <t>\Documents\BioPharma Operations\WORK-30066_v1.0.docx</t>
  </si>
  <si>
    <t>\Documents\BioPharma Operations\SOP-30004_v5.0.docx</t>
  </si>
  <si>
    <t>\Documents\BioPharma Operations\SOP-30004_v4.0.docx</t>
  </si>
  <si>
    <t>\Documents\BioPharma Operations\SOP-30004_v3.0.docx</t>
  </si>
  <si>
    <t>\Documents\BioPharma Operations\SOP-30004_v2.0.docx</t>
  </si>
  <si>
    <t>\Documents\BioPharma Operations\SOP-30004_v1.0.docx</t>
  </si>
  <si>
    <t>\Documents\BioPharma Operations\SOP-30009_v4.0.docx</t>
  </si>
  <si>
    <t>\Documents\BioPharma Operations\SOP-30009_v3.0.docx</t>
  </si>
  <si>
    <t>\Documents\BioPharma Operations\SOP-30009_v2.0.docx</t>
  </si>
  <si>
    <t>\Documents\BioPharma Operations\SOP-30009_v1.0.docx</t>
  </si>
  <si>
    <t>\Documents\BioPharma Operations\WORK-30065_v5.0.docx</t>
  </si>
  <si>
    <t>\Documents\BioPharma Operations\WORK-30065_v4.0.docx</t>
  </si>
  <si>
    <t>\Documents\BioPharma Operations\WORK-30065_v3.0.docx</t>
  </si>
  <si>
    <t>\Documents\BioPharma Operations\WORK-30065_v2.0.docx</t>
  </si>
  <si>
    <t>\Documents\BioPharma Operations\WORK-30065_v1.0.docx</t>
  </si>
  <si>
    <t>\Documents\BioPharma Operations\SOP-30074_v1.0.docx</t>
  </si>
  <si>
    <t>\Documents\BioPharma Operations\SOP-30037_v5.0.docx</t>
  </si>
  <si>
    <t>\Documents\BioPharma Operations\SOP-30037_v4.0.docx</t>
  </si>
  <si>
    <t>\Documents\BioPharma Operations\SOP-30037_v3.0.docx</t>
  </si>
  <si>
    <t>\Documents\BioPharma Operations\SOP-30037_v2.0.docx</t>
  </si>
  <si>
    <t>\Documents\BioPharma Operations\SOP-30037_v1.0.docx</t>
  </si>
  <si>
    <t>\Documents\BioPharma Operations\WORK-30114_v1.0.docx</t>
  </si>
  <si>
    <t>\Documents\BioPharma Operations\WORK-30013_v5.0.docx</t>
  </si>
  <si>
    <t>\Documents\BioPharma Operations\WORK-30013_v4.0.docx</t>
  </si>
  <si>
    <t>\Documents\BioPharma Operations\WORK-30013_v3.0.docx</t>
  </si>
  <si>
    <t>\Documents\BioPharma Operations\WORK-30013_v2.0.docx</t>
  </si>
  <si>
    <t>\Documents\BioPharma Operations\WORK-30013_v1.0.docx</t>
  </si>
  <si>
    <t>\Documents\BioPharma Operations\SOP-30016_v4.0.docx</t>
  </si>
  <si>
    <t>\Documents\BioPharma Operations\SOP-30016_v3.0.docx</t>
  </si>
  <si>
    <t>\Documents\BioPharma Operations\SOP-30016_v2.0.docx</t>
  </si>
  <si>
    <t>\Documents\BioPharma Operations\SOP-30016_v1.0.docx</t>
  </si>
  <si>
    <t>\Documents\BioPharma Operations\JOBAID-30002_v3.0.docx</t>
  </si>
  <si>
    <t>\Documents\BioPharma Operations\JOBAID-30002_v2.0.docx</t>
  </si>
  <si>
    <t>\Documents\BioPharma Operations\JOBAID-30002_v1.0.docx</t>
  </si>
  <si>
    <t>\Documents\BioPharma Operations\JOBAID-30037_v3.0.docx</t>
  </si>
  <si>
    <t>\Documents\BioPharma Operations\JOBAID-30037_v2.0.docx</t>
  </si>
  <si>
    <t>\Documents\BioPharma Operations\JOBAID-30037_v1.0.docx</t>
  </si>
  <si>
    <t>\Documents\BioPharma Operations\JOBAID-30118_v1.0.docx</t>
  </si>
  <si>
    <t>\Documents\BioPharma Operations\WORK-30116_v4.0.docx</t>
  </si>
  <si>
    <t>\Documents\BioPharma Operations\WORK-30116_v3.0.docx</t>
  </si>
  <si>
    <t>\Documents\BioPharma Operations\WORK-30116_v2.0.docx</t>
  </si>
  <si>
    <t>\Documents\BioPharma Operations\WORK-30116_v1.0.docx</t>
  </si>
  <si>
    <t>\Documents\BioPharma Operations\SOP-30056_v2.0.docx</t>
  </si>
  <si>
    <t>\Documents\BioPharma Operations\SOP-30056_v1.0.docx</t>
  </si>
  <si>
    <t>\Documents\BioPharma Operations\WORK-30025_v5.0.docx</t>
  </si>
  <si>
    <t>\Documents\BioPharma Operations\WORK-30025_v4.0.docx</t>
  </si>
  <si>
    <t>\Documents\BioPharma Operations\WORK-30025_v3.0.docx</t>
  </si>
  <si>
    <t>\Documents\BioPharma Operations\WORK-30025_v2.0.docx</t>
  </si>
  <si>
    <t>\Documents\BioPharma Operations\WORK-30025_v1.0.docx</t>
  </si>
  <si>
    <t>\Documents\BioPharma Operations\JOBAID-30012_v5.0.docx</t>
  </si>
  <si>
    <t>\Documents\BioPharma Operations\JOBAID-30012_v4.0.docx</t>
  </si>
  <si>
    <t>\Documents\BioPharma Operations\JOBAID-30012_v3.0.docx</t>
  </si>
  <si>
    <t>\Documents\BioPharma Operations\JOBAID-30012_v2.0.docx</t>
  </si>
  <si>
    <t>\Documents\BioPharma Operations\JOBAID-30012_v1.0.docx</t>
  </si>
  <si>
    <t>\Documents\BioPharma Operations\JOBAID-30101_v3.0.docx</t>
  </si>
  <si>
    <t>\Documents\BioPharma Operations\JOBAID-30101_v2.0.docx</t>
  </si>
  <si>
    <t>\Documents\BioPharma Operations\JOBAID-30101_v1.0.docx</t>
  </si>
  <si>
    <t>\Documents\BioPharma Operations\WORK-30018_v3.0.docx</t>
  </si>
  <si>
    <t>\Documents\BioPharma Operations\WORK-30018_v2.0.docx</t>
  </si>
  <si>
    <t>\Documents\BioPharma Operations\WORK-30018_v1.0.docx</t>
  </si>
  <si>
    <t>\Documents\BioPharma Operations\SOP-30028_v1.0.docx</t>
  </si>
  <si>
    <t>\Documents\BioPharma Operations\WORK-30032_v1.0.docx</t>
  </si>
  <si>
    <t>\Documents\BioPharma Operations\JOBAID-30063_v1.0.docx</t>
  </si>
  <si>
    <t>\Documents\BioPharma Operations\JOBAID-30077_v2.0.docx</t>
  </si>
  <si>
    <t>\Documents\BioPharma Operations\JOBAID-30077_v1.0.docx</t>
  </si>
  <si>
    <t>\Documents\BioPharma Operations\WORK-30086_v1.0.docx</t>
  </si>
  <si>
    <t>\Documents\BioPharma Operations\WORK-30012_v4.0.docx</t>
  </si>
  <si>
    <t>\Documents\BioPharma Operations\WORK-30012_v3.0.docx</t>
  </si>
  <si>
    <t>\Documents\BioPharma Operations\WORK-30012_v2.0.docx</t>
  </si>
  <si>
    <t>\Documents\BioPharma Operations\WORK-30012_v1.0.docx</t>
  </si>
  <si>
    <t>\Documents\BioPharma Operations\JOBAID-30019_v5.0.docx</t>
  </si>
  <si>
    <t>\Documents\BioPharma Operations\JOBAID-30019_v4.0.docx</t>
  </si>
  <si>
    <t>\Documents\BioPharma Operations\JOBAID-30019_v3.0.docx</t>
  </si>
  <si>
    <t>\Documents\BioPharma Operations\JOBAID-30019_v2.0.docx</t>
  </si>
  <si>
    <t>\Documents\BioPharma Operations\JOBAID-30019_v1.0.docx</t>
  </si>
  <si>
    <t>\Documents\BioPharma Operations\SOP-30079_v4.0.docx</t>
  </si>
  <si>
    <t>\Documents\BioPharma Operations\SOP-30079_v3.0.docx</t>
  </si>
  <si>
    <t>\Documents\BioPharma Operations\SOP-30079_v2.0.docx</t>
  </si>
  <si>
    <t>\Documents\BioPharma Operations\SOP-30079_v1.0.docx</t>
  </si>
  <si>
    <t>\Documents\BioPharma Operations\WORK-30082_v5.0.docx</t>
  </si>
  <si>
    <t>\Documents\BioPharma Operations\WORK-30082_v4.0.docx</t>
  </si>
  <si>
    <t>\Documents\BioPharma Operations\WORK-30082_v3.0.docx</t>
  </si>
  <si>
    <t>\Documents\BioPharma Operations\WORK-30082_v2.0.docx</t>
  </si>
  <si>
    <t>\Documents\BioPharma Operations\WORK-30082_v1.0.docx</t>
  </si>
  <si>
    <t>\Documents\BioPharma Operations\SOP-30022_v4.0.docx</t>
  </si>
  <si>
    <t>\Documents\BioPharma Operations\SOP-30022_v3.0.docx</t>
  </si>
  <si>
    <t>\Documents\BioPharma Operations\SOP-30022_v2.0.docx</t>
  </si>
  <si>
    <t>\Documents\BioPharma Operations\SOP-30022_v1.0.docx</t>
  </si>
  <si>
    <t>\Documents\BioPharma Operations\JOBAID-30020_v4.0.docx</t>
  </si>
  <si>
    <t>\Documents\BioPharma Operations\JOBAID-30020_v3.0.docx</t>
  </si>
  <si>
    <t>\Documents\BioPharma Operations\JOBAID-30020_v2.0.docx</t>
  </si>
  <si>
    <t>\Documents\BioPharma Operations\JOBAID-30020_v1.0.docx</t>
  </si>
  <si>
    <t>\Documents\BioPharma Operations\WORK-30030_v5.0.docx</t>
  </si>
  <si>
    <t>\Documents\BioPharma Operations\WORK-30030_v4.0.docx</t>
  </si>
  <si>
    <t>\Documents\BioPharma Operations\WORK-30030_v3.0.docx</t>
  </si>
  <si>
    <t>\Documents\BioPharma Operations\WORK-30030_v2.0.docx</t>
  </si>
  <si>
    <t>\Documents\BioPharma Operations\WORK-30030_v1.0.docx</t>
  </si>
  <si>
    <t>\Documents\BioPharma Operations\WORK-30011_v1.0.docx</t>
  </si>
  <si>
    <t>\Documents\BioPharma Operations\WORK-30019_v5.0.docx</t>
  </si>
  <si>
    <t>\Documents\BioPharma Operations\WORK-30019_v4.0.docx</t>
  </si>
  <si>
    <t>\Documents\BioPharma Operations\WORK-30019_v3.0.docx</t>
  </si>
  <si>
    <t>\Documents\BioPharma Operations\WORK-30019_v2.0.docx</t>
  </si>
  <si>
    <t>\Documents\BioPharma Operations\WORK-30019_v1.0.docx</t>
  </si>
  <si>
    <t>\Documents\BioPharma Operations\JOBAID-30097_v1.0.docx</t>
  </si>
  <si>
    <t>\Documents\BioPharma Operations\WORK-30046_v2.0.docx</t>
  </si>
  <si>
    <t>\Documents\BioPharma Operations\WORK-30046_v1.0.docx</t>
  </si>
  <si>
    <t>\Documents\BioPharma Operations\JOBAID-30033_v3.0.docx</t>
  </si>
  <si>
    <t>\Documents\BioPharma Operations\JOBAID-30033_v2.0.docx</t>
  </si>
  <si>
    <t>\Documents\BioPharma Operations\JOBAID-30033_v1.0.docx</t>
  </si>
  <si>
    <t>\Documents\BioPharma Operations\SOP-30026_v2.0.docx</t>
  </si>
  <si>
    <t>\Documents\BioPharma Operations\SOP-30026_v1.0.docx</t>
  </si>
  <si>
    <t>\Documents\BioPharma Operations\SOP-30076_v1.0.docx</t>
  </si>
  <si>
    <t>\Documents\BioPharma Operations\SOP-30072_v3.0.docx</t>
  </si>
  <si>
    <t>\Documents\BioPharma Operations\SOP-30072_v2.0.docx</t>
  </si>
  <si>
    <t>\Documents\BioPharma Operations\SOP-30072_v1.0.docx</t>
  </si>
  <si>
    <t>\Documents\BioPharma Operations\JOBAID-30080_v1.0.docx</t>
  </si>
  <si>
    <t>\Documents\BioPharma Operations\WORK-30122_v5.0.docx</t>
  </si>
  <si>
    <t>\Documents\BioPharma Operations\WORK-30122_v4.0.docx</t>
  </si>
  <si>
    <t>\Documents\BioPharma Operations\WORK-30122_v3.0.docx</t>
  </si>
  <si>
    <t>\Documents\BioPharma Operations\WORK-30122_v2.0.docx</t>
  </si>
  <si>
    <t>\Documents\BioPharma Operations\WORK-30122_v1.0.docx</t>
  </si>
  <si>
    <t>\Documents\BioPharma Operations\SOP-30060_v3.0.docx</t>
  </si>
  <si>
    <t>\Documents\BioPharma Operations\SOP-30060_v2.0.docx</t>
  </si>
  <si>
    <t>\Documents\BioPharma Operations\SOP-30060_v1.0.docx</t>
  </si>
  <si>
    <t>\Documents\BioPharma Operations\JOBAID-30054_v5.0.docx</t>
  </si>
  <si>
    <t>\Documents\BioPharma Operations\JOBAID-30054_v4.0.docx</t>
  </si>
  <si>
    <t>\Documents\BioPharma Operations\JOBAID-30054_v3.0.docx</t>
  </si>
  <si>
    <t>\Documents\BioPharma Operations\JOBAID-30054_v2.0.docx</t>
  </si>
  <si>
    <t>\Documents\BioPharma Operations\JOBAID-30054_v1.0.docx</t>
  </si>
  <si>
    <t>\Documents\BioPharma Operations\WORK-30121_v1.0.docx</t>
  </si>
  <si>
    <t>\Documents\BioPharma Operations\WORK-30003_v3.0.docx</t>
  </si>
  <si>
    <t>\Documents\BioPharma Operations\WORK-30003_v2.0.docx</t>
  </si>
  <si>
    <t>\Documents\BioPharma Operations\WORK-30003_v1.0.docx</t>
  </si>
  <si>
    <t>\Documents\BioPharma Operations\JOBAID-30115_v4.0.docx</t>
  </si>
  <si>
    <t>\Documents\BioPharma Operations\JOBAID-30115_v3.0.docx</t>
  </si>
  <si>
    <t>\Documents\BioPharma Operations\JOBAID-30115_v2.0.docx</t>
  </si>
  <si>
    <t>\Documents\BioPharma Operations\JOBAID-30115_v1.0.docx</t>
  </si>
  <si>
    <t>\Documents\BioPharma Operations\JOBAID-30028_v5.0.docx</t>
  </si>
  <si>
    <t>\Documents\BioPharma Operations\JOBAID-30028_v4.0.docx</t>
  </si>
  <si>
    <t>\Documents\BioPharma Operations\JOBAID-30028_v3.0.docx</t>
  </si>
  <si>
    <t>\Documents\BioPharma Operations\JOBAID-30028_v2.0.docx</t>
  </si>
  <si>
    <t>\Documents\BioPharma Operations\JOBAID-30028_v1.0.docx</t>
  </si>
  <si>
    <t>\Documents\BioPharma Operations\JOBAID-30062_v2.0.docx</t>
  </si>
  <si>
    <t>\Documents\BioPharma Operations\JOBAID-30062_v1.0.docx</t>
  </si>
  <si>
    <t>\Documents\BioPharma Operations\JOBAID-30082_v1.0.docx</t>
  </si>
  <si>
    <t>\Documents\BioPharma Operations\SOP-30018_v5.0.docx</t>
  </si>
  <si>
    <t>\Documents\BioPharma Operations\SOP-30018_v4.0.docx</t>
  </si>
  <si>
    <t>\Documents\BioPharma Operations\SOP-30018_v3.0.docx</t>
  </si>
  <si>
    <t>\Documents\BioPharma Operations\SOP-30018_v2.0.docx</t>
  </si>
  <si>
    <t>\Documents\BioPharma Operations\SOP-30018_v1.0.docx</t>
  </si>
  <si>
    <t>\Documents\BioPharma Operations\WORK-30044_v2.0.docx</t>
  </si>
  <si>
    <t>\Documents\BioPharma Operations\WORK-30044_v1.0.docx</t>
  </si>
  <si>
    <t>\Documents\BioPharma Operations\WORK-30062_v1.0.docx</t>
  </si>
  <si>
    <t>\Documents\BioPharma Operations\JOBAID-30106_v5.0.docx</t>
  </si>
  <si>
    <t>\Documents\BioPharma Operations\JOBAID-30106_v4.0.docx</t>
  </si>
  <si>
    <t>\Documents\BioPharma Operations\JOBAID-30106_v3.0.docx</t>
  </si>
  <si>
    <t>\Documents\BioPharma Operations\JOBAID-30106_v2.0.docx</t>
  </si>
  <si>
    <t>\Documents\BioPharma Operations\JOBAID-30106_v1.0.docx</t>
  </si>
  <si>
    <t>\Documents\BioPharma Operations\WORK-30117_v5.0.docx</t>
  </si>
  <si>
    <t>\Documents\BioPharma Operations\WORK-30117_v4.0.docx</t>
  </si>
  <si>
    <t>\Documents\BioPharma Operations\WORK-30117_v3.0.docx</t>
  </si>
  <si>
    <t>\Documents\BioPharma Operations\WORK-30117_v2.0.docx</t>
  </si>
  <si>
    <t>\Documents\BioPharma Operations\WORK-30117_v1.0.docx</t>
  </si>
  <si>
    <t>\Documents\BioPharma Operations\JOBAID-30005_v1.0.docx</t>
  </si>
  <si>
    <t>\Documents\BioPharma Operations\JOBAID-30017_v4.0.docx</t>
  </si>
  <si>
    <t>\Documents\BioPharma Operations\JOBAID-30017_v3.0.docx</t>
  </si>
  <si>
    <t>\Documents\BioPharma Operations\JOBAID-30017_v2.0.docx</t>
  </si>
  <si>
    <t>\Documents\BioPharma Operations\JOBAID-30017_v1.0.docx</t>
  </si>
  <si>
    <t>\Documents\BioPharma Operations\JOBAID-30010_v4.0.docx</t>
  </si>
  <si>
    <t>\Documents\BioPharma Operations\JOBAID-30010_v3.0.docx</t>
  </si>
  <si>
    <t>\Documents\BioPharma Operations\JOBAID-30010_v2.0.docx</t>
  </si>
  <si>
    <t>\Documents\BioPharma Operations\JOBAID-30010_v1.0.docx</t>
  </si>
  <si>
    <t>\Documents\BioPharma Operations\JOBAID-30114_v5.0.docx</t>
  </si>
  <si>
    <t>\Documents\BioPharma Operations\JOBAID-30114_v4.0.docx</t>
  </si>
  <si>
    <t>\Documents\BioPharma Operations\JOBAID-30114_v3.0.docx</t>
  </si>
  <si>
    <t>\Documents\BioPharma Operations\JOBAID-30114_v2.0.docx</t>
  </si>
  <si>
    <t>\Documents\BioPharma Operations\JOBAID-30114_v1.0.docx</t>
  </si>
  <si>
    <t>\Documents\BioPharma Operations\WORK-30085_v5.0.docx</t>
  </si>
  <si>
    <t>\Documents\BioPharma Operations\WORK-30085_v4.0.docx</t>
  </si>
  <si>
    <t>\Documents\BioPharma Operations\WORK-30085_v3.0.docx</t>
  </si>
  <si>
    <t>\Documents\BioPharma Operations\WORK-30085_v2.0.docx</t>
  </si>
  <si>
    <t>\Documents\BioPharma Operations\WORK-30085_v1.0.docx</t>
  </si>
  <si>
    <t>\Documents\BioPharma Operations\WORK-30041_v5.0.docx</t>
  </si>
  <si>
    <t>\Documents\BioPharma Operations\WORK-30041_v4.0.docx</t>
  </si>
  <si>
    <t>\Documents\BioPharma Operations\WORK-30041_v3.0.docx</t>
  </si>
  <si>
    <t>\Documents\BioPharma Operations\WORK-30041_v2.0.docx</t>
  </si>
  <si>
    <t>\Documents\BioPharma Operations\WORK-30041_v1.0.docx</t>
  </si>
  <si>
    <t>\Documents\BioPharma Operations\JOBAID-30083_v4.0.docx</t>
  </si>
  <si>
    <t>\Documents\BioPharma Operations\JOBAID-30083_v3.0.docx</t>
  </si>
  <si>
    <t>\Documents\BioPharma Operations\JOBAID-30083_v2.0.docx</t>
  </si>
  <si>
    <t>\Documents\BioPharma Operations\JOBAID-30083_v1.0.docx</t>
  </si>
  <si>
    <t>\Documents\BioPharma Operations\JOBAID-30038_v1.0.docx</t>
  </si>
  <si>
    <t>\Documents\BioPharma Operations\JOBAID-30009_v4.0.docx</t>
  </si>
  <si>
    <t>\Documents\BioPharma Operations\JOBAID-30009_v3.0.docx</t>
  </si>
  <si>
    <t>\Documents\BioPharma Operations\JOBAID-30009_v2.0.docx</t>
  </si>
  <si>
    <t>\Documents\BioPharma Operations\JOBAID-30009_v1.0.docx</t>
  </si>
  <si>
    <t>\Documents\BioPharma Operations\JOBAID-30094_v3.0.docx</t>
  </si>
  <si>
    <t>\Documents\BioPharma Operations\JOBAID-30094_v2.0.docx</t>
  </si>
  <si>
    <t>\Documents\BioPharma Operations\JOBAID-30094_v1.0.docx</t>
  </si>
  <si>
    <t>\Documents\BioPharma Operations\SOP-30007_v5.0.docx</t>
  </si>
  <si>
    <t>\Documents\BioPharma Operations\SOP-30007_v4.0.docx</t>
  </si>
  <si>
    <t>\Documents\BioPharma Operations\SOP-30007_v3.0.docx</t>
  </si>
  <si>
    <t>\Documents\BioPharma Operations\SOP-30007_v2.0.docx</t>
  </si>
  <si>
    <t>\Documents\BioPharma Operations\SOP-30007_v1.0.docx</t>
  </si>
  <si>
    <t>\Documents\BioPharma Operations\JOBAID-30066_v1.0.docx</t>
  </si>
  <si>
    <t>\Documents\BioPharma Operations\JOBAID-30024_v3.0.docx</t>
  </si>
  <si>
    <t>\Documents\BioPharma Operations\JOBAID-30024_v2.0.docx</t>
  </si>
  <si>
    <t>\Documents\BioPharma Operations\JOBAID-30024_v1.0.docx</t>
  </si>
  <si>
    <t>\Documents\BioPharma Operations\JOBAID-30098_v4.0.docx</t>
  </si>
  <si>
    <t>\Documents\BioPharma Operations\JOBAID-30098_v3.0.docx</t>
  </si>
  <si>
    <t>\Documents\BioPharma Operations\JOBAID-30098_v2.0.docx</t>
  </si>
  <si>
    <t>\Documents\BioPharma Operations\JOBAID-30098_v1.0.docx</t>
  </si>
  <si>
    <t>\Documents\BioPharma Operations\SOP-30005_v2.0.docx</t>
  </si>
  <si>
    <t>\Documents\BioPharma Operations\SOP-30005_v1.0.docx</t>
  </si>
  <si>
    <t>\Documents\BioPharma Operations\WORK-30128_v4.0.docx</t>
  </si>
  <si>
    <t>\Documents\BioPharma Operations\WORK-30128_v3.0.docx</t>
  </si>
  <si>
    <t>\Documents\BioPharma Operations\WORK-30128_v2.0.docx</t>
  </si>
  <si>
    <t>\Documents\BioPharma Operations\WORK-30128_v1.0.docx</t>
  </si>
  <si>
    <t>\Documents\BioPharma Operations\SOP-30062_v4.0.docx</t>
  </si>
  <si>
    <t>\Documents\BioPharma Operations\SOP-30062_v3.0.docx</t>
  </si>
  <si>
    <t>\Documents\BioPharma Operations\SOP-30062_v2.0.docx</t>
  </si>
  <si>
    <t>\Documents\BioPharma Operations\SOP-30062_v1.0.docx</t>
  </si>
  <si>
    <t>\Documents\BioPharma Operations\WORK-30087_v1.0.docx</t>
  </si>
  <si>
    <t>\Documents\BioPharma Operations\WORK-30119_v5.0.docx</t>
  </si>
  <si>
    <t>\Documents\BioPharma Operations\WORK-30119_v4.0.docx</t>
  </si>
  <si>
    <t>\Documents\BioPharma Operations\WORK-30119_v3.0.docx</t>
  </si>
  <si>
    <t>\Documents\BioPharma Operations\WORK-30119_v2.0.docx</t>
  </si>
  <si>
    <t>\Documents\BioPharma Operations\WORK-30119_v1.0.docx</t>
  </si>
  <si>
    <t>\Documents\BioPharma Operations\JOBAID-30042_v2.0.docx</t>
  </si>
  <si>
    <t>\Documents\BioPharma Operations\JOBAID-30042_v1.0.docx</t>
  </si>
  <si>
    <t>\Documents\BioPharma Operations\WORK-30108_v5.0.docx</t>
  </si>
  <si>
    <t>\Documents\BioPharma Operations\WORK-30108_v4.0.docx</t>
  </si>
  <si>
    <t>\Documents\BioPharma Operations\WORK-30108_v3.0.docx</t>
  </si>
  <si>
    <t>\Documents\BioPharma Operations\WORK-30108_v2.0.docx</t>
  </si>
  <si>
    <t>\Documents\BioPharma Operations\WORK-30108_v1.0.docx</t>
  </si>
  <si>
    <t>\Documents\BioPharma Operations\JOBAID-30051_v5.0.docx</t>
  </si>
  <si>
    <t>\Documents\BioPharma Operations\JOBAID-30051_v4.0.docx</t>
  </si>
  <si>
    <t>\Documents\BioPharma Operations\JOBAID-30051_v3.0.docx</t>
  </si>
  <si>
    <t>\Documents\BioPharma Operations\JOBAID-30051_v2.0.docx</t>
  </si>
  <si>
    <t>\Documents\BioPharma Operations\JOBAID-30051_v1.0.docx</t>
  </si>
  <si>
    <t>\Documents\BioPharma Operations\JOBAID-30059_v2.0.docx</t>
  </si>
  <si>
    <t>\Documents\BioPharma Operations\JOBAID-30059_v1.0.docx</t>
  </si>
  <si>
    <t>\Documents\BioPharma Operations\JOBAID-30011_v4.0.docx</t>
  </si>
  <si>
    <t>\Documents\BioPharma Operations\JOBAID-30011_v3.0.docx</t>
  </si>
  <si>
    <t>\Documents\BioPharma Operations\JOBAID-30011_v2.0.docx</t>
  </si>
  <si>
    <t>\Documents\BioPharma Operations\JOBAID-30011_v1.0.docx</t>
  </si>
  <si>
    <t>\Documents\BioPharma Operations\SOP-30036_v2.0.docx</t>
  </si>
  <si>
    <t>\Documents\BioPharma Operations\SOP-30036_v1.0.docx</t>
  </si>
  <si>
    <t>\Documents\BioPharma Operations\SOP-30031_v5.0.docx</t>
  </si>
  <si>
    <t>\Documents\BioPharma Operations\SOP-30031_v4.0.docx</t>
  </si>
  <si>
    <t>\Documents\BioPharma Operations\SOP-30031_v3.0.docx</t>
  </si>
  <si>
    <t>\Documents\BioPharma Operations\SOP-30031_v2.0.docx</t>
  </si>
  <si>
    <t>\Documents\BioPharma Operations\SOP-30031_v1.0.docx</t>
  </si>
  <si>
    <t>\Documents\BioPharma Operations\WORK-30029_v2.0.docx</t>
  </si>
  <si>
    <t>\Documents\BioPharma Operations\WORK-30029_v1.0.docx</t>
  </si>
  <si>
    <t>\Documents\BioPharma Operations\JOBAID-30007_v1.0.docx</t>
  </si>
  <si>
    <t>\Documents\BioPharma Operations\WORK-30118_v4.0.docx</t>
  </si>
  <si>
    <t>\Documents\BioPharma Operations\WORK-30118_v3.0.docx</t>
  </si>
  <si>
    <t>\Documents\BioPharma Operations\WORK-30118_v2.0.docx</t>
  </si>
  <si>
    <t>\Documents\BioPharma Operations\WORK-30118_v1.0.docx</t>
  </si>
  <si>
    <t>\Documents\BioPharma Operations\JOBAID-30014_v2.0.docx</t>
  </si>
  <si>
    <t>\Documents\BioPharma Operations\JOBAID-30014_v1.0.docx</t>
  </si>
  <si>
    <t>\Documents\BioPharma Operations\SOP-30054_v4.0.docx</t>
  </si>
  <si>
    <t>\Documents\BioPharma Operations\SOP-30054_v3.0.docx</t>
  </si>
  <si>
    <t>\Documents\BioPharma Operations\SOP-30054_v2.0.docx</t>
  </si>
  <si>
    <t>\Documents\BioPharma Operations\SOP-30054_v1.0.docx</t>
  </si>
  <si>
    <t>\Documents\BioPharma Operations\WORK-30101_v1.0.docx</t>
  </si>
  <si>
    <t>\Documents\BioPharma Operations\WORK-30040_v5.0.docx</t>
  </si>
  <si>
    <t>\Documents\BioPharma Operations\WORK-30040_v4.0.docx</t>
  </si>
  <si>
    <t>\Documents\BioPharma Operations\WORK-30040_v3.0.docx</t>
  </si>
  <si>
    <t>\Documents\BioPharma Operations\WORK-30040_v2.0.docx</t>
  </si>
  <si>
    <t>\Documents\BioPharma Operations\WORK-30040_v1.0.docx</t>
  </si>
  <si>
    <t>\Documents\BioPharma Operations\WORK-30093_v3.0.docx</t>
  </si>
  <si>
    <t>\Documents\BioPharma Operations\WORK-30093_v2.0.docx</t>
  </si>
  <si>
    <t>\Documents\BioPharma Operations\WORK-30093_v1.0.docx</t>
  </si>
  <si>
    <t>\Documents\BioPharma Operations\JOBAID-30040_v4.0.docx</t>
  </si>
  <si>
    <t>\Documents\BioPharma Operations\JOBAID-30040_v3.0.docx</t>
  </si>
  <si>
    <t>\Documents\BioPharma Operations\JOBAID-30040_v2.0.docx</t>
  </si>
  <si>
    <t>\Documents\BioPharma Operations\JOBAID-30040_v1.0.docx</t>
  </si>
  <si>
    <t>\Documents\BioPharma Operations\JOBAID-30110_v2.0.docx</t>
  </si>
  <si>
    <t>\Documents\BioPharma Operations\JOBAID-30110_v1.0.docx</t>
  </si>
  <si>
    <t>\Documents\BioPharma Operations\JOBAID-30099_v1.0.docx</t>
  </si>
  <si>
    <t>\Documents\BioPharma Operations\JOBAID-30084_v1.0.docx</t>
  </si>
  <si>
    <t>\Documents\BioPharma Operations\JOBAID-30095_v3.0.docx</t>
  </si>
  <si>
    <t>\Documents\BioPharma Operations\JOBAID-30095_v2.0.docx</t>
  </si>
  <si>
    <t>\Documents\BioPharma Operations\JOBAID-30095_v1.0.docx</t>
  </si>
  <si>
    <t>\Documents\BioPharma Operations\WORK-30057_v4.0.docx</t>
  </si>
  <si>
    <t>\Documents\BioPharma Operations\WORK-30057_v3.0.docx</t>
  </si>
  <si>
    <t>\Documents\BioPharma Operations\WORK-30057_v2.0.docx</t>
  </si>
  <si>
    <t>\Documents\BioPharma Operations\WORK-30057_v1.0.docx</t>
  </si>
  <si>
    <t>\Documents\BioPharma Operations\SOP-30053_v3.0.docx</t>
  </si>
  <si>
    <t>\Documents\BioPharma Operations\SOP-30053_v2.0.docx</t>
  </si>
  <si>
    <t>\Documents\BioPharma Operations\SOP-30053_v1.0.docx</t>
  </si>
  <si>
    <t>\Documents\BioPharma Operations\WORK-30089_v4.0.docx</t>
  </si>
  <si>
    <t>\Documents\BioPharma Operations\WORK-30089_v3.0.docx</t>
  </si>
  <si>
    <t>\Documents\BioPharma Operations\WORK-30089_v2.0.docx</t>
  </si>
  <si>
    <t>\Documents\BioPharma Operations\WORK-30089_v1.0.docx</t>
  </si>
  <si>
    <t>\Documents\BioPharma Operations\JOBAID-30068_v2.0.docx</t>
  </si>
  <si>
    <t>\Documents\BioPharma Operations\JOBAID-30068_v1.0.docx</t>
  </si>
  <si>
    <t>\Documents\BioPharma Operations\WORK-30102_v5.0.docx</t>
  </si>
  <si>
    <t>\Documents\BioPharma Operations\WORK-30102_v4.0.docx</t>
  </si>
  <si>
    <t>\Documents\BioPharma Operations\WORK-30102_v3.0.docx</t>
  </si>
  <si>
    <t>\Documents\BioPharma Operations\WORK-30102_v2.0.docx</t>
  </si>
  <si>
    <t>\Documents\BioPharma Operations\WORK-30102_v1.0.docx</t>
  </si>
  <si>
    <t>\Documents\BioPharma Operations\SOP-30001_v4.0.docx</t>
  </si>
  <si>
    <t>\Documents\BioPharma Operations\SOP-30001_v3.0.docx</t>
  </si>
  <si>
    <t>\Documents\BioPharma Operations\SOP-30001_v2.0.docx</t>
  </si>
  <si>
    <t>\Documents\BioPharma Operations\SOP-30001_v1.0.docx</t>
  </si>
  <si>
    <t>\Documents\BioPharma Operations\JOBAID-30075_v1.0.docx</t>
  </si>
  <si>
    <t>\Documents\BioPharma Operations\JOBAID-30049_v1.0.docx</t>
  </si>
  <si>
    <t>\Documents\BioPharma Operations\JOBAID-30124_v5.0.docx</t>
  </si>
  <si>
    <t>\Documents\BioPharma Operations\JOBAID-30124_v4.0.docx</t>
  </si>
  <si>
    <t>\Documents\BioPharma Operations\JOBAID-30124_v3.0.docx</t>
  </si>
  <si>
    <t>\Documents\BioPharma Operations\JOBAID-30124_v2.0.docx</t>
  </si>
  <si>
    <t>\Documents\BioPharma Operations\JOBAID-30124_v1.0.docx</t>
  </si>
  <si>
    <t>\Documents\BioPharma Operations\JOBAID-30050_v3.0.docx</t>
  </si>
  <si>
    <t>\Documents\BioPharma Operations\JOBAID-30050_v2.0.docx</t>
  </si>
  <si>
    <t>\Documents\BioPharma Operations\JOBAID-30050_v1.0.docx</t>
  </si>
  <si>
    <t>\Documents\BioPharma Operations\JOBAID-30058_v3.0.docx</t>
  </si>
  <si>
    <t>\Documents\BioPharma Operations\JOBAID-30058_v2.0.docx</t>
  </si>
  <si>
    <t>\Documents\BioPharma Operations\JOBAID-30058_v1.0.docx</t>
  </si>
  <si>
    <t>\Documents\BioPharma Operations\SOP-30081_v5.0.docx</t>
  </si>
  <si>
    <t>\Documents\BioPharma Operations\SOP-30081_v4.0.docx</t>
  </si>
  <si>
    <t>\Documents\BioPharma Operations\SOP-30081_v3.0.docx</t>
  </si>
  <si>
    <t>\Documents\BioPharma Operations\SOP-30081_v2.0.docx</t>
  </si>
  <si>
    <t>\Documents\BioPharma Operations\SOP-30081_v1.0.docx</t>
  </si>
  <si>
    <t>\Documents\BioPharma Operations\WORK-30060_v2.0.docx</t>
  </si>
  <si>
    <t>\Documents\BioPharma Operations\WORK-30060_v1.0.docx</t>
  </si>
  <si>
    <t>\Documents\BioPharma Operations\WORK-30100_v4.0.docx</t>
  </si>
  <si>
    <t>\Documents\BioPharma Operations\WORK-30100_v3.0.docx</t>
  </si>
  <si>
    <t>\Documents\BioPharma Operations\WORK-30100_v2.0.docx</t>
  </si>
  <si>
    <t>\Documents\BioPharma Operations\WORK-30100_v1.0.docx</t>
  </si>
  <si>
    <t>\Documents\BioPharma Operations\JOBAID-30052_v2.0.docx</t>
  </si>
  <si>
    <t>\Documents\BioPharma Operations\JOBAID-30052_v1.0.docx</t>
  </si>
  <si>
    <t>\Documents\BioPharma Operations\WORK-30112_v5.0.docx</t>
  </si>
  <si>
    <t>\Documents\BioPharma Operations\WORK-30112_v4.0.docx</t>
  </si>
  <si>
    <t>\Documents\BioPharma Operations\WORK-30112_v3.0.docx</t>
  </si>
  <si>
    <t>\Documents\BioPharma Operations\WORK-30112_v2.0.docx</t>
  </si>
  <si>
    <t>\Documents\BioPharma Operations\WORK-30112_v1.0.docx</t>
  </si>
  <si>
    <t>\Documents\BioPharma Operations\JOBAID-30105_v1.0.docx</t>
  </si>
  <si>
    <t>\Documents\BioPharma Operations\WORK-30115_v3.0.docx</t>
  </si>
  <si>
    <t>\Documents\BioPharma Operations\WORK-30115_v2.0.docx</t>
  </si>
  <si>
    <t>\Documents\BioPharma Operations\WORK-30115_v1.0.docx</t>
  </si>
  <si>
    <t>\Documents\BioPharma Operations\SOP-30082_v5.0.docx</t>
  </si>
  <si>
    <t>\Documents\BioPharma Operations\SOP-30082_v4.0.docx</t>
  </si>
  <si>
    <t>\Documents\BioPharma Operations\SOP-30082_v3.0.docx</t>
  </si>
  <si>
    <t>\Documents\BioPharma Operations\SOP-30082_v2.0.docx</t>
  </si>
  <si>
    <t>\Documents\BioPharma Operations\SOP-30082_v1.0.docx</t>
  </si>
  <si>
    <t>\Documents\BioPharma Operations\JOBAID-30047_v1.0.docx</t>
  </si>
  <si>
    <t>\Documents\BioPharma Operations\SOP-30043_v2.0.docx</t>
  </si>
  <si>
    <t>\Documents\BioPharma Operations\SOP-30043_v1.0.docx</t>
  </si>
  <si>
    <t>\Documents\BioPharma Operations\JOBAID-30067_v3.0.docx</t>
  </si>
  <si>
    <t>\Documents\BioPharma Operations\JOBAID-30067_v2.0.docx</t>
  </si>
  <si>
    <t>\Documents\BioPharma Operations\JOBAID-30067_v1.0.docx</t>
  </si>
  <si>
    <t>\Documents\BioPharma Operations\WORK-30038_v4.0.docx</t>
  </si>
  <si>
    <t>\Documents\BioPharma Operations\WORK-30038_v3.0.docx</t>
  </si>
  <si>
    <t>\Documents\BioPharma Operations\WORK-30038_v2.0.docx</t>
  </si>
  <si>
    <t>\Documents\BioPharma Operations\WORK-30038_v1.0.docx</t>
  </si>
  <si>
    <t>\Documents\BioPharma Operations\JOBAID-30096_v3.0.docx</t>
  </si>
  <si>
    <t>\Documents\BioPharma Operations\JOBAID-30096_v2.0.docx</t>
  </si>
  <si>
    <t>\Documents\BioPharma Operations\JOBAID-30096_v1.0.docx</t>
  </si>
  <si>
    <t>\Documents\BioPharma Operations\WORK-30105_v5.0.docx</t>
  </si>
  <si>
    <t>\Documents\BioPharma Operations\WORK-30105_v4.0.docx</t>
  </si>
  <si>
    <t>\Documents\BioPharma Operations\WORK-30105_v3.0.docx</t>
  </si>
  <si>
    <t>\Documents\BioPharma Operations\WORK-30105_v2.0.docx</t>
  </si>
  <si>
    <t>\Documents\BioPharma Operations\WORK-30105_v1.0.docx</t>
  </si>
  <si>
    <t>\Documents\BioPharma Operations\SOP-30063_v1.0.docx</t>
  </si>
  <si>
    <t>\Documents\BioPharma Operations\SOP-30052_v2.0.docx</t>
  </si>
  <si>
    <t>\Documents\BioPharma Operations\SOP-30052_v1.0.docx</t>
  </si>
  <si>
    <t>\Documents\BioPharma Operations\JOBAID-30022_v3.0.docx</t>
  </si>
  <si>
    <t>\Documents\BioPharma Operations\JOBAID-30022_v2.0.docx</t>
  </si>
  <si>
    <t>\Documents\BioPharma Operations\JOBAID-30022_v1.0.docx</t>
  </si>
  <si>
    <t>\Documents\BioPharma Operations\JOBAID-30090_v2.0.docx</t>
  </si>
  <si>
    <t>\Documents\BioPharma Operations\JOBAID-30090_v1.0.docx</t>
  </si>
  <si>
    <t>\Documents\BioPharma Operations\JOBAID-30074_v4.0.docx</t>
  </si>
  <si>
    <t>\Documents\BioPharma Operations\JOBAID-30074_v3.0.docx</t>
  </si>
  <si>
    <t>\Documents\BioPharma Operations\JOBAID-30074_v2.0.docx</t>
  </si>
  <si>
    <t>\Documents\BioPharma Operations\JOBAID-30074_v1.0.docx</t>
  </si>
  <si>
    <t>\Documents\BioPharma Operations\WORK-30005_v2.0.docx</t>
  </si>
  <si>
    <t>\Documents\BioPharma Operations\WORK-30005_v1.0.docx</t>
  </si>
  <si>
    <t>\Documents\BioPharma Operations\WORK-30079_v5.0.docx</t>
  </si>
  <si>
    <t>\Documents\BioPharma Operations\WORK-30079_v4.0.docx</t>
  </si>
  <si>
    <t>\Documents\BioPharma Operations\WORK-30079_v3.0.docx</t>
  </si>
  <si>
    <t>\Documents\BioPharma Operations\WORK-30079_v2.0.docx</t>
  </si>
  <si>
    <t>\Documents\BioPharma Operations\WORK-30079_v1.0.docx</t>
  </si>
  <si>
    <t>\Documents\BioPharma Operations\JOBAID-30065_v5.0.docx</t>
  </si>
  <si>
    <t>\Documents\BioPharma Operations\JOBAID-30065_v4.0.docx</t>
  </si>
  <si>
    <t>\Documents\BioPharma Operations\JOBAID-30065_v3.0.docx</t>
  </si>
  <si>
    <t>\Documents\BioPharma Operations\JOBAID-30065_v2.0.docx</t>
  </si>
  <si>
    <t>\Documents\BioPharma Operations\JOBAID-30065_v1.0.docx</t>
  </si>
  <si>
    <t>\Documents\BioPharma Operations\SOP-30035_v4.0.docx</t>
  </si>
  <si>
    <t>\Documents\BioPharma Operations\SOP-30035_v3.0.docx</t>
  </si>
  <si>
    <t>\Documents\BioPharma Operations\SOP-30035_v2.0.docx</t>
  </si>
  <si>
    <t>\Documents\BioPharma Operations\SOP-30035_v1.0.docx</t>
  </si>
  <si>
    <t>\Documents\BioPharma Operations\WORK-30009_v4.0.docx</t>
  </si>
  <si>
    <t>\Documents\BioPharma Operations\WORK-30009_v3.0.docx</t>
  </si>
  <si>
    <t>\Documents\BioPharma Operations\WORK-30009_v2.0.docx</t>
  </si>
  <si>
    <t>\Documents\BioPharma Operations\WORK-30009_v1.0.docx</t>
  </si>
  <si>
    <t>\Documents\BioPharma Operations\WORK-30123_v5.0.docx</t>
  </si>
  <si>
    <t>\Documents\BioPharma Operations\WORK-30123_v4.0.docx</t>
  </si>
  <si>
    <t>\Documents\BioPharma Operations\WORK-30123_v3.0.docx</t>
  </si>
  <si>
    <t>\Documents\BioPharma Operations\WORK-30123_v2.0.docx</t>
  </si>
  <si>
    <t>\Documents\BioPharma Operations\WORK-30123_v1.0.docx</t>
  </si>
  <si>
    <t>\Documents\BioPharma Operations\WORK-30126_v2.0.docx</t>
  </si>
  <si>
    <t>\Documents\BioPharma Operations\WORK-30126_v1.0.docx</t>
  </si>
  <si>
    <t>\Documents\BioPharma Operations\WORK-30026_v1.0.docx</t>
  </si>
  <si>
    <t>\Documents\BioPharma Operations\JOBAID-30044_v4.0.docx</t>
  </si>
  <si>
    <t>\Documents\BioPharma Operations\JOBAID-30044_v3.0.docx</t>
  </si>
  <si>
    <t>\Documents\BioPharma Operations\JOBAID-30044_v2.0.docx</t>
  </si>
  <si>
    <t>\Documents\BioPharma Operations\JOBAID-30044_v1.0.docx</t>
  </si>
  <si>
    <t>\Documents\BioPharma Operations\JOBAID-30100_v2.0.docx</t>
  </si>
  <si>
    <t>\Documents\BioPharma Operations\JOBAID-30100_v1.0.docx</t>
  </si>
  <si>
    <t>\Documents\BioPharma Operations\WORK-30069_v3.0.docx</t>
  </si>
  <si>
    <t>\Documents\BioPharma Operations\WORK-30069_v2.0.docx</t>
  </si>
  <si>
    <t>\Documents\BioPharma Operations\WORK-30069_v1.0.docx</t>
  </si>
  <si>
    <t>\Documents\BioPharma Operations\JOBAID-30048_v1.0.docx</t>
  </si>
  <si>
    <t>\Documents\BioPharma Operations\WORK-30006_v5.0.docx</t>
  </si>
  <si>
    <t>\Documents\BioPharma Operations\WORK-30006_v4.0.docx</t>
  </si>
  <si>
    <t>\Documents\BioPharma Operations\WORK-30006_v3.0.docx</t>
  </si>
  <si>
    <t>\Documents\BioPharma Operations\WORK-30006_v2.0.docx</t>
  </si>
  <si>
    <t>\Documents\BioPharma Operations\WORK-30006_v1.0.docx</t>
  </si>
  <si>
    <t>\Documents\BioPharma Operations\SOP-30025_v4.0.docx</t>
  </si>
  <si>
    <t>\Documents\BioPharma Operations\SOP-30025_v3.0.docx</t>
  </si>
  <si>
    <t>\Documents\BioPharma Operations\SOP-30025_v2.0.docx</t>
  </si>
  <si>
    <t>\Documents\BioPharma Operations\SOP-30025_v1.0.docx</t>
  </si>
  <si>
    <t>\Documents\BioPharma Operations\JOBAID-30013_v1.0.docx</t>
  </si>
  <si>
    <t>\Documents\BioPharma Operations\WORK-30107_v5.0.docx</t>
  </si>
  <si>
    <t>\Documents\BioPharma Operations\WORK-30107_v4.0.docx</t>
  </si>
  <si>
    <t>\Documents\BioPharma Operations\WORK-30107_v3.0.docx</t>
  </si>
  <si>
    <t>\Documents\BioPharma Operations\WORK-30107_v2.0.docx</t>
  </si>
  <si>
    <t>\Documents\BioPharma Operations\WORK-30107_v1.0.docx</t>
  </si>
  <si>
    <t>\Documents\BioPharma Operations\SOP-30010_v1.0.docx</t>
  </si>
  <si>
    <t>\Documents\BioPharma Operations\WORK-30124_v5.0.docx</t>
  </si>
  <si>
    <t>\Documents\BioPharma Operations\WORK-30124_v4.0.docx</t>
  </si>
  <si>
    <t>\Documents\BioPharma Operations\WORK-30124_v3.0.docx</t>
  </si>
  <si>
    <t>\Documents\BioPharma Operations\WORK-30124_v2.0.docx</t>
  </si>
  <si>
    <t>\Documents\BioPharma Operations\WORK-30124_v1.0.docx</t>
  </si>
  <si>
    <t>\Documents\BioPharma Operations\JOBAID-30116_v1.0.docx</t>
  </si>
  <si>
    <t>\Documents\BioPharma Operations\WORK-30088_v4.0.docx</t>
  </si>
  <si>
    <t>\Documents\BioPharma Operations\WORK-30088_v3.0.docx</t>
  </si>
  <si>
    <t>\Documents\BioPharma Operations\WORK-30088_v2.0.docx</t>
  </si>
  <si>
    <t>\Documents\BioPharma Operations\WORK-30088_v1.0.docx</t>
  </si>
  <si>
    <t>\Documents\BioPharma Operations\JOBAID-30036_v2.0.docx</t>
  </si>
  <si>
    <t>\Documents\BioPharma Operations\JOBAID-30036_v1.0.docx</t>
  </si>
  <si>
    <t>\Documents\BioPharma Operations\SOP-30014_v3.0.docx</t>
  </si>
  <si>
    <t>\Documents\BioPharma Operations\SOP-30014_v2.0.docx</t>
  </si>
  <si>
    <t>\Documents\BioPharma Operations\SOP-30014_v1.0.docx</t>
  </si>
  <si>
    <t>\Documents\BioPharma Operations\WORK-30072_v5.0.docx</t>
  </si>
  <si>
    <t>\Documents\BioPharma Operations\WORK-30072_v4.0.docx</t>
  </si>
  <si>
    <t>\Documents\BioPharma Operations\WORK-30072_v3.0.docx</t>
  </si>
  <si>
    <t>\Documents\BioPharma Operations\WORK-30072_v2.0.docx</t>
  </si>
  <si>
    <t>\Documents\BioPharma Operations\WORK-30072_v1.0.docx</t>
  </si>
  <si>
    <t>\Documents\BioPharma Operations\SOP-30002_v5.0.docx</t>
  </si>
  <si>
    <t>\Documents\BioPharma Operations\SOP-30002_v4.0.docx</t>
  </si>
  <si>
    <t>\Documents\BioPharma Operations\SOP-30002_v3.0.docx</t>
  </si>
  <si>
    <t>\Documents\BioPharma Operations\SOP-30002_v2.0.docx</t>
  </si>
  <si>
    <t>\Documents\BioPharma Operations\SOP-30002_v1.0.docx</t>
  </si>
  <si>
    <t>\Documents\BioPharma Operations\WORK-30076_v1.0.docx</t>
  </si>
  <si>
    <t>\Documents\BioPharma Operations\SOP-30065_v4.0.docx</t>
  </si>
  <si>
    <t>\Documents\BioPharma Operations\SOP-30065_v3.0.docx</t>
  </si>
  <si>
    <t>\Documents\BioPharma Operations\SOP-30065_v2.0.docx</t>
  </si>
  <si>
    <t>\Documents\BioPharma Operations\SOP-30065_v1.0.docx</t>
  </si>
  <si>
    <t>\Documents\BioPharma Operations\SOP-30013_v5.0.docx</t>
  </si>
  <si>
    <t>\Documents\BioPharma Operations\SOP-30013_v4.0.docx</t>
  </si>
  <si>
    <t>\Documents\BioPharma Operations\SOP-30013_v3.0.docx</t>
  </si>
  <si>
    <t>\Documents\BioPharma Operations\SOP-30013_v2.0.docx</t>
  </si>
  <si>
    <t>\Documents\BioPharma Operations\SOP-30013_v1.0.docx</t>
  </si>
  <si>
    <t>\Documents\BioPharma Operations\WORK-30034_v3.0.docx</t>
  </si>
  <si>
    <t>\Documents\BioPharma Operations\WORK-30034_v2.0.docx</t>
  </si>
  <si>
    <t>\Documents\BioPharma Operations\WORK-30034_v1.0.docx</t>
  </si>
  <si>
    <t>\Documents\BioPharma Operations\JOBAID-30015_v3.0.docx</t>
  </si>
  <si>
    <t>\Documents\BioPharma Operations\JOBAID-30015_v2.0.docx</t>
  </si>
  <si>
    <t>\Documents\BioPharma Operations\JOBAID-30015_v1.0.docx</t>
  </si>
  <si>
    <t>\Documents\BioPharma Operations\JOBAID-30034_v4.0.docx</t>
  </si>
  <si>
    <t>\Documents\BioPharma Operations\JOBAID-30034_v3.0.docx</t>
  </si>
  <si>
    <t>\Documents\BioPharma Operations\JOBAID-30034_v2.0.docx</t>
  </si>
  <si>
    <t>\Documents\BioPharma Operations\JOBAID-30034_v1.0.docx</t>
  </si>
  <si>
    <t>\Documents\BioPharma Operations\SOP-30021_v3.0.docx</t>
  </si>
  <si>
    <t>\Documents\BioPharma Operations\SOP-30021_v2.0.docx</t>
  </si>
  <si>
    <t>\Documents\BioPharma Operations\SOP-30021_v1.0.docx</t>
  </si>
  <si>
    <t>\Documents\BioPharma Operations\SOP-30020_v5.0.docx</t>
  </si>
  <si>
    <t>\Documents\BioPharma Operations\SOP-30020_v4.0.docx</t>
  </si>
  <si>
    <t>\Documents\BioPharma Operations\SOP-30020_v3.0.docx</t>
  </si>
  <si>
    <t>\Documents\BioPharma Operations\SOP-30020_v2.0.docx</t>
  </si>
  <si>
    <t>\Documents\BioPharma Operations\SOP-30020_v1.0.docx</t>
  </si>
  <si>
    <t>\Documents\BioPharma Operations\JOBAID-30127_v4.0.docx</t>
  </si>
  <si>
    <t>\Documents\BioPharma Operations\JOBAID-30127_v3.0.docx</t>
  </si>
  <si>
    <t>\Documents\BioPharma Operations\JOBAID-30127_v2.0.docx</t>
  </si>
  <si>
    <t>\Documents\BioPharma Operations\JOBAID-30127_v1.0.docx</t>
  </si>
  <si>
    <t>\Documents\BioPharma Operations\SOP-30068_v2.0.docx</t>
  </si>
  <si>
    <t>\Documents\BioPharma Operations\SOP-30068_v1.0.docx</t>
  </si>
  <si>
    <t>\Documents\Clinical Development\SOP20001v3.docx</t>
  </si>
  <si>
    <t>\Documents\Clinical Development\SOP20001v2.docx</t>
  </si>
  <si>
    <t>\Documents\Clinical Development\SOP20001v1.docx</t>
  </si>
  <si>
    <t>\Documents\Clinical Development\JOBAID20001v5.docx</t>
  </si>
  <si>
    <t>\Documents\Clinical Development\JOBAID20001v4.docx</t>
  </si>
  <si>
    <t>\Documents\Clinical Development\JOBAID20001v3.docx</t>
  </si>
  <si>
    <t>\Documents\Clinical Development\JOBAID20001v2.docx</t>
  </si>
  <si>
    <t>\Documents\Clinical Development\JOBAID20001v1.docx</t>
  </si>
  <si>
    <t>\Documents\Clinical Development\WORK20001v5.docx</t>
  </si>
  <si>
    <t>\Documents\Clinical Development\WORK20001v4.docx</t>
  </si>
  <si>
    <t>\Documents\Clinical Development\WORK20001v3.docx</t>
  </si>
  <si>
    <t>\Documents\Clinical Development\WORK20001v2.docx</t>
  </si>
  <si>
    <t>\Documents\Clinical Development\WORK20001v1.docx</t>
  </si>
  <si>
    <t>\Documents\Clinical Development\SOP20002v4.docx</t>
  </si>
  <si>
    <t>\Documents\Clinical Development\SOP20002v3.docx</t>
  </si>
  <si>
    <t>\Documents\Clinical Development\SOP20002v2.docx</t>
  </si>
  <si>
    <t>\Documents\Clinical Development\SOP20002v1.docx</t>
  </si>
  <si>
    <t>\Documents\Clinical Development\JOBAID20002v3.docx</t>
  </si>
  <si>
    <t>\Documents\Clinical Development\JOBAID20002v2.docx</t>
  </si>
  <si>
    <t>\Documents\Clinical Development\JOBAID20002v1.docx</t>
  </si>
  <si>
    <t>\Documents\Clinical Development\WORK20002v5.docx</t>
  </si>
  <si>
    <t>\Documents\Clinical Development\WORK20002v4.docx</t>
  </si>
  <si>
    <t>\Documents\Clinical Development\WORK20002v3.docx</t>
  </si>
  <si>
    <t>\Documents\Clinical Development\WORK20002v2.docx</t>
  </si>
  <si>
    <t>\Documents\Clinical Development\WORK20002v1.docx</t>
  </si>
  <si>
    <t>\Documents\Clinical Development\WORK20003v5.docx</t>
  </si>
  <si>
    <t>\Documents\Clinical Development\WORK20003v4.docx</t>
  </si>
  <si>
    <t>\Documents\Clinical Development\WORK20003v3.docx</t>
  </si>
  <si>
    <t>\Documents\Clinical Development\WORK20003v2.docx</t>
  </si>
  <si>
    <t>\Documents\Clinical Development\WORK20003v1.docx</t>
  </si>
  <si>
    <t>\Documents\Clinical Development\SOP20003v4.docx</t>
  </si>
  <si>
    <t>\Documents\Clinical Development\SOP20003v3.docx</t>
  </si>
  <si>
    <t>\Documents\Clinical Development\SOP20003v2.docx</t>
  </si>
  <si>
    <t>\Documents\Clinical Development\SOP20003v1.docx</t>
  </si>
  <si>
    <t>\Documents\Clinical Development\JOBAID20003v1.docx</t>
  </si>
  <si>
    <t>\Documents\Clinical Development\JOBAID20004v1.docx</t>
  </si>
  <si>
    <t>\Documents\Clinical Development\WORK20004v3.docx</t>
  </si>
  <si>
    <t>\Documents\Clinical Development\WORK20004v2.docx</t>
  </si>
  <si>
    <t>\Documents\Clinical Development\WORK20004v1.docx</t>
  </si>
  <si>
    <t>\Documents\Clinical Development\SOP20004v5.docx</t>
  </si>
  <si>
    <t>\Documents\Clinical Development\SOP20004v4.docx</t>
  </si>
  <si>
    <t>\Documents\Clinical Development\SOP20004v3.docx</t>
  </si>
  <si>
    <t>\Documents\Clinical Development\SOP20004v2.docx</t>
  </si>
  <si>
    <t>\Documents\Clinical Development\SOP20004v1.docx</t>
  </si>
  <si>
    <t>\Documents\Clinical Development\JOBAID20005v1.docx</t>
  </si>
  <si>
    <t>\Documents\Clinical Development\WORK20005v3.docx</t>
  </si>
  <si>
    <t>\Documents\Clinical Development\WORK20005v2.docx</t>
  </si>
  <si>
    <t>\Documents\Clinical Development\WORK20005v1.docx</t>
  </si>
  <si>
    <t>\Documents\Clinical Development\WORK20006v2.docx</t>
  </si>
  <si>
    <t>\Documents\Clinical Development\WORK20006v1.docx</t>
  </si>
  <si>
    <t>\Documents\Clinical Development\SOP20005v2.docx</t>
  </si>
  <si>
    <t>\Documents\Clinical Development\SOP20005v1.docx</t>
  </si>
  <si>
    <t>\Documents\Clinical Development\JOBAID20006v1.docx</t>
  </si>
  <si>
    <t>\Documents\Clinical Development\WORK20007v4.docx</t>
  </si>
  <si>
    <t>\Documents\Clinical Development\WORK20007v3.docx</t>
  </si>
  <si>
    <t>\Documents\Clinical Development\WORK20007v2.docx</t>
  </si>
  <si>
    <t>\Documents\Clinical Development\WORK20007v1.docx</t>
  </si>
  <si>
    <t>\Documents\Clinical Development\SOP20006v1.docx</t>
  </si>
  <si>
    <t>\Documents\Clinical Development\JOBAID20007v5.docx</t>
  </si>
  <si>
    <t>\Documents\Clinical Development\JOBAID20007v4.docx</t>
  </si>
  <si>
    <t>\Documents\Clinical Development\JOBAID20007v3.docx</t>
  </si>
  <si>
    <t>\Documents\Clinical Development\JOBAID20007v2.docx</t>
  </si>
  <si>
    <t>\Documents\Clinical Development\JOBAID20007v1.docx</t>
  </si>
  <si>
    <t>\Documents\Clinical Development\WORK20008v2.docx</t>
  </si>
  <si>
    <t>\Documents\Clinical Development\WORK20008v1.docx</t>
  </si>
  <si>
    <t>\Documents\Clinical Development\SOP20007v3.docx</t>
  </si>
  <si>
    <t>\Documents\Clinical Development\SOP20007v2.docx</t>
  </si>
  <si>
    <t>\Documents\Clinical Development\SOP20007v1.docx</t>
  </si>
  <si>
    <t>\Documents\Clinical Development\JOBAID20008v4.docx</t>
  </si>
  <si>
    <t>\Documents\Clinical Development\JOBAID20008v3.docx</t>
  </si>
  <si>
    <t>\Documents\Clinical Development\JOBAID20008v2.docx</t>
  </si>
  <si>
    <t>\Documents\Clinical Development\JOBAID20008v1.docx</t>
  </si>
  <si>
    <t>\Documents\Clinical Development\WORK20009v1.docx</t>
  </si>
  <si>
    <t>\Documents\Clinical Development\SOP20008v2.docx</t>
  </si>
  <si>
    <t>\Documents\Clinical Development\SOP20008v1.docx</t>
  </si>
  <si>
    <t>\Documents\Clinical Development\JOBAID20009v4.docx</t>
  </si>
  <si>
    <t>\Documents\Clinical Development\JOBAID20009v3.docx</t>
  </si>
  <si>
    <t>\Documents\Clinical Development\JOBAID20009v2.docx</t>
  </si>
  <si>
    <t>\Documents\Clinical Development\JOBAID20009v1.docx</t>
  </si>
  <si>
    <t>\Documents\Clinical Development\JOBAID20010v4.docx</t>
  </si>
  <si>
    <t>\Documents\Clinical Development\JOBAID20010v3.docx</t>
  </si>
  <si>
    <t>\Documents\Clinical Development\JOBAID20010v2.docx</t>
  </si>
  <si>
    <t>\Documents\Clinical Development\JOBAID20010v1.docx</t>
  </si>
  <si>
    <t>\Documents\Clinical Development\WORK20010v1.docx</t>
  </si>
  <si>
    <t>\Documents\Clinical Development\SOP20009v3.docx</t>
  </si>
  <si>
    <t>\Documents\Clinical Development\SOP20009v2.docx</t>
  </si>
  <si>
    <t>\Documents\Clinical Development\SOP20009v1.docx</t>
  </si>
  <si>
    <t>\Documents\Clinical Development\JOBAID20011v1.docx</t>
  </si>
  <si>
    <t>\Documents\Clinical Development\WORK20011v3.docx</t>
  </si>
  <si>
    <t>\Documents\Clinical Development\WORK20011v2.docx</t>
  </si>
  <si>
    <t>\Documents\Clinical Development\WORK20011v1.docx</t>
  </si>
  <si>
    <t>\Documents\Clinical Development\WORK20012v4.docx</t>
  </si>
  <si>
    <t>\Documents\Clinical Development\WORK20012v3.docx</t>
  </si>
  <si>
    <t>\Documents\Clinical Development\WORK20012v2.docx</t>
  </si>
  <si>
    <t>\Documents\Clinical Development\WORK20012v1.docx</t>
  </si>
  <si>
    <t>\Documents\Clinical Development\SOP20010v4.docx</t>
  </si>
  <si>
    <t>\Documents\Clinical Development\SOP20010v3.docx</t>
  </si>
  <si>
    <t>\Documents\Clinical Development\SOP20010v2.docx</t>
  </si>
  <si>
    <t>\Documents\Clinical Development\SOP20010v1.docx</t>
  </si>
  <si>
    <t>\Documents\Clinical Development\JOBAID20012v4.docx</t>
  </si>
  <si>
    <t>\Documents\Clinical Development\JOBAID20012v3.docx</t>
  </si>
  <si>
    <t>\Documents\Clinical Development\JOBAID20012v2.docx</t>
  </si>
  <si>
    <t>\Documents\Clinical Development\JOBAID20012v1.docx</t>
  </si>
  <si>
    <t>\Documents\Clinical Development\WORK20013v4.docx</t>
  </si>
  <si>
    <t>\Documents\Clinical Development\WORK20013v3.docx</t>
  </si>
  <si>
    <t>\Documents\Clinical Development\WORK20013v2.docx</t>
  </si>
  <si>
    <t>\Documents\Clinical Development\WORK20013v1.docx</t>
  </si>
  <si>
    <t>\Documents\Clinical Development\WORK20014v4.docx</t>
  </si>
  <si>
    <t>\Documents\Clinical Development\WORK20014v3.docx</t>
  </si>
  <si>
    <t>\Documents\Clinical Development\WORK20014v2.docx</t>
  </si>
  <si>
    <t>\Documents\Clinical Development\WORK20014v1.docx</t>
  </si>
  <si>
    <t>\Documents\Clinical Development\SOP20011v2.docx</t>
  </si>
  <si>
    <t>\Documents\Clinical Development\SOP20011v1.docx</t>
  </si>
  <si>
    <t>\Documents\Clinical Development\JOBAID20013v5.docx</t>
  </si>
  <si>
    <t>\Documents\Clinical Development\JOBAID20013v4.docx</t>
  </si>
  <si>
    <t>\Documents\Clinical Development\JOBAID20013v3.docx</t>
  </si>
  <si>
    <t>\Documents\Clinical Development\JOBAID20013v2.docx</t>
  </si>
  <si>
    <t>\Documents\Clinical Development\JOBAID20013v1.docx</t>
  </si>
  <si>
    <t>\Documents\Clinical Development\JOBAID20014v2.docx</t>
  </si>
  <si>
    <t>\Documents\Clinical Development\JOBAID20014v1.docx</t>
  </si>
  <si>
    <t>\Documents\Clinical Development\WORK20015v4.docx</t>
  </si>
  <si>
    <t>\Documents\Clinical Development\WORK20015v3.docx</t>
  </si>
  <si>
    <t>\Documents\Clinical Development\WORK20015v2.docx</t>
  </si>
  <si>
    <t>\Documents\Clinical Development\WORK20015v1.docx</t>
  </si>
  <si>
    <t>\Documents\Clinical Development\WORK20016v4.docx</t>
  </si>
  <si>
    <t>\Documents\Clinical Development\WORK20016v3.docx</t>
  </si>
  <si>
    <t>\Documents\Clinical Development\WORK20016v2.docx</t>
  </si>
  <si>
    <t>\Documents\Clinical Development\WORK20016v1.docx</t>
  </si>
  <si>
    <t>\Documents\Clinical Development\SOP20012v3.docx</t>
  </si>
  <si>
    <t>\Documents\Clinical Development\SOP20012v2.docx</t>
  </si>
  <si>
    <t>\Documents\Clinical Development\SOP20012v1.docx</t>
  </si>
  <si>
    <t>\Documents\Clinical Development\JOBAID20015v1.docx</t>
  </si>
  <si>
    <t>\Documents\Clinical Development\WORK20017v2.docx</t>
  </si>
  <si>
    <t>\Documents\Clinical Development\WORK20017v1.docx</t>
  </si>
  <si>
    <t>\Documents\Clinical Development\SOP20013v5.docx</t>
  </si>
  <si>
    <t>\Documents\Clinical Development\SOP20013v4.docx</t>
  </si>
  <si>
    <t>\Documents\Clinical Development\SOP20013v3.docx</t>
  </si>
  <si>
    <t>\Documents\Clinical Development\SOP20013v2.docx</t>
  </si>
  <si>
    <t>\Documents\Clinical Development\SOP20013v1.docx</t>
  </si>
  <si>
    <t>\Documents\Clinical Development\JOBAID20016v2.docx</t>
  </si>
  <si>
    <t>\Documents\Clinical Development\JOBAID20016v1.docx</t>
  </si>
  <si>
    <t>\Documents\Clinical Development\WORK20018v1.docx</t>
  </si>
  <si>
    <t>\Documents\Clinical Development\SOP20014v1.docx</t>
  </si>
  <si>
    <t>\Documents\Clinical Development\JOBAID20017v5.docx</t>
  </si>
  <si>
    <t>\Documents\Clinical Development\JOBAID20017v4.docx</t>
  </si>
  <si>
    <t>\Documents\Clinical Development\JOBAID20017v3.docx</t>
  </si>
  <si>
    <t>\Documents\Clinical Development\JOBAID20017v2.docx</t>
  </si>
  <si>
    <t>\Documents\Clinical Development\JOBAID20017v1.docx</t>
  </si>
  <si>
    <t>\Documents\Clinical Development\WORK20019v5.docx</t>
  </si>
  <si>
    <t>\Documents\Clinical Development\WORK20019v4.docx</t>
  </si>
  <si>
    <t>\Documents\Clinical Development\WORK20019v3.docx</t>
  </si>
  <si>
    <t>\Documents\Clinical Development\WORK20019v2.docx</t>
  </si>
  <si>
    <t>\Documents\Clinical Development\WORK20019v1.docx</t>
  </si>
  <si>
    <t>\Documents\Clinical Development\WORK20020v5.docx</t>
  </si>
  <si>
    <t>\Documents\Clinical Development\WORK20020v4.docx</t>
  </si>
  <si>
    <t>\Documents\Clinical Development\WORK20020v3.docx</t>
  </si>
  <si>
    <t>\Documents\Clinical Development\WORK20020v2.docx</t>
  </si>
  <si>
    <t>\Documents\Clinical Development\WORK20020v1.docx</t>
  </si>
  <si>
    <t>\Documents\Clinical Development\SOP20015v3.docx</t>
  </si>
  <si>
    <t>\Documents\Clinical Development\SOP20015v2.docx</t>
  </si>
  <si>
    <t>\Documents\Clinical Development\SOP20015v1.docx</t>
  </si>
  <si>
    <t>\Documents\Clinical Development\JOBAID20018v3.docx</t>
  </si>
  <si>
    <t>\Documents\Clinical Development\JOBAID20018v2.docx</t>
  </si>
  <si>
    <t>\Documents\Clinical Development\JOBAID20018v1.docx</t>
  </si>
  <si>
    <t>\Documents\Clinical Development\JOBAID20019v2.docx</t>
  </si>
  <si>
    <t>\Documents\Clinical Development\JOBAID20019v1.docx</t>
  </si>
  <si>
    <t>\Documents\Clinical Development\WORK20021v3.docx</t>
  </si>
  <si>
    <t>\Documents\Clinical Development\WORK20021v2.docx</t>
  </si>
  <si>
    <t>\Documents\Clinical Development\WORK20021v1.docx</t>
  </si>
  <si>
    <t>\Documents\Clinical Development\WORK20022v1.docx</t>
  </si>
  <si>
    <t>\Documents\Clinical Development\SOP20016v2.docx</t>
  </si>
  <si>
    <t>\Documents\Clinical Development\SOP20016v1.docx</t>
  </si>
  <si>
    <t>\Documents\Clinical Development\JOBAID20020v3.docx</t>
  </si>
  <si>
    <t>\Documents\Clinical Development\JOBAID20020v2.docx</t>
  </si>
  <si>
    <t>\Documents\Clinical Development\JOBAID20020v1.docx</t>
  </si>
  <si>
    <t>\Documents\Clinical Development\JOBAID20021v2.docx</t>
  </si>
  <si>
    <t>\Documents\Clinical Development\JOBAID20021v1.docx</t>
  </si>
  <si>
    <t>\Documents\Clinical Development\WORK20023v1.docx</t>
  </si>
  <si>
    <t>\Documents\Clinical Development\SOP20017v1.docx</t>
  </si>
  <si>
    <t>\Documents\Clinical Development\JOBAID20022v4.docx</t>
  </si>
  <si>
    <t>\Documents\Clinical Development\JOBAID20022v3.docx</t>
  </si>
  <si>
    <t>\Documents\Clinical Development\JOBAID20022v2.docx</t>
  </si>
  <si>
    <t>\Documents\Clinical Development\JOBAID20022v1.docx</t>
  </si>
  <si>
    <t>\Documents\Clinical Development\WORK20024v2.docx</t>
  </si>
  <si>
    <t>\Documents\Clinical Development\WORK20024v1.docx</t>
  </si>
  <si>
    <t>\Documents\Clinical Development\SOP20018v1.docx</t>
  </si>
  <si>
    <t>\Documents\Clinical Development\JOBAID20023v4.docx</t>
  </si>
  <si>
    <t>\Documents\Clinical Development\JOBAID20023v3.docx</t>
  </si>
  <si>
    <t>\Documents\Clinical Development\JOBAID20023v2.docx</t>
  </si>
  <si>
    <t>\Documents\Clinical Development\JOBAID20023v1.docx</t>
  </si>
  <si>
    <t>\Documents\Clinical Development\JOBAID20024v4.docx</t>
  </si>
  <si>
    <t>\Documents\Clinical Development\JOBAID20024v3.docx</t>
  </si>
  <si>
    <t>\Documents\Clinical Development\JOBAID20024v2.docx</t>
  </si>
  <si>
    <t>\Documents\Clinical Development\JOBAID20024v1.docx</t>
  </si>
  <si>
    <t>\Documents\Clinical Development\WORK20025v4.docx</t>
  </si>
  <si>
    <t>\Documents\Clinical Development\WORK20025v3.docx</t>
  </si>
  <si>
    <t>\Documents\Clinical Development\WORK20025v2.docx</t>
  </si>
  <si>
    <t>\Documents\Clinical Development\WORK20025v1.docx</t>
  </si>
  <si>
    <t>\Documents\Clinical Development\SOP20019v2.docx</t>
  </si>
  <si>
    <t>\Documents\Clinical Development\SOP20019v1.docx</t>
  </si>
  <si>
    <t>\Documents\Clinical Development\JOBAID20025v1.docx</t>
  </si>
  <si>
    <t>\Documents\Clinical Development\JOBAID20026v1.docx</t>
  </si>
  <si>
    <t>\Documents\Clinical Development\WORK20026v2.docx</t>
  </si>
  <si>
    <t>\Documents\Clinical Development\WORK20026v1.docx</t>
  </si>
  <si>
    <t>\Documents\Clinical Development\WORK20027v3.docx</t>
  </si>
  <si>
    <t>\Documents\Clinical Development\WORK20027v2.docx</t>
  </si>
  <si>
    <t>\Documents\Clinical Development\WORK20027v1.docx</t>
  </si>
  <si>
    <t>\Documents\Clinical Development\SOP20020v4.docx</t>
  </si>
  <si>
    <t>\Documents\Clinical Development\SOP20020v3.docx</t>
  </si>
  <si>
    <t>\Documents\Clinical Development\SOP20020v2.docx</t>
  </si>
  <si>
    <t>\Documents\Clinical Development\SOP20020v1.docx</t>
  </si>
  <si>
    <t>\Documents\Clinical Development\JOBAID20027v5.docx</t>
  </si>
  <si>
    <t>\Documents\Clinical Development\JOBAID20027v4.docx</t>
  </si>
  <si>
    <t>\Documents\Clinical Development\JOBAID20027v3.docx</t>
  </si>
  <si>
    <t>\Documents\Clinical Development\JOBAID20027v2.docx</t>
  </si>
  <si>
    <t>\Documents\Clinical Development\JOBAID20027v1.docx</t>
  </si>
  <si>
    <t>\Documents\Clinical Development\WORK20028v3.docx</t>
  </si>
  <si>
    <t>\Documents\Clinical Development\WORK20028v2.docx</t>
  </si>
  <si>
    <t>\Documents\Clinical Development\WORK20028v1.docx</t>
  </si>
  <si>
    <t>\Documents\Clinical Development\SOP20021v2.docx</t>
  </si>
  <si>
    <t>\Documents\Clinical Development\SOP20021v1.docx</t>
  </si>
  <si>
    <t>\Documents\Clinical Development\JOBAID20028v2.docx</t>
  </si>
  <si>
    <t>\Documents\Clinical Development\JOBAID20028v1.docx</t>
  </si>
  <si>
    <t>\Documents\Clinical Development\JOBAID20029v4.docx</t>
  </si>
  <si>
    <t>\Documents\Clinical Development\JOBAID20029v3.docx</t>
  </si>
  <si>
    <t>\Documents\Clinical Development\JOBAID20029v2.docx</t>
  </si>
  <si>
    <t>\Documents\Clinical Development\JOBAID20029v1.docx</t>
  </si>
  <si>
    <t>\Documents\Clinical Development\WORK20029v3.docx</t>
  </si>
  <si>
    <t>\Documents\Clinical Development\WORK20029v2.docx</t>
  </si>
  <si>
    <t>\Documents\Clinical Development\WORK20029v1.docx</t>
  </si>
  <si>
    <t>\Documents\Clinical Development\SOP20022v1.docx</t>
  </si>
  <si>
    <t>\Documents\Clinical Development\JOBAID20030v5.docx</t>
  </si>
  <si>
    <t>\Documents\Clinical Development\JOBAID20030v4.docx</t>
  </si>
  <si>
    <t>\Documents\Clinical Development\JOBAID20030v3.docx</t>
  </si>
  <si>
    <t>\Documents\Clinical Development\JOBAID20030v2.docx</t>
  </si>
  <si>
    <t>\Documents\Clinical Development\JOBAID20030v1.docx</t>
  </si>
  <si>
    <t>\Documents\Clinical Development\JOBAID20031v1.docx</t>
  </si>
  <si>
    <t>\Documents\Clinical Development\WORK20030v4.docx</t>
  </si>
  <si>
    <t>\Documents\Clinical Development\WORK20030v3.docx</t>
  </si>
  <si>
    <t>\Documents\Clinical Development\WORK20030v2.docx</t>
  </si>
  <si>
    <t>\Documents\Clinical Development\WORK20030v1.docx</t>
  </si>
  <si>
    <t>\Documents\Clinical Development\WORK20031v4.docx</t>
  </si>
  <si>
    <t>\Documents\Clinical Development\WORK20031v3.docx</t>
  </si>
  <si>
    <t>\Documents\Clinical Development\WORK20031v2.docx</t>
  </si>
  <si>
    <t>\Documents\Clinical Development\WORK20031v1.docx</t>
  </si>
  <si>
    <t>\Documents\Clinical Development\SOP20023v3.docx</t>
  </si>
  <si>
    <t>\Documents\Clinical Development\SOP20023v2.docx</t>
  </si>
  <si>
    <t>\Documents\Clinical Development\SOP20023v1.docx</t>
  </si>
  <si>
    <t>\Documents\Clinical Development\JOBAID20032v2.docx</t>
  </si>
  <si>
    <t>\Documents\Clinical Development\JOBAID20032v1.docx</t>
  </si>
  <si>
    <t>\Documents\Clinical Development\JOBAID20033v2.docx</t>
  </si>
  <si>
    <t>\Documents\Clinical Development\JOBAID20033v1.docx</t>
  </si>
  <si>
    <t>\Documents\Clinical Development\WORK20032v2.docx</t>
  </si>
  <si>
    <t>\Documents\Clinical Development\WORK20032v1.docx</t>
  </si>
  <si>
    <t>\Documents\Clinical Development\WORK20033v2.docx</t>
  </si>
  <si>
    <t>\Documents\Clinical Development\WORK20033v1.docx</t>
  </si>
  <si>
    <t>\Documents\Clinical Development\SOP20024v4.docx</t>
  </si>
  <si>
    <t>\Documents\Clinical Development\SOP20024v3.docx</t>
  </si>
  <si>
    <t>\Documents\Clinical Development\SOP20024v2.docx</t>
  </si>
  <si>
    <t>\Documents\Clinical Development\SOP20024v1.docx</t>
  </si>
  <si>
    <t>\Documents\Clinical Development\JOBAID20034v5.docx</t>
  </si>
  <si>
    <t>\Documents\Clinical Development\JOBAID20034v4.docx</t>
  </si>
  <si>
    <t>\Documents\Clinical Development\JOBAID20034v3.docx</t>
  </si>
  <si>
    <t>\Documents\Clinical Development\JOBAID20034v2.docx</t>
  </si>
  <si>
    <t>\Documents\Clinical Development\JOBAID20034v1.docx</t>
  </si>
  <si>
    <t>\Documents\Clinical Development\JOBAID20035v3.docx</t>
  </si>
  <si>
    <t>\Documents\Clinical Development\JOBAID20035v2.docx</t>
  </si>
  <si>
    <t>\Documents\Clinical Development\JOBAID20035v1.docx</t>
  </si>
  <si>
    <t>\Documents\Clinical Development\WORK20034v4.docx</t>
  </si>
  <si>
    <t>\Documents\Clinical Development\WORK20034v3.docx</t>
  </si>
  <si>
    <t>\Documents\Clinical Development\WORK20034v2.docx</t>
  </si>
  <si>
    <t>\Documents\Clinical Development\WORK20034v1.docx</t>
  </si>
  <si>
    <t>\Documents\Clinical Development\WORK20035v1.docx</t>
  </si>
  <si>
    <t>\Documents\Clinical Development\SOP20025v3.docx</t>
  </si>
  <si>
    <t>\Documents\Clinical Development\SOP20025v2.docx</t>
  </si>
  <si>
    <t>\Documents\Clinical Development\SOP20025v1.docx</t>
  </si>
  <si>
    <t>\Documents\Clinical Development\JOBAID20036v3.docx</t>
  </si>
  <si>
    <t>\Documents\Clinical Development\JOBAID20036v2.docx</t>
  </si>
  <si>
    <t>\Documents\Clinical Development\JOBAID20036v1.docx</t>
  </si>
  <si>
    <t>\Documents\Clinical Development\JOBAID20037v4.docx</t>
  </si>
  <si>
    <t>\Documents\Clinical Development\JOBAID20037v3.docx</t>
  </si>
  <si>
    <t>\Documents\Clinical Development\JOBAID20037v2.docx</t>
  </si>
  <si>
    <t>\Documents\Clinical Development\JOBAID20037v1.docx</t>
  </si>
  <si>
    <t>\Documents\Clinical Development\WORK20036v5.docx</t>
  </si>
  <si>
    <t>\Documents\Clinical Development\WORK20036v4.docx</t>
  </si>
  <si>
    <t>\Documents\Clinical Development\WORK20036v3.docx</t>
  </si>
  <si>
    <t>\Documents\Clinical Development\WORK20036v2.docx</t>
  </si>
  <si>
    <t>\Documents\Clinical Development\WORK20036v1.docx</t>
  </si>
  <si>
    <t>\Documents\Clinical Development\WORK20037v2.docx</t>
  </si>
  <si>
    <t>\Documents\Clinical Development\WORK20037v1.docx</t>
  </si>
  <si>
    <t>\Documents\Clinical Development\SOP20026v1.docx</t>
  </si>
  <si>
    <t>\Documents\Clinical Development\JOBAID20038v2.docx</t>
  </si>
  <si>
    <t>\Documents\Clinical Development\JOBAID20038v1.docx</t>
  </si>
  <si>
    <t>\Documents\Clinical Development\WORK20038v2.docx</t>
  </si>
  <si>
    <t>\Documents\Clinical Development\WORK20038v1.docx</t>
  </si>
  <si>
    <t>\Documents\Clinical Development\SOP20027v2.docx</t>
  </si>
  <si>
    <t>\Documents\Clinical Development\SOP20027v1.docx</t>
  </si>
  <si>
    <t>\Documents\Clinical Development\JOBAID20039v5.docx</t>
  </si>
  <si>
    <t>\Documents\Clinical Development\JOBAID20039v4.docx</t>
  </si>
  <si>
    <t>\Documents\Clinical Development\JOBAID20039v3.docx</t>
  </si>
  <si>
    <t>\Documents\Clinical Development\JOBAID20039v2.docx</t>
  </si>
  <si>
    <t>\Documents\Clinical Development\JOBAID20039v1.docx</t>
  </si>
  <si>
    <t>\Documents\Clinical Development\JOBAID20040v2.docx</t>
  </si>
  <si>
    <t>\Documents\Clinical Development\JOBAID20040v1.docx</t>
  </si>
  <si>
    <t>\Documents\Clinical Development\WORK20039v3.docx</t>
  </si>
  <si>
    <t>\Documents\Clinical Development\WORK20039v2.docx</t>
  </si>
  <si>
    <t>\Documents\Clinical Development\WORK20039v1.docx</t>
  </si>
  <si>
    <t>\Documents\Clinical Development\WORK20040v1.docx</t>
  </si>
  <si>
    <t>\Documents\Clinical Development\SOP20028v4.docx</t>
  </si>
  <si>
    <t>\Documents\Clinical Development\SOP20028v3.docx</t>
  </si>
  <si>
    <t>\Documents\Clinical Development\SOP20028v2.docx</t>
  </si>
  <si>
    <t>\Documents\Clinical Development\SOP20028v1.docx</t>
  </si>
  <si>
    <t>\Documents\Clinical Development\JOBAID20041v3.docx</t>
  </si>
  <si>
    <t>\Documents\Clinical Development\JOBAID20041v2.docx</t>
  </si>
  <si>
    <t>\Documents\Clinical Development\JOBAID20041v1.docx</t>
  </si>
  <si>
    <t>\Documents\Clinical Development\JOBAID20042v3.docx</t>
  </si>
  <si>
    <t>\Documents\Clinical Development\JOBAID20042v2.docx</t>
  </si>
  <si>
    <t>\Documents\Clinical Development\JOBAID20042v1.docx</t>
  </si>
  <si>
    <t>\Documents\Clinical Development\WORK20041v3.docx</t>
  </si>
  <si>
    <t>\Documents\Clinical Development\WORK20041v2.docx</t>
  </si>
  <si>
    <t>\Documents\Clinical Development\WORK20041v1.docx</t>
  </si>
  <si>
    <t>\Documents\Clinical Development\SOP20029v3.docx</t>
  </si>
  <si>
    <t>\Documents\Clinical Development\SOP20029v2.docx</t>
  </si>
  <si>
    <t>\Documents\Clinical Development\SOP20029v1.docx</t>
  </si>
  <si>
    <t>\Documents\Clinical Development\JOBAID20043v5.docx</t>
  </si>
  <si>
    <t>\Documents\Clinical Development\JOBAID20043v4.docx</t>
  </si>
  <si>
    <t>\Documents\Clinical Development\JOBAID20043v3.docx</t>
  </si>
  <si>
    <t>\Documents\Clinical Development\JOBAID20043v2.docx</t>
  </si>
  <si>
    <t>\Documents\Clinical Development\JOBAID20043v1.docx</t>
  </si>
  <si>
    <t>\Documents\Clinical Development\JOBAID20044v5.docx</t>
  </si>
  <si>
    <t>\Documents\Clinical Development\JOBAID20044v4.docx</t>
  </si>
  <si>
    <t>\Documents\Clinical Development\JOBAID20044v3.docx</t>
  </si>
  <si>
    <t>\Documents\Clinical Development\JOBAID20044v2.docx</t>
  </si>
  <si>
    <t>\Documents\Clinical Development\JOBAID20044v1.docx</t>
  </si>
  <si>
    <t>\Documents\Clinical Development\WORK20042v1.docx</t>
  </si>
  <si>
    <t>\Documents\Clinical Development\WORK20043v3.docx</t>
  </si>
  <si>
    <t>\Documents\Clinical Development\WORK20043v2.docx</t>
  </si>
  <si>
    <t>\Documents\Clinical Development\WORK20043v1.docx</t>
  </si>
  <si>
    <t>\Documents\Clinical Development\SOP20030v4.docx</t>
  </si>
  <si>
    <t>\Documents\Clinical Development\SOP20030v3.docx</t>
  </si>
  <si>
    <t>\Documents\Clinical Development\SOP20030v2.docx</t>
  </si>
  <si>
    <t>\Documents\Clinical Development\SOP20030v1.docx</t>
  </si>
  <si>
    <t>\Documents\Clinical Development\JOBAID20045v4.docx</t>
  </si>
  <si>
    <t>\Documents\Clinical Development\JOBAID20045v3.docx</t>
  </si>
  <si>
    <t>\Documents\Clinical Development\JOBAID20045v2.docx</t>
  </si>
  <si>
    <t>\Documents\Clinical Development\JOBAID20045v1.docx</t>
  </si>
  <si>
    <t>\Documents\Clinical Development\WORK20044v2.docx</t>
  </si>
  <si>
    <t>\Documents\Clinical Development\WORK20044v1.docx</t>
  </si>
  <si>
    <t>\Documents\Clinical Development\WORK20045v4.docx</t>
  </si>
  <si>
    <t>\Documents\Clinical Development\WORK20045v3.docx</t>
  </si>
  <si>
    <t>\Documents\Clinical Development\WORK20045v2.docx</t>
  </si>
  <si>
    <t>\Documents\Clinical Development\WORK20045v1.docx</t>
  </si>
  <si>
    <t>\Documents\Clinical Development\SOP20031v5.docx</t>
  </si>
  <si>
    <t>\Documents\Clinical Development\SOP20031v4.docx</t>
  </si>
  <si>
    <t>\Documents\Clinical Development\SOP20031v3.docx</t>
  </si>
  <si>
    <t>\Documents\Clinical Development\SOP20031v2.docx</t>
  </si>
  <si>
    <t>\Documents\Clinical Development\SOP20031v1.docx</t>
  </si>
  <si>
    <t>\Documents\Clinical Development\JOBAID20046v3.docx</t>
  </si>
  <si>
    <t>\Documents\Clinical Development\JOBAID20046v2.docx</t>
  </si>
  <si>
    <t>\Documents\Clinical Development\JOBAID20046v1.docx</t>
  </si>
  <si>
    <t>\Documents\Clinical Development\JOBAID20047v2.docx</t>
  </si>
  <si>
    <t>\Documents\Clinical Development\JOBAID20047v1.docx</t>
  </si>
  <si>
    <t>\Documents\Clinical Development\WORK20046v2.docx</t>
  </si>
  <si>
    <t>\Documents\Clinical Development\WORK20046v1.docx</t>
  </si>
  <si>
    <t>\Documents\Clinical Development\WORK20047v2.docx</t>
  </si>
  <si>
    <t>\Documents\Clinical Development\WORK20047v1.docx</t>
  </si>
  <si>
    <t>\Documents\Clinical Development\SOP20032v2.docx</t>
  </si>
  <si>
    <t>\Documents\Clinical Development\SOP20032v1.docx</t>
  </si>
  <si>
    <t>\Documents\Clinical Development\JOBAID20048v4.docx</t>
  </si>
  <si>
    <t>\Documents\Clinical Development\JOBAID20048v3.docx</t>
  </si>
  <si>
    <t>\Documents\Clinical Development\JOBAID20048v2.docx</t>
  </si>
  <si>
    <t>\Documents\Clinical Development\JOBAID20048v1.docx</t>
  </si>
  <si>
    <t>\Documents\Clinical Development\WORK20048v2.docx</t>
  </si>
  <si>
    <t>\Documents\Clinical Development\WORK20048v1.docx</t>
  </si>
  <si>
    <t>\Documents\Clinical Development\SOP20033v3.docx</t>
  </si>
  <si>
    <t>\Documents\Clinical Development\SOP20033v2.docx</t>
  </si>
  <si>
    <t>\Documents\Clinical Development\SOP20033v1.docx</t>
  </si>
  <si>
    <t>\Documents\Clinical Development\JOBAID20049v2.docx</t>
  </si>
  <si>
    <t>\Documents\Clinical Development\JOBAID20049v1.docx</t>
  </si>
  <si>
    <t>\Documents\Clinical Development\JOBAID20050v3.docx</t>
  </si>
  <si>
    <t>\Documents\Clinical Development\JOBAID20050v2.docx</t>
  </si>
  <si>
    <t>\Documents\Clinical Development\JOBAID20050v1.docx</t>
  </si>
  <si>
    <t>\Documents\Clinical Development\WORK20049v3.docx</t>
  </si>
  <si>
    <t>\Documents\Clinical Development\WORK20049v2.docx</t>
  </si>
  <si>
    <t>\Documents\Clinical Development\WORK20049v1.docx</t>
  </si>
  <si>
    <t>\Documents\Clinical Development\SOP20034v1.docx</t>
  </si>
  <si>
    <t>\Documents\Clinical Development\JOBAID20051v5.docx</t>
  </si>
  <si>
    <t>\Documents\Clinical Development\JOBAID20051v4.docx</t>
  </si>
  <si>
    <t>\Documents\Clinical Development\JOBAID20051v3.docx</t>
  </si>
  <si>
    <t>\Documents\Clinical Development\JOBAID20051v2.docx</t>
  </si>
  <si>
    <t>\Documents\Clinical Development\JOBAID20051v1.docx</t>
  </si>
  <si>
    <t>\Documents\Clinical Development\WORK20050v2.docx</t>
  </si>
  <si>
    <t>\Documents\Clinical Development\WORK20050v1.docx</t>
  </si>
  <si>
    <t>\Documents\Clinical Development\WORK20051v1.docx</t>
  </si>
  <si>
    <t>\Documents\Clinical Development\SOP20035v1.docx</t>
  </si>
  <si>
    <t>\Documents\Clinical Development\JOBAID20052v1.docx</t>
  </si>
  <si>
    <t>\Documents\Clinical Development\JOBAID20053v4.docx</t>
  </si>
  <si>
    <t>\Documents\Clinical Development\JOBAID20053v3.docx</t>
  </si>
  <si>
    <t>\Documents\Clinical Development\JOBAID20053v2.docx</t>
  </si>
  <si>
    <t>\Documents\Clinical Development\JOBAID20053v1.docx</t>
  </si>
  <si>
    <t>\Documents\Clinical Development\WORK20052v5.docx</t>
  </si>
  <si>
    <t>\Documents\Clinical Development\WORK20052v4.docx</t>
  </si>
  <si>
    <t>\Documents\Clinical Development\WORK20052v3.docx</t>
  </si>
  <si>
    <t>\Documents\Clinical Development\WORK20052v2.docx</t>
  </si>
  <si>
    <t>\Documents\Clinical Development\WORK20052v1.docx</t>
  </si>
  <si>
    <t>\Documents\Clinical Development\WORK20053v5.docx</t>
  </si>
  <si>
    <t>\Documents\Clinical Development\WORK20053v4.docx</t>
  </si>
  <si>
    <t>\Documents\Clinical Development\WORK20053v3.docx</t>
  </si>
  <si>
    <t>\Documents\Clinical Development\WORK20053v2.docx</t>
  </si>
  <si>
    <t>\Documents\Clinical Development\WORK20053v1.docx</t>
  </si>
  <si>
    <t>\Documents\Clinical Development\SOP20036v2.docx</t>
  </si>
  <si>
    <t>\Documents\Clinical Development\SOP20036v1.docx</t>
  </si>
  <si>
    <t>\Documents\Clinical Development\JOBAID20054v5.docx</t>
  </si>
  <si>
    <t>\Documents\Clinical Development\JOBAID20054v4.docx</t>
  </si>
  <si>
    <t>\Documents\Clinical Development\JOBAID20054v3.docx</t>
  </si>
  <si>
    <t>\Documents\Clinical Development\JOBAID20054v2.docx</t>
  </si>
  <si>
    <t>\Documents\Clinical Development\JOBAID20054v1.docx</t>
  </si>
  <si>
    <t>\Documents\Clinical Development\JOBAID20055v5.docx</t>
  </si>
  <si>
    <t>\Documents\Clinical Development\JOBAID20055v4.docx</t>
  </si>
  <si>
    <t>\Documents\Clinical Development\JOBAID20055v3.docx</t>
  </si>
  <si>
    <t>\Documents\Clinical Development\JOBAID20055v2.docx</t>
  </si>
  <si>
    <t>\Documents\Clinical Development\JOBAID20055v1.docx</t>
  </si>
  <si>
    <t>\Documents\Clinical Development\WORK20054v1.docx</t>
  </si>
  <si>
    <t>\Documents\Clinical Development\SOP20037v2.docx</t>
  </si>
  <si>
    <t>\Documents\Clinical Development\SOP20037v1.docx</t>
  </si>
  <si>
    <t>\Documents\Clinical Development\JOBAID20056v5.docx</t>
  </si>
  <si>
    <t>\Documents\Clinical Development\JOBAID20056v4.docx</t>
  </si>
  <si>
    <t>\Documents\Clinical Development\JOBAID20056v3.docx</t>
  </si>
  <si>
    <t>\Documents\Clinical Development\JOBAID20056v2.docx</t>
  </si>
  <si>
    <t>\Documents\Clinical Development\JOBAID20056v1.docx</t>
  </si>
  <si>
    <t>\Documents\Clinical Development\WORK20055v3.docx</t>
  </si>
  <si>
    <t>\Documents\Clinical Development\WORK20055v2.docx</t>
  </si>
  <si>
    <t>\Documents\Clinical Development\WORK20055v1.docx</t>
  </si>
  <si>
    <t>\Documents\Clinical Development\SOP20038v2.docx</t>
  </si>
  <si>
    <t>\Documents\Clinical Development\SOP20038v1.docx</t>
  </si>
  <si>
    <t>\Documents\Clinical Development\JOBAID20057v4.docx</t>
  </si>
  <si>
    <t>\Documents\Clinical Development\JOBAID20057v3.docx</t>
  </si>
  <si>
    <t>\Documents\Clinical Development\JOBAID20057v2.docx</t>
  </si>
  <si>
    <t>\Documents\Clinical Development\JOBAID20057v1.docx</t>
  </si>
  <si>
    <t>\Documents\Clinical Development\WORK20056v4.docx</t>
  </si>
  <si>
    <t>\Documents\Clinical Development\WORK20056v3.docx</t>
  </si>
  <si>
    <t>\Documents\Clinical Development\WORK20056v2.docx</t>
  </si>
  <si>
    <t>\Documents\Clinical Development\WORK20056v1.docx</t>
  </si>
  <si>
    <t>\Documents\Clinical Development\WORK20057v1.docx</t>
  </si>
  <si>
    <t>\Documents\Clinical Development\SOP20039v1.docx</t>
  </si>
  <si>
    <t>\Documents\Clinical Development\JOBAID20058v4.docx</t>
  </si>
  <si>
    <t>\Documents\Clinical Development\JOBAID20058v3.docx</t>
  </si>
  <si>
    <t>\Documents\Clinical Development\JOBAID20058v2.docx</t>
  </si>
  <si>
    <t>\Documents\Clinical Development\JOBAID20058v1.docx</t>
  </si>
  <si>
    <t>\Documents\Clinical Development\JOBAID20059v1.docx</t>
  </si>
  <si>
    <t>\Documents\Clinical Development\WORK20058v1.docx</t>
  </si>
  <si>
    <t>\Documents\Clinical Development\SOP20040v2.docx</t>
  </si>
  <si>
    <t>\Documents\Clinical Development\SOP20040v1.docx</t>
  </si>
  <si>
    <t>\Documents\Clinical Development\JOBAID20060v3.docx</t>
  </si>
  <si>
    <t>\Documents\Clinical Development\JOBAID20060v2.docx</t>
  </si>
  <si>
    <t>\Documents\Clinical Development\JOBAID20060v1.docx</t>
  </si>
  <si>
    <t>\Documents\Clinical Development\JOBAID20061v1.docx</t>
  </si>
  <si>
    <t>\Documents\Clinical Development\WORK20059v1.docx</t>
  </si>
  <si>
    <t>\Documents\Clinical Development\SOP20041v3.docx</t>
  </si>
  <si>
    <t>\Documents\Clinical Development\SOP20041v2.docx</t>
  </si>
  <si>
    <t>\Documents\Clinical Development\SOP20041v1.docx</t>
  </si>
  <si>
    <t>\Documents\Clinical Development\JOBAID20062v5.docx</t>
  </si>
  <si>
    <t>\Documents\Clinical Development\JOBAID20062v4.docx</t>
  </si>
  <si>
    <t>\Documents\Clinical Development\JOBAID20062v3.docx</t>
  </si>
  <si>
    <t>\Documents\Clinical Development\JOBAID20062v2.docx</t>
  </si>
  <si>
    <t>\Documents\Clinical Development\JOBAID20062v1.docx</t>
  </si>
  <si>
    <t>\Documents\Clinical Development\WORK20060v5.docx</t>
  </si>
  <si>
    <t>\Documents\Clinical Development\WORK20060v4.docx</t>
  </si>
  <si>
    <t>\Documents\Clinical Development\WORK20060v3.docx</t>
  </si>
  <si>
    <t>\Documents\Clinical Development\WORK20060v2.docx</t>
  </si>
  <si>
    <t>\Documents\Clinical Development\WORK20060v1.docx</t>
  </si>
  <si>
    <t>\Documents\Clinical Development\SOP20042v5.docx</t>
  </si>
  <si>
    <t>\Documents\Clinical Development\SOP20042v4.docx</t>
  </si>
  <si>
    <t>\Documents\Clinical Development\SOP20042v3.docx</t>
  </si>
  <si>
    <t>\Documents\Clinical Development\SOP20042v2.docx</t>
  </si>
  <si>
    <t>\Documents\Clinical Development\SOP20042v1.docx</t>
  </si>
  <si>
    <t>\Documents\Clinical Development\JOBAID20063v3.docx</t>
  </si>
  <si>
    <t>\Documents\Clinical Development\JOBAID20063v2.docx</t>
  </si>
  <si>
    <t>\Documents\Clinical Development\JOBAID20063v1.docx</t>
  </si>
  <si>
    <t>\Documents\Clinical Development\WORK20061v4.docx</t>
  </si>
  <si>
    <t>\Documents\Clinical Development\WORK20061v3.docx</t>
  </si>
  <si>
    <t>\Documents\Clinical Development\WORK20061v2.docx</t>
  </si>
  <si>
    <t>\Documents\Clinical Development\WORK20061v1.docx</t>
  </si>
  <si>
    <t>\Documents\Clinical Development\WORK20062v1.docx</t>
  </si>
  <si>
    <t>\Documents\Clinical Development\SOP20043v3.docx</t>
  </si>
  <si>
    <t>\Documents\Clinical Development\SOP20043v2.docx</t>
  </si>
  <si>
    <t>\Documents\Clinical Development\SOP20043v1.docx</t>
  </si>
  <si>
    <t>\Documents\Clinical Development\JOBAID20064v5.docx</t>
  </si>
  <si>
    <t>\Documents\Clinical Development\JOBAID20064v4.docx</t>
  </si>
  <si>
    <t>\Documents\Clinical Development\JOBAID20064v3.docx</t>
  </si>
  <si>
    <t>\Documents\Clinical Development\JOBAID20064v2.docx</t>
  </si>
  <si>
    <t>\Documents\Clinical Development\JOBAID20064v1.docx</t>
  </si>
  <si>
    <t>\Documents\Clinical Development\JOBAID20065v2.docx</t>
  </si>
  <si>
    <t>\Documents\Clinical Development\JOBAID20065v1.docx</t>
  </si>
  <si>
    <t>\Documents\Clinical Development\WORK20063v4.docx</t>
  </si>
  <si>
    <t>\Documents\Clinical Development\WORK20063v3.docx</t>
  </si>
  <si>
    <t>\Documents\Clinical Development\WORK20063v2.docx</t>
  </si>
  <si>
    <t>\Documents\Clinical Development\WORK20063v1.docx</t>
  </si>
  <si>
    <t>\Documents\Clinical Development\SOP20044v4.docx</t>
  </si>
  <si>
    <t>\Documents\Clinical Development\SOP20044v3.docx</t>
  </si>
  <si>
    <t>\Documents\Clinical Development\SOP20044v2.docx</t>
  </si>
  <si>
    <t>\Documents\Clinical Development\SOP20044v1.docx</t>
  </si>
  <si>
    <t>\Documents\Clinical Development\JOBAID20066v2.docx</t>
  </si>
  <si>
    <t>\Documents\Clinical Development\JOBAID20066v1.docx</t>
  </si>
  <si>
    <t>\Documents\Clinical Development\WORK20064v2.docx</t>
  </si>
  <si>
    <t>\Documents\Clinical Development\WORK20064v1.docx</t>
  </si>
  <si>
    <t>\Documents\Clinical Development\WORK20065v5.docx</t>
  </si>
  <si>
    <t>\Documents\Clinical Development\WORK20065v4.docx</t>
  </si>
  <si>
    <t>\Documents\Clinical Development\WORK20065v3.docx</t>
  </si>
  <si>
    <t>\Documents\Clinical Development\WORK20065v2.docx</t>
  </si>
  <si>
    <t>\Documents\Clinical Development\WORK20065v1.docx</t>
  </si>
  <si>
    <t>\Documents\Clinical Development\SOP20045v1.docx</t>
  </si>
  <si>
    <t>\Documents\Clinical Development\JOBAID20067v4.docx</t>
  </si>
  <si>
    <t>\Documents\Clinical Development\JOBAID20067v3.docx</t>
  </si>
  <si>
    <t>\Documents\Clinical Development\JOBAID20067v2.docx</t>
  </si>
  <si>
    <t>\Documents\Clinical Development\JOBAID20067v1.docx</t>
  </si>
  <si>
    <t>\Documents\Clinical Development\JOBAID20068v2.docx</t>
  </si>
  <si>
    <t>\Documents\Clinical Development\JOBAID20068v1.docx</t>
  </si>
  <si>
    <t>\Documents\Clinical Development\WORK20066v3.docx</t>
  </si>
  <si>
    <t>\Documents\Clinical Development\WORK20066v2.docx</t>
  </si>
  <si>
    <t>\Documents\Clinical Development\WORK20066v1.docx</t>
  </si>
  <si>
    <t>\Documents\Clinical Development\SOP20046v5.docx</t>
  </si>
  <si>
    <t>\Documents\Clinical Development\SOP20046v4.docx</t>
  </si>
  <si>
    <t>\Documents\Clinical Development\SOP20046v3.docx</t>
  </si>
  <si>
    <t>\Documents\Clinical Development\SOP20046v2.docx</t>
  </si>
  <si>
    <t>\Documents\Clinical Development\SOP20046v1.docx</t>
  </si>
  <si>
    <t>\Documents\Clinical Development\JOBAID20069v3.docx</t>
  </si>
  <si>
    <t>\Documents\Clinical Development\JOBAID20069v2.docx</t>
  </si>
  <si>
    <t>\Documents\Clinical Development\JOBAID20069v1.docx</t>
  </si>
  <si>
    <t>\Documents\Clinical Development\JOBAID20070v1.docx</t>
  </si>
  <si>
    <t>\Documents\Clinical Development\WORK20067v5.docx</t>
  </si>
  <si>
    <t>\Documents\Clinical Development\WORK20067v4.docx</t>
  </si>
  <si>
    <t>\Documents\Clinical Development\WORK20067v3.docx</t>
  </si>
  <si>
    <t>\Documents\Clinical Development\WORK20067v2.docx</t>
  </si>
  <si>
    <t>\Documents\Clinical Development\WORK20067v1.docx</t>
  </si>
  <si>
    <t>\Documents\Clinical Development\WORK20068v3.docx</t>
  </si>
  <si>
    <t>\Documents\Clinical Development\WORK20068v2.docx</t>
  </si>
  <si>
    <t>\Documents\Clinical Development\WORK20068v1.docx</t>
  </si>
  <si>
    <t>\Documents\Clinical Development\SOP20047v3.docx</t>
  </si>
  <si>
    <t>\Documents\Clinical Development\SOP20047v2.docx</t>
  </si>
  <si>
    <t>\Documents\Clinical Development\SOP20047v1.docx</t>
  </si>
  <si>
    <t>\Documents\Clinical Development\JOBAID20071v5.docx</t>
  </si>
  <si>
    <t>\Documents\Clinical Development\JOBAID20071v4.docx</t>
  </si>
  <si>
    <t>\Documents\Clinical Development\JOBAID20071v3.docx</t>
  </si>
  <si>
    <t>\Documents\Clinical Development\JOBAID20071v2.docx</t>
  </si>
  <si>
    <t>\Documents\Clinical Development\JOBAID20071v1.docx</t>
  </si>
  <si>
    <t>\Documents\Clinical Development\JOBAID20072v5.docx</t>
  </si>
  <si>
    <t>\Documents\Clinical Development\JOBAID20072v4.docx</t>
  </si>
  <si>
    <t>\Documents\Clinical Development\JOBAID20072v3.docx</t>
  </si>
  <si>
    <t>\Documents\Clinical Development\JOBAID20072v2.docx</t>
  </si>
  <si>
    <t>\Documents\Clinical Development\JOBAID20072v1.docx</t>
  </si>
  <si>
    <t>\Documents\Clinical Development\WORK20069v1.docx</t>
  </si>
  <si>
    <t>\Documents\Clinical Development\WORK20070v3.docx</t>
  </si>
  <si>
    <t>\Documents\Clinical Development\WORK20070v2.docx</t>
  </si>
  <si>
    <t>\Documents\Clinical Development\WORK20070v1.docx</t>
  </si>
  <si>
    <t>\Documents\Clinical Development\SOP20048v3.docx</t>
  </si>
  <si>
    <t>\Documents\Clinical Development\SOP20048v2.docx</t>
  </si>
  <si>
    <t>\Documents\Clinical Development\SOP20048v1.docx</t>
  </si>
  <si>
    <t>\Documents\Clinical Development\JOBAID20073v1.docx</t>
  </si>
  <si>
    <t>\Documents\Clinical Development\JOBAID20074v3.docx</t>
  </si>
  <si>
    <t>\Documents\Clinical Development\JOBAID20074v2.docx</t>
  </si>
  <si>
    <t>\Documents\Clinical Development\JOBAID20074v1.docx</t>
  </si>
  <si>
    <t>\Documents\Clinical Development\WORK20071v2.docx</t>
  </si>
  <si>
    <t>\Documents\Clinical Development\WORK20071v1.docx</t>
  </si>
  <si>
    <t>\Documents\Clinical Development\WORK20072v1.docx</t>
  </si>
  <si>
    <t>\Documents\Clinical Development\SOP20049v3.docx</t>
  </si>
  <si>
    <t>\Documents\Clinical Development\SOP20049v2.docx</t>
  </si>
  <si>
    <t>\Documents\Clinical Development\SOP20049v1.docx</t>
  </si>
  <si>
    <t>\Documents\Clinical Development\JOBAID20075v3.docx</t>
  </si>
  <si>
    <t>\Documents\Clinical Development\JOBAID20075v2.docx</t>
  </si>
  <si>
    <t>\Documents\Clinical Development\JOBAID20075v1.docx</t>
  </si>
  <si>
    <t>\Documents\Clinical Development\WORK20073v2.docx</t>
  </si>
  <si>
    <t>\Documents\Clinical Development\WORK20073v1.docx</t>
  </si>
  <si>
    <t>\Documents\Clinical Development\SOP20050v5.docx</t>
  </si>
  <si>
    <t>\Documents\Clinical Development\SOP20050v4.docx</t>
  </si>
  <si>
    <t>\Documents\Clinical Development\SOP20050v3.docx</t>
  </si>
  <si>
    <t>\Documents\Clinical Development\SOP20050v2.docx</t>
  </si>
  <si>
    <t>\Documents\Clinical Development\SOP20050v1.docx</t>
  </si>
  <si>
    <t>\Documents\Clinical Development\JOBAID20076v1.docx</t>
  </si>
  <si>
    <t>\Documents\Clinical Development\JOBAID20077v2.docx</t>
  </si>
  <si>
    <t>\Documents\Clinical Development\JOBAID20077v1.docx</t>
  </si>
  <si>
    <t>\Documents\Clinical Development\WORK20074v2.docx</t>
  </si>
  <si>
    <t>\Documents\Clinical Development\WORK20074v1.docx</t>
  </si>
  <si>
    <t>\Documents\Clinical Development\SOP20051v4.docx</t>
  </si>
  <si>
    <t>\Documents\Clinical Development\SOP20051v3.docx</t>
  </si>
  <si>
    <t>\Documents\Clinical Development\SOP20051v2.docx</t>
  </si>
  <si>
    <t>\Documents\Clinical Development\SOP20051v1.docx</t>
  </si>
  <si>
    <t>\Documents\Clinical Development\JOBAID20078v5.docx</t>
  </si>
  <si>
    <t>\Documents\Clinical Development\JOBAID20078v4.docx</t>
  </si>
  <si>
    <t>\Documents\Clinical Development\JOBAID20078v3.docx</t>
  </si>
  <si>
    <t>\Documents\Clinical Development\JOBAID20078v2.docx</t>
  </si>
  <si>
    <t>\Documents\Clinical Development\JOBAID20078v1.docx</t>
  </si>
  <si>
    <t>\Documents\Clinical Development\WORK20075v3.docx</t>
  </si>
  <si>
    <t>\Documents\Clinical Development\WORK20075v2.docx</t>
  </si>
  <si>
    <t>\Documents\Clinical Development\WORK20075v1.docx</t>
  </si>
  <si>
    <t>\Documents\Clinical Development\SOP20052v5.docx</t>
  </si>
  <si>
    <t>\Documents\Clinical Development\SOP20052v4.docx</t>
  </si>
  <si>
    <t>\Documents\Clinical Development\SOP20052v3.docx</t>
  </si>
  <si>
    <t>\Documents\Clinical Development\SOP20052v2.docx</t>
  </si>
  <si>
    <t>\Documents\Clinical Development\SOP20052v1.docx</t>
  </si>
  <si>
    <t>\Documents\Clinical Development\JOBAID20079v4.docx</t>
  </si>
  <si>
    <t>\Documents\Clinical Development\JOBAID20079v3.docx</t>
  </si>
  <si>
    <t>\Documents\Clinical Development\JOBAID20079v2.docx</t>
  </si>
  <si>
    <t>\Documents\Clinical Development\JOBAID20079v1.docx</t>
  </si>
  <si>
    <t>\Documents\Clinical Development\WORK20076v3.docx</t>
  </si>
  <si>
    <t>\Documents\Clinical Development\WORK20076v2.docx</t>
  </si>
  <si>
    <t>\Documents\Clinical Development\WORK20076v1.docx</t>
  </si>
  <si>
    <t>\Documents\Clinical Development\WORK20077v1.docx</t>
  </si>
  <si>
    <t>\Documents\Clinical Development\SOP20053v2.docx</t>
  </si>
  <si>
    <t>\Documents\Clinical Development\SOP20053v1.docx</t>
  </si>
  <si>
    <t>\Documents\Clinical Development\JOBAID20080v1.docx</t>
  </si>
  <si>
    <t>\Documents\Clinical Development\WORK20078v2.docx</t>
  </si>
  <si>
    <t>\Documents\Clinical Development\WORK20078v1.docx</t>
  </si>
  <si>
    <t>\Documents\Clinical Development\WORK20079v3.docx</t>
  </si>
  <si>
    <t>\Documents\Clinical Development\WORK20079v2.docx</t>
  </si>
  <si>
    <t>\Documents\Clinical Development\WORK20079v1.docx</t>
  </si>
  <si>
    <t>\Documents\Clinical Development\SOP20054v1.docx</t>
  </si>
  <si>
    <t>\Documents\Clinical Development\JOBAID20081v4.docx</t>
  </si>
  <si>
    <t>\Documents\Clinical Development\JOBAID20081v3.docx</t>
  </si>
  <si>
    <t>\Documents\Clinical Development\JOBAID20081v2.docx</t>
  </si>
  <si>
    <t>\Documents\Clinical Development\JOBAID20081v1.docx</t>
  </si>
  <si>
    <t>\Documents\Clinical Development\JOBAID20082v3.docx</t>
  </si>
  <si>
    <t>\Documents\Clinical Development\JOBAID20082v2.docx</t>
  </si>
  <si>
    <t>\Documents\Clinical Development\JOBAID20082v1.docx</t>
  </si>
  <si>
    <t>\Documents\Clinical Development\WORK20080v3.docx</t>
  </si>
  <si>
    <t>\Documents\Clinical Development\WORK20080v2.docx</t>
  </si>
  <si>
    <t>\Documents\Clinical Development\WORK20080v1.docx</t>
  </si>
  <si>
    <t>\Documents\Clinical Development\SOP20055v2.docx</t>
  </si>
  <si>
    <t>\Documents\Clinical Development\SOP20055v1.docx</t>
  </si>
  <si>
    <t>\Documents\Clinical Development\JOBAID20083v5.docx</t>
  </si>
  <si>
    <t>\Documents\Clinical Development\JOBAID20083v4.docx</t>
  </si>
  <si>
    <t>\Documents\Clinical Development\JOBAID20083v3.docx</t>
  </si>
  <si>
    <t>\Documents\Clinical Development\JOBAID20083v2.docx</t>
  </si>
  <si>
    <t>\Documents\Clinical Development\JOBAID20083v1.docx</t>
  </si>
  <si>
    <t>\Documents\Clinical Development\JOBAID20084v1.docx</t>
  </si>
  <si>
    <t>\Documents\Clinical Development\WORK20081v4.docx</t>
  </si>
  <si>
    <t>\Documents\Clinical Development\WORK20081v3.docx</t>
  </si>
  <si>
    <t>\Documents\Clinical Development\WORK20081v2.docx</t>
  </si>
  <si>
    <t>\Documents\Clinical Development\WORK20081v1.docx</t>
  </si>
  <si>
    <t>\Documents\Clinical Development\SOP20056v3.docx</t>
  </si>
  <si>
    <t>\Documents\Clinical Development\SOP20056v2.docx</t>
  </si>
  <si>
    <t>\Documents\Clinical Development\SOP20056v1.docx</t>
  </si>
  <si>
    <t>\Documents\Clinical Development\JOBAID20085v1.docx</t>
  </si>
  <si>
    <t>\Documents\Clinical Development\JOBAID20086v1.docx</t>
  </si>
  <si>
    <t>\Documents\Clinical Development\WORK20082v5.docx</t>
  </si>
  <si>
    <t>\Documents\Clinical Development\WORK20082v4.docx</t>
  </si>
  <si>
    <t>\Documents\Clinical Development\WORK20082v3.docx</t>
  </si>
  <si>
    <t>\Documents\Clinical Development\WORK20082v2.docx</t>
  </si>
  <si>
    <t>\Documents\Clinical Development\WORK20082v1.docx</t>
  </si>
  <si>
    <t>\Documents\Clinical Development\SOP20057v4.docx</t>
  </si>
  <si>
    <t>\Documents\Clinical Development\SOP20057v3.docx</t>
  </si>
  <si>
    <t>\Documents\Clinical Development\SOP20057v2.docx</t>
  </si>
  <si>
    <t>\Documents\Clinical Development\SOP20057v1.docx</t>
  </si>
  <si>
    <t>\Documents\Clinical Development\JOBAID20087v5.docx</t>
  </si>
  <si>
    <t>\Documents\Clinical Development\JOBAID20087v4.docx</t>
  </si>
  <si>
    <t>\Documents\Clinical Development\JOBAID20087v3.docx</t>
  </si>
  <si>
    <t>\Documents\Clinical Development\JOBAID20087v2.docx</t>
  </si>
  <si>
    <t>\Documents\Clinical Development\JOBAID20087v1.docx</t>
  </si>
  <si>
    <t>\Documents\Clinical Development\JOBAID20088v4.docx</t>
  </si>
  <si>
    <t>\Documents\Clinical Development\JOBAID20088v3.docx</t>
  </si>
  <si>
    <t>\Documents\Clinical Development\JOBAID20088v2.docx</t>
  </si>
  <si>
    <t>\Documents\Clinical Development\JOBAID20088v1.docx</t>
  </si>
  <si>
    <t>\Documents\Clinical Development\WORK20083v2.docx</t>
  </si>
  <si>
    <t>\Documents\Clinical Development\WORK20083v1.docx</t>
  </si>
  <si>
    <t>\Documents\Clinical Development\SOP20058v4.docx</t>
  </si>
  <si>
    <t>\Documents\Clinical Development\SOP20058v3.docx</t>
  </si>
  <si>
    <t>\Documents\Clinical Development\SOP20058v2.docx</t>
  </si>
  <si>
    <t>\Documents\Clinical Development\SOP20058v1.docx</t>
  </si>
  <si>
    <t>\Documents\Clinical Development\JOBAID20089v5.docx</t>
  </si>
  <si>
    <t>\Documents\Clinical Development\JOBAID20089v4.docx</t>
  </si>
  <si>
    <t>\Documents\Clinical Development\JOBAID20089v3.docx</t>
  </si>
  <si>
    <t>\Documents\Clinical Development\JOBAID20089v2.docx</t>
  </si>
  <si>
    <t>\Documents\Clinical Development\JOBAID20089v1.docx</t>
  </si>
  <si>
    <t>\Documents\Clinical Development\JOBAID20090v2.docx</t>
  </si>
  <si>
    <t>\Documents\Clinical Development\JOBAID20090v1.docx</t>
  </si>
  <si>
    <t>\Documents\Clinical Development\WORK20084v1.docx</t>
  </si>
  <si>
    <t>\Documents\Clinical Development\SOP20059v3.docx</t>
  </si>
  <si>
    <t>\Documents\Clinical Development\SOP20059v2.docx</t>
  </si>
  <si>
    <t>\Documents\Clinical Development\SOP20059v1.docx</t>
  </si>
  <si>
    <t>\Documents\Clinical Development\JOBAID20091v4.docx</t>
  </si>
  <si>
    <t>\Documents\Clinical Development\JOBAID20091v3.docx</t>
  </si>
  <si>
    <t>\Documents\Clinical Development\JOBAID20091v2.docx</t>
  </si>
  <si>
    <t>\Documents\Clinical Development\JOBAID20091v1.docx</t>
  </si>
  <si>
    <t>\Documents\Clinical Development\WORK20085v3.docx</t>
  </si>
  <si>
    <t>\Documents\Clinical Development\WORK20085v2.docx</t>
  </si>
  <si>
    <t>\Documents\Clinical Development\WORK20085v1.docx</t>
  </si>
  <si>
    <t>\Documents\Clinical Development\SOP20060v2.docx</t>
  </si>
  <si>
    <t>\Documents\Clinical Development\SOP20060v1.docx</t>
  </si>
  <si>
    <t>\Documents\Clinical Development\JOBAID20092v5.docx</t>
  </si>
  <si>
    <t>\Documents\Clinical Development\JOBAID20092v4.docx</t>
  </si>
  <si>
    <t>\Documents\Clinical Development\JOBAID20092v3.docx</t>
  </si>
  <si>
    <t>\Documents\Clinical Development\JOBAID20092v2.docx</t>
  </si>
  <si>
    <t>\Documents\Clinical Development\JOBAID20092v1.docx</t>
  </si>
  <si>
    <t>\Documents\Clinical Development\JOBAID20093v3.docx</t>
  </si>
  <si>
    <t>\Documents\Clinical Development\JOBAID20093v2.docx</t>
  </si>
  <si>
    <t>\Documents\Clinical Development\JOBAID20093v1.docx</t>
  </si>
  <si>
    <t>\Documents\Clinical Development\WORK20086v4.docx</t>
  </si>
  <si>
    <t>\Documents\Clinical Development\WORK20086v3.docx</t>
  </si>
  <si>
    <t>\Documents\Clinical Development\WORK20086v2.docx</t>
  </si>
  <si>
    <t>\Documents\Clinical Development\WORK20086v1.docx</t>
  </si>
  <si>
    <t>\Documents\Clinical Development\WORK20087v3.docx</t>
  </si>
  <si>
    <t>\Documents\Clinical Development\WORK20087v2.docx</t>
  </si>
  <si>
    <t>\Documents\Clinical Development\WORK20087v1.docx</t>
  </si>
  <si>
    <t>\Documents\Clinical Development\SOP20061v3.docx</t>
  </si>
  <si>
    <t>\Documents\Clinical Development\SOP20061v2.docx</t>
  </si>
  <si>
    <t>\Documents\Clinical Development\SOP20061v1.docx</t>
  </si>
  <si>
    <t>\Documents\Clinical Development\JOBAID20094v2.docx</t>
  </si>
  <si>
    <t>\Documents\Clinical Development\JOBAID20094v1.docx</t>
  </si>
  <si>
    <t>\Documents\Clinical Development\WORK20088v5.docx</t>
  </si>
  <si>
    <t>\Documents\Clinical Development\WORK20088v4.docx</t>
  </si>
  <si>
    <t>\Documents\Clinical Development\WORK20088v3.docx</t>
  </si>
  <si>
    <t>\Documents\Clinical Development\WORK20088v2.docx</t>
  </si>
  <si>
    <t>\Documents\Clinical Development\WORK20088v1.docx</t>
  </si>
  <si>
    <t>\Documents\Clinical Development\SOP20062v4.docx</t>
  </si>
  <si>
    <t>\Documents\Clinical Development\SOP20062v3.docx</t>
  </si>
  <si>
    <t>\Documents\Clinical Development\SOP20062v2.docx</t>
  </si>
  <si>
    <t>\Documents\Clinical Development\SOP20062v1.docx</t>
  </si>
  <si>
    <t>\Documents\Clinical Development\JOBAID20095v5.docx</t>
  </si>
  <si>
    <t>\Documents\Clinical Development\JOBAID20095v4.docx</t>
  </si>
  <si>
    <t>\Documents\Clinical Development\JOBAID20095v3.docx</t>
  </si>
  <si>
    <t>\Documents\Clinical Development\JOBAID20095v2.docx</t>
  </si>
  <si>
    <t>\Documents\Clinical Development\JOBAID20095v1.docx</t>
  </si>
  <si>
    <t>\Documents\Clinical Development\WORK20089v3.docx</t>
  </si>
  <si>
    <t>\Documents\Clinical Development\WORK20089v2.docx</t>
  </si>
  <si>
    <t>\Documents\Clinical Development\WORK20089v1.docx</t>
  </si>
  <si>
    <t>\Documents\Clinical Development\SOP20063v3.docx</t>
  </si>
  <si>
    <t>\Documents\Clinical Development\SOP20063v2.docx</t>
  </si>
  <si>
    <t>\Documents\Clinical Development\SOP20063v1.docx</t>
  </si>
  <si>
    <t>\Documents\Clinical Development\JOBAID20096v3.docx</t>
  </si>
  <si>
    <t>\Documents\Clinical Development\JOBAID20096v2.docx</t>
  </si>
  <si>
    <t>\Documents\Clinical Development\JOBAID20096v1.docx</t>
  </si>
  <si>
    <t>\Documents\Clinical Development\WORK20090v1.docx</t>
  </si>
  <si>
    <t>\Documents\Clinical Development\WORK20091v2.docx</t>
  </si>
  <si>
    <t>\Documents\Clinical Development\WORK20091v1.docx</t>
  </si>
  <si>
    <t>\Documents\Clinical Development\SOP20064v2.docx</t>
  </si>
  <si>
    <t>\Documents\Clinical Development\SOP20064v1.docx</t>
  </si>
  <si>
    <t>\Documents\Clinical Development\JOBAID20097v5.docx</t>
  </si>
  <si>
    <t>\Documents\Clinical Development\JOBAID20097v4.docx</t>
  </si>
  <si>
    <t>\Documents\Clinical Development\JOBAID20097v3.docx</t>
  </si>
  <si>
    <t>\Documents\Clinical Development\JOBAID20097v2.docx</t>
  </si>
  <si>
    <t>\Documents\Clinical Development\JOBAID20097v1.docx</t>
  </si>
  <si>
    <t>\Documents\Clinical Development\WORK20092v3.docx</t>
  </si>
  <si>
    <t>\Documents\Clinical Development\WORK20092v2.docx</t>
  </si>
  <si>
    <t>\Documents\Clinical Development\WORK20092v1.docx</t>
  </si>
  <si>
    <t>\Documents\Clinical Development\WORK20093v1.docx</t>
  </si>
  <si>
    <t>\Documents\Clinical Development\SOP20065v4.docx</t>
  </si>
  <si>
    <t>\Documents\Clinical Development\SOP20065v3.docx</t>
  </si>
  <si>
    <t>\Documents\Clinical Development\SOP20065v2.docx</t>
  </si>
  <si>
    <t>\Documents\Clinical Development\SOP20065v1.docx</t>
  </si>
  <si>
    <t>\Documents\Clinical Development\JOBAID20098v3.docx</t>
  </si>
  <si>
    <t>\Documents\Clinical Development\JOBAID20098v2.docx</t>
  </si>
  <si>
    <t>\Documents\Clinical Development\JOBAID20098v1.docx</t>
  </si>
  <si>
    <t>\Documents\Clinical Development\JOBAID20099v2.docx</t>
  </si>
  <si>
    <t>\Documents\Clinical Development\JOBAID20099v1.docx</t>
  </si>
  <si>
    <t>\Documents\Clinical Development\WORK20094v4.docx</t>
  </si>
  <si>
    <t>\Documents\Clinical Development\WORK20094v3.docx</t>
  </si>
  <si>
    <t>\Documents\Clinical Development\WORK20094v2.docx</t>
  </si>
  <si>
    <t>\Documents\Clinical Development\WORK20094v1.docx</t>
  </si>
  <si>
    <t>\Documents\Clinical Development\WORK20095v4.docx</t>
  </si>
  <si>
    <t>\Documents\Clinical Development\WORK20095v3.docx</t>
  </si>
  <si>
    <t>\Documents\Clinical Development\WORK20095v2.docx</t>
  </si>
  <si>
    <t>\Documents\Clinical Development\WORK20095v1.docx</t>
  </si>
  <si>
    <t>\Documents\Clinical Development\SOP20066v2.docx</t>
  </si>
  <si>
    <t>\Documents\Clinical Development\SOP20066v1.docx</t>
  </si>
  <si>
    <t>\Documents\Clinical Development\JOBAID20100v3.docx</t>
  </si>
  <si>
    <t>\Documents\Clinical Development\JOBAID20100v2.docx</t>
  </si>
  <si>
    <t>\Documents\Clinical Development\JOBAID20100v1.docx</t>
  </si>
  <si>
    <t>\Documents\Clinical Development\WORK20096v5.docx</t>
  </si>
  <si>
    <t>\Documents\Clinical Development\WORK20096v4.docx</t>
  </si>
  <si>
    <t>\Documents\Clinical Development\WORK20096v3.docx</t>
  </si>
  <si>
    <t>\Documents\Clinical Development\WORK20096v2.docx</t>
  </si>
  <si>
    <t>\Documents\Clinical Development\WORK20096v1.docx</t>
  </si>
  <si>
    <t>\Documents\Clinical Development\WORK20097v2.docx</t>
  </si>
  <si>
    <t>\Documents\Clinical Development\WORK20097v1.docx</t>
  </si>
  <si>
    <t>\Documents\Clinical Development\SOP20067v4.docx</t>
  </si>
  <si>
    <t>\Documents\Clinical Development\SOP20067v3.docx</t>
  </si>
  <si>
    <t>\Documents\Clinical Development\SOP20067v2.docx</t>
  </si>
  <si>
    <t>\Documents\Clinical Development\SOP20067v1.docx</t>
  </si>
  <si>
    <t>\Documents\Clinical Development\JOBAID20101v5.docx</t>
  </si>
  <si>
    <t>\Documents\Clinical Development\JOBAID20101v4.docx</t>
  </si>
  <si>
    <t>\Documents\Clinical Development\JOBAID20101v3.docx</t>
  </si>
  <si>
    <t>\Documents\Clinical Development\JOBAID20101v2.docx</t>
  </si>
  <si>
    <t>\Documents\Clinical Development\JOBAID20101v1.docx</t>
  </si>
  <si>
    <t>\Documents\Clinical Development\JOBAID20102v3.docx</t>
  </si>
  <si>
    <t>\Documents\Clinical Development\JOBAID20102v2.docx</t>
  </si>
  <si>
    <t>\Documents\Clinical Development\JOBAID20102v1.docx</t>
  </si>
  <si>
    <t>\Documents\Clinical Development\WORK20098v3.docx</t>
  </si>
  <si>
    <t>\Documents\Clinical Development\WORK20098v2.docx</t>
  </si>
  <si>
    <t>\Documents\Clinical Development\WORK20098v1.docx</t>
  </si>
  <si>
    <t>\Documents\Clinical Development\SOP20068v2.docx</t>
  </si>
  <si>
    <t>\Documents\Clinical Development\SOP20068v1.docx</t>
  </si>
  <si>
    <t>\Documents\Clinical Development\JOBAID20103v4.docx</t>
  </si>
  <si>
    <t>\Documents\Clinical Development\JOBAID20103v3.docx</t>
  </si>
  <si>
    <t>\Documents\Clinical Development\JOBAID20103v2.docx</t>
  </si>
  <si>
    <t>\Documents\Clinical Development\JOBAID20103v1.docx</t>
  </si>
  <si>
    <t>\Documents\Clinical Development\JOBAID20104v4.docx</t>
  </si>
  <si>
    <t>\Documents\Clinical Development\JOBAID20104v3.docx</t>
  </si>
  <si>
    <t>\Documents\Clinical Development\JOBAID20104v2.docx</t>
  </si>
  <si>
    <t>\Documents\Clinical Development\JOBAID20104v1.docx</t>
  </si>
  <si>
    <t>\Documents\Clinical Development\WORK20099v4.docx</t>
  </si>
  <si>
    <t>\Documents\Clinical Development\WORK20099v3.docx</t>
  </si>
  <si>
    <t>\Documents\Clinical Development\WORK20099v2.docx</t>
  </si>
  <si>
    <t>\Documents\Clinical Development\WORK20099v1.docx</t>
  </si>
  <si>
    <t>\Documents\Clinical Development\SOP20069v5.docx</t>
  </si>
  <si>
    <t>\Documents\Clinical Development\SOP20069v4.docx</t>
  </si>
  <si>
    <t>\Documents\Clinical Development\SOP20069v3.docx</t>
  </si>
  <si>
    <t>\Documents\Clinical Development\SOP20069v2.docx</t>
  </si>
  <si>
    <t>\Documents\Clinical Development\SOP20069v1.docx</t>
  </si>
  <si>
    <t>\Documents\Clinical Development\JOBAID20105v5.docx</t>
  </si>
  <si>
    <t>\Documents\Clinical Development\JOBAID20105v4.docx</t>
  </si>
  <si>
    <t>\Documents\Clinical Development\JOBAID20105v3.docx</t>
  </si>
  <si>
    <t>\Documents\Clinical Development\JOBAID20105v2.docx</t>
  </si>
  <si>
    <t>\Documents\Clinical Development\JOBAID20105v1.docx</t>
  </si>
  <si>
    <t>\Documents\Clinical Development\JOBAID20106v5.docx</t>
  </si>
  <si>
    <t>\Documents\Clinical Development\JOBAID20106v4.docx</t>
  </si>
  <si>
    <t>\Documents\Clinical Development\JOBAID20106v3.docx</t>
  </si>
  <si>
    <t>\Documents\Clinical Development\JOBAID20106v2.docx</t>
  </si>
  <si>
    <t>\Documents\Clinical Development\JOBAID20106v1.docx</t>
  </si>
  <si>
    <t>\Documents\Clinical Development\WORK20100v4.docx</t>
  </si>
  <si>
    <t>\Documents\Clinical Development\WORK20100v3.docx</t>
  </si>
  <si>
    <t>\Documents\Clinical Development\WORK20100v2.docx</t>
  </si>
  <si>
    <t>\Documents\Clinical Development\WORK20100v1.docx</t>
  </si>
  <si>
    <t>\Documents\Clinical Development\WORK20101v3.docx</t>
  </si>
  <si>
    <t>\Documents\Clinical Development\WORK20101v2.docx</t>
  </si>
  <si>
    <t>\Documents\Clinical Development\WORK20101v1.docx</t>
  </si>
  <si>
    <t>\Documents\Clinical Development\SOP20070v1.docx</t>
  </si>
  <si>
    <t>\Documents\Clinical Development\JOBAID20107v5.docx</t>
  </si>
  <si>
    <t>\Documents\Clinical Development\JOBAID20107v4.docx</t>
  </si>
  <si>
    <t>\Documents\Clinical Development\JOBAID20107v3.docx</t>
  </si>
  <si>
    <t>\Documents\Clinical Development\JOBAID20107v2.docx</t>
  </si>
  <si>
    <t>\Documents\Clinical Development\JOBAID20107v1.docx</t>
  </si>
  <si>
    <t>\Documents\Clinical Development\WORK20102v2.docx</t>
  </si>
  <si>
    <t>\Documents\Clinical Development\WORK20102v1.docx</t>
  </si>
  <si>
    <t>\Documents\Clinical Development\SOP20071v4.docx</t>
  </si>
  <si>
    <t>\Documents\Clinical Development\SOP20071v3.docx</t>
  </si>
  <si>
    <t>\Documents\Clinical Development\SOP20071v2.docx</t>
  </si>
  <si>
    <t>\Documents\Clinical Development\SOP20071v1.docx</t>
  </si>
  <si>
    <t>\Documents\Clinical Development\JOBAID20108v5.docx</t>
  </si>
  <si>
    <t>\Documents\Clinical Development\JOBAID20108v4.docx</t>
  </si>
  <si>
    <t>\Documents\Clinical Development\JOBAID20108v3.docx</t>
  </si>
  <si>
    <t>\Documents\Clinical Development\JOBAID20108v2.docx</t>
  </si>
  <si>
    <t>\Documents\Clinical Development\JOBAID20108v1.docx</t>
  </si>
  <si>
    <t>\Documents\Clinical Development\JOBAID20109v2.docx</t>
  </si>
  <si>
    <t>\Documents\Clinical Development\JOBAID20109v1.docx</t>
  </si>
  <si>
    <t>\Documents\Clinical Development\WORK20103v5.docx</t>
  </si>
  <si>
    <t>\Documents\Clinical Development\WORK20103v4.docx</t>
  </si>
  <si>
    <t>\Documents\Clinical Development\WORK20103v3.docx</t>
  </si>
  <si>
    <t>\Documents\Clinical Development\WORK20103v2.docx</t>
  </si>
  <si>
    <t>\Documents\Clinical Development\WORK20103v1.docx</t>
  </si>
  <si>
    <t>\Documents\Clinical Development\WORK20104v4.docx</t>
  </si>
  <si>
    <t>\Documents\Clinical Development\WORK20104v3.docx</t>
  </si>
  <si>
    <t>\Documents\Clinical Development\WORK20104v2.docx</t>
  </si>
  <si>
    <t>\Documents\Clinical Development\WORK20104v1.docx</t>
  </si>
  <si>
    <t>\Documents\Clinical Development\SOP20072v3.docx</t>
  </si>
  <si>
    <t>\Documents\Clinical Development\SOP20072v2.docx</t>
  </si>
  <si>
    <t>\Documents\Clinical Development\SOP20072v1.docx</t>
  </si>
  <si>
    <t>\Documents\Clinical Development\JOBAID20110v1.docx</t>
  </si>
  <si>
    <t>\Documents\Clinical Development\WORK20105v1.docx</t>
  </si>
  <si>
    <t>\Documents\Clinical Development\WORK20106v1.docx</t>
  </si>
  <si>
    <t>\Documents\Clinical Development\SOP20073v1.docx</t>
  </si>
  <si>
    <t>\Documents\Clinical Development\JOBAID20111v2.docx</t>
  </si>
  <si>
    <t>\Documents\Clinical Development\JOBAID20111v1.docx</t>
  </si>
  <si>
    <t>\Documents\Clinical Development\JOBAID20112v2.docx</t>
  </si>
  <si>
    <t>\Documents\Clinical Development\JOBAID20112v1.docx</t>
  </si>
  <si>
    <t>\Documents\Clinical Development\WORK20107v3.docx</t>
  </si>
  <si>
    <t>\Documents\Clinical Development\WORK20107v2.docx</t>
  </si>
  <si>
    <t>\Documents\Clinical Development\WORK20107v1.docx</t>
  </si>
  <si>
    <t>\Documents\Clinical Development\SOP20074v2.docx</t>
  </si>
  <si>
    <t>\Documents\Clinical Development\SOP20074v1.docx</t>
  </si>
  <si>
    <t>\Documents\Clinical Development\JOBAID20113v2.docx</t>
  </si>
  <si>
    <t>\Documents\Clinical Development\JOBAID20113v1.docx</t>
  </si>
  <si>
    <t>\Documents\Clinical Development\WORK20108v5.docx</t>
  </si>
  <si>
    <t>\Documents\Clinical Development\WORK20108v4.docx</t>
  </si>
  <si>
    <t>\Documents\Clinical Development\WORK20108v3.docx</t>
  </si>
  <si>
    <t>\Documents\Clinical Development\WORK20108v2.docx</t>
  </si>
  <si>
    <t>\Documents\Clinical Development\WORK20108v1.docx</t>
  </si>
  <si>
    <t>\Documents\Clinical Development\SOP20075v3.docx</t>
  </si>
  <si>
    <t>\Documents\Clinical Development\SOP20075v2.docx</t>
  </si>
  <si>
    <t>\Documents\Clinical Development\SOP20075v1.docx</t>
  </si>
  <si>
    <t>\Documents\Clinical Development\JOBAID20114v2.docx</t>
  </si>
  <si>
    <t>\Documents\Clinical Development\JOBAID20114v1.docx</t>
  </si>
  <si>
    <t>\Documents\Clinical Development\JOBAID20115v1.docx</t>
  </si>
  <si>
    <t>\Documents\Clinical Development\WORK20109v2.docx</t>
  </si>
  <si>
    <t>\Documents\Clinical Development\WORK20109v1.docx</t>
  </si>
  <si>
    <t>\Documents\Clinical Development\SOP20076v2.docx</t>
  </si>
  <si>
    <t>\Documents\Clinical Development\SOP20076v1.docx</t>
  </si>
  <si>
    <t>\Documents\Clinical Development\JOBAID20116v2.docx</t>
  </si>
  <si>
    <t>\Documents\Clinical Development\JOBAID20116v1.docx</t>
  </si>
  <si>
    <t>\Documents\Clinical Development\WORK20110v4.docx</t>
  </si>
  <si>
    <t>\Documents\Clinical Development\WORK20110v3.docx</t>
  </si>
  <si>
    <t>\Documents\Clinical Development\WORK20110v2.docx</t>
  </si>
  <si>
    <t>\Documents\Clinical Development\WORK20110v1.docx</t>
  </si>
  <si>
    <t>\Documents\Clinical Development\WORK20111v5.docx</t>
  </si>
  <si>
    <t>\Documents\Clinical Development\WORK20111v4.docx</t>
  </si>
  <si>
    <t>\Documents\Clinical Development\WORK20111v3.docx</t>
  </si>
  <si>
    <t>\Documents\Clinical Development\WORK20111v2.docx</t>
  </si>
  <si>
    <t>\Documents\Clinical Development\WORK20111v1.docx</t>
  </si>
  <si>
    <t>\Documents\Clinical Development\SOP20077v4.docx</t>
  </si>
  <si>
    <t>\Documents\Clinical Development\SOP20077v3.docx</t>
  </si>
  <si>
    <t>\Documents\Clinical Development\SOP20077v2.docx</t>
  </si>
  <si>
    <t>\Documents\Clinical Development\SOP20077v1.docx</t>
  </si>
  <si>
    <t>\Documents\Clinical Development\JOBAID20117v5.docx</t>
  </si>
  <si>
    <t>\Documents\Clinical Development\JOBAID20117v4.docx</t>
  </si>
  <si>
    <t>\Documents\Clinical Development\JOBAID20117v3.docx</t>
  </si>
  <si>
    <t>\Documents\Clinical Development\JOBAID20117v2.docx</t>
  </si>
  <si>
    <t>\Documents\Clinical Development\JOBAID20117v1.docx</t>
  </si>
  <si>
    <t>\Documents\Clinical Development\WORK20112v2.docx</t>
  </si>
  <si>
    <t>\Documents\Clinical Development\WORK20112v1.docx</t>
  </si>
  <si>
    <t>\Documents\Clinical Development\WORK20113v3.docx</t>
  </si>
  <si>
    <t>\Documents\Clinical Development\WORK20113v2.docx</t>
  </si>
  <si>
    <t>\Documents\Clinical Development\WORK20113v1.docx</t>
  </si>
  <si>
    <t>\Documents\Clinical Development\SOP20078v3.docx</t>
  </si>
  <si>
    <t>\Documents\Clinical Development\SOP20078v2.docx</t>
  </si>
  <si>
    <t>\Documents\Clinical Development\SOP20078v1.docx</t>
  </si>
  <si>
    <t>\Documents\Clinical Development\JOBAID20118v1.docx</t>
  </si>
  <si>
    <t>\Documents\Clinical Development\JOBAID20119v5.docx</t>
  </si>
  <si>
    <t>\Documents\Clinical Development\JOBAID20119v4.docx</t>
  </si>
  <si>
    <t>\Documents\Clinical Development\JOBAID20119v3.docx</t>
  </si>
  <si>
    <t>\Documents\Clinical Development\JOBAID20119v2.docx</t>
  </si>
  <si>
    <t>\Documents\Clinical Development\JOBAID20119v1.docx</t>
  </si>
  <si>
    <t>\Documents\Clinical Development\WORK20114v4.docx</t>
  </si>
  <si>
    <t>\Documents\Clinical Development\WORK20114v3.docx</t>
  </si>
  <si>
    <t>\Documents\Clinical Development\WORK20114v2.docx</t>
  </si>
  <si>
    <t>\Documents\Clinical Development\WORK20114v1.docx</t>
  </si>
  <si>
    <t>\Documents\Clinical Development\SOP20079v5.docx</t>
  </si>
  <si>
    <t>\Documents\Clinical Development\SOP20079v4.docx</t>
  </si>
  <si>
    <t>\Documents\Clinical Development\SOP20079v3.docx</t>
  </si>
  <si>
    <t>\Documents\Clinical Development\SOP20079v2.docx</t>
  </si>
  <si>
    <t>\Documents\Clinical Development\SOP20079v1.docx</t>
  </si>
  <si>
    <t>\Documents\Clinical Development\JOBAID20120v4.docx</t>
  </si>
  <si>
    <t>\Documents\Clinical Development\JOBAID20120v3.docx</t>
  </si>
  <si>
    <t>\Documents\Clinical Development\JOBAID20120v2.docx</t>
  </si>
  <si>
    <t>\Documents\Clinical Development\JOBAID20120v1.docx</t>
  </si>
  <si>
    <t>\Documents\Clinical Development\JOBAID20121v1.docx</t>
  </si>
  <si>
    <t>\Documents\Clinical Development\WORK20115v5.docx</t>
  </si>
  <si>
    <t>\Documents\Clinical Development\WORK20115v4.docx</t>
  </si>
  <si>
    <t>\Documents\Clinical Development\WORK20115v3.docx</t>
  </si>
  <si>
    <t>\Documents\Clinical Development\WORK20115v2.docx</t>
  </si>
  <si>
    <t>\Documents\Clinical Development\WORK20115v1.docx</t>
  </si>
  <si>
    <t>\Documents\Clinical Development\WORK20116v2.docx</t>
  </si>
  <si>
    <t>\Documents\Clinical Development\WORK20116v1.docx</t>
  </si>
  <si>
    <t>\Documents\Clinical Development\SOP20080v5.docx</t>
  </si>
  <si>
    <t>\Documents\Clinical Development\SOP20080v4.docx</t>
  </si>
  <si>
    <t>\Documents\Clinical Development\SOP20080v3.docx</t>
  </si>
  <si>
    <t>\Documents\Clinical Development\SOP20080v2.docx</t>
  </si>
  <si>
    <t>\Documents\Clinical Development\SOP20080v1.docx</t>
  </si>
  <si>
    <t>\Documents\Clinical Development\JOBAID20122v3.docx</t>
  </si>
  <si>
    <t>\Documents\Clinical Development\JOBAID20122v2.docx</t>
  </si>
  <si>
    <t>\Documents\Clinical Development\JOBAID20122v1.docx</t>
  </si>
  <si>
    <t>\Documents\Clinical Development\WORK20117v5.docx</t>
  </si>
  <si>
    <t>\Documents\Clinical Development\WORK20117v4.docx</t>
  </si>
  <si>
    <t>\Documents\Clinical Development\WORK20117v3.docx</t>
  </si>
  <si>
    <t>\Documents\Clinical Development\WORK20117v2.docx</t>
  </si>
  <si>
    <t>\Documents\Clinical Development\WORK20117v1.docx</t>
  </si>
  <si>
    <t>\Documents\Clinical Development\WORK20118v4.docx</t>
  </si>
  <si>
    <t>\Documents\Clinical Development\WORK20118v3.docx</t>
  </si>
  <si>
    <t>\Documents\Clinical Development\WORK20118v2.docx</t>
  </si>
  <si>
    <t>\Documents\Clinical Development\WORK20118v1.docx</t>
  </si>
  <si>
    <t>\Documents\Clinical Development\SOP20081v2.docx</t>
  </si>
  <si>
    <t>\Documents\Clinical Development\SOP20081v1.docx</t>
  </si>
  <si>
    <t>\Documents\Clinical Development\JOBAID20123v3.docx</t>
  </si>
  <si>
    <t>\Documents\Clinical Development\JOBAID20123v2.docx</t>
  </si>
  <si>
    <t>\Documents\Clinical Development\JOBAID20123v1.docx</t>
  </si>
  <si>
    <t>\Documents\Clinical Development\WORK20119v3.docx</t>
  </si>
  <si>
    <t>\Documents\Clinical Development\WORK20119v2.docx</t>
  </si>
  <si>
    <t>\Documents\Clinical Development\WORK20119v1.docx</t>
  </si>
  <si>
    <t>\Documents\Clinical Development\WORK20120v4.docx</t>
  </si>
  <si>
    <t>\Documents\Clinical Development\WORK20120v3.docx</t>
  </si>
  <si>
    <t>\Documents\Clinical Development\WORK20120v2.docx</t>
  </si>
  <si>
    <t>\Documents\Clinical Development\WORK20120v1.docx</t>
  </si>
  <si>
    <t>\Documents\Clinical Development\SOP20082v5.docx</t>
  </si>
  <si>
    <t>\Documents\Clinical Development\SOP20082v4.docx</t>
  </si>
  <si>
    <t>\Documents\Clinical Development\SOP20082v3.docx</t>
  </si>
  <si>
    <t>\Documents\Clinical Development\SOP20082v2.docx</t>
  </si>
  <si>
    <t>\Documents\Clinical Development\SOP20082v1.docx</t>
  </si>
  <si>
    <t>\Documents\Clinical Development\JOBAID20124v1.docx</t>
  </si>
  <si>
    <t>\Documents\Clinical Development\JOBAID20125v2.docx</t>
  </si>
  <si>
    <t>\Documents\Clinical Development\JOBAID20125v1.docx</t>
  </si>
  <si>
    <t>\Documents\Clinical Development\WORK20121v1.docx</t>
  </si>
  <si>
    <t>\Documents\Clinical Development\WORK20122v4.docx</t>
  </si>
  <si>
    <t>\Documents\Clinical Development\WORK20122v3.docx</t>
  </si>
  <si>
    <t>\Documents\Clinical Development\WORK20122v2.docx</t>
  </si>
  <si>
    <t>\Documents\Clinical Development\WORK20122v1.docx</t>
  </si>
  <si>
    <t>\Documents\Clinical Development\SOP20083v3.docx</t>
  </si>
  <si>
    <t>\Documents\Clinical Development\SOP20083v2.docx</t>
  </si>
  <si>
    <t>\Documents\Clinical Development\SOP20083v1.docx</t>
  </si>
  <si>
    <t>\Documents\Clinical Development\JOBAID20126v1.docx</t>
  </si>
  <si>
    <t>\Documents\Clinical Development\WORK20123v1.docx</t>
  </si>
  <si>
    <t>\Documents\Clinical Development\WORK20124v3.docx</t>
  </si>
  <si>
    <t>\Documents\Clinical Development\WORK20124v2.docx</t>
  </si>
  <si>
    <t>\Documents\Clinical Development\WORK20124v1.docx</t>
  </si>
  <si>
    <t>\Documents\Clinical Development\SOP20084v4.docx</t>
  </si>
  <si>
    <t>\Documents\Clinical Development\SOP20084v3.docx</t>
  </si>
  <si>
    <t>\Documents\Clinical Development\SOP20084v2.docx</t>
  </si>
  <si>
    <t>\Documents\Clinical Development\SOP20084v1.docx</t>
  </si>
  <si>
    <t>\Documents\Clinical Development\JOBAID20127v1.docx</t>
  </si>
  <si>
    <t>\Documents\Clinical Development\WORK20125v3.docx</t>
  </si>
  <si>
    <t>\Documents\Clinical Development\WORK20125v2.docx</t>
  </si>
  <si>
    <t>\Documents\Clinical Development\WORK20125v1.docx</t>
  </si>
  <si>
    <t>\Documents\Clinical Development\SOP20085v1.docx</t>
  </si>
  <si>
    <t>\Documents\Clinical Development\JOBAID20128v3.docx</t>
  </si>
  <si>
    <t>\Documents\Clinical Development\JOBAID20128v2.docx</t>
  </si>
  <si>
    <t>\Documents\Clinical Development\JOBAID20128v1.docx</t>
  </si>
  <si>
    <t>\Documents\Clinical Development\WORK20126v4.docx</t>
  </si>
  <si>
    <t>\Documents\Clinical Development\WORK20126v3.docx</t>
  </si>
  <si>
    <t>\Documents\Clinical Development\WORK20126v2.docx</t>
  </si>
  <si>
    <t>\Documents\Clinical Development\WORK20126v1.docx</t>
  </si>
  <si>
    <t>\Documents\Clinical Development\WORK20127v4.docx</t>
  </si>
  <si>
    <t>\Documents\Clinical Development\WORK20127v3.docx</t>
  </si>
  <si>
    <t>\Documents\Clinical Development\WORK20127v2.docx</t>
  </si>
  <si>
    <t>\Documents\Clinical Development\WORK20127v1.docx</t>
  </si>
  <si>
    <t>C:\Users\ASUS\Documents\sample file.docx</t>
  </si>
  <si>
    <t>C:\Users\ASUS\Documents</t>
  </si>
  <si>
    <t>Done</t>
  </si>
  <si>
    <t>product__v</t>
  </si>
  <si>
    <t>\Documents\Attachment\Attachment-0001.docx</t>
  </si>
  <si>
    <t>\Documents\Attachment\Attachment-0002.docx</t>
  </si>
  <si>
    <t>\Documents\Attachment\Attachment-0003.docx</t>
  </si>
  <si>
    <t>\Documents\Attachment\Attachment-0004.docx</t>
  </si>
  <si>
    <t>\Documents\Attachment\Attachment-0005.docx</t>
  </si>
  <si>
    <t>\Documents\Attachment\Attachment-0006.docx</t>
  </si>
  <si>
    <t>\Documents\Attachment\Attachment-0007.docx</t>
  </si>
  <si>
    <t>\Documents\Attachment\Attachment-0008.docx</t>
  </si>
  <si>
    <t>\Documents\Attachment\Attachment-0009.docx</t>
  </si>
  <si>
    <t>\Documents\Attachment\Attachment-0010.docx</t>
  </si>
  <si>
    <t>\Documents\Attachment\Attachment-0011.docx</t>
  </si>
  <si>
    <t>\Documents\Attachment\Attachment-0012.docx</t>
  </si>
  <si>
    <t>\Documents\Attachment\Attachment-0013.docx</t>
  </si>
  <si>
    <t>\Documents\Attachment\Attachment-0014.docx</t>
  </si>
  <si>
    <t>\Documents\Attachment\Attachment-0015.docx</t>
  </si>
  <si>
    <t>\Documents\Attachment\Attachment-0016.docx</t>
  </si>
  <si>
    <t>\Documents\Attachment\Attachment-0017.docx</t>
  </si>
  <si>
    <t>\Documents\Attachment\Attachment-0018.docx</t>
  </si>
  <si>
    <t>\Documents\Attachment\Attachment-0019.docx</t>
  </si>
  <si>
    <t>\Documents\Attachment\Attachment-0020.docx</t>
  </si>
  <si>
    <t>\Documents\Attachment\Attachment-0021.docx</t>
  </si>
  <si>
    <t>\Documents\Attachment\Attachment-0022.docx</t>
  </si>
  <si>
    <t>\Documents\Attachment\Attachment-0023.docx</t>
  </si>
  <si>
    <t>\Documents\Attachment\Attachment-0024.docx</t>
  </si>
  <si>
    <t>\Documents\Attachment\Attachment-0025.docx</t>
  </si>
  <si>
    <t>\Documents\Attachment\Attachment-0026.docx</t>
  </si>
  <si>
    <t>\Documents\Attachment\Attachment-0027.docx</t>
  </si>
  <si>
    <t>\Documents\Attachment\Attachment-0028.docx</t>
  </si>
  <si>
    <t>\Documents\Attachment\Attachment-0029.docx</t>
  </si>
  <si>
    <t>\Documents\Attachment\Attachment-0030.docx</t>
  </si>
  <si>
    <t>\Documents\Attachment\Attachment-0031.docx</t>
  </si>
  <si>
    <t>\Documents\Attachment\Attachment-0032.docx</t>
  </si>
  <si>
    <t>\Documents\Attachment\Attachment-0033.docx</t>
  </si>
  <si>
    <t>\Documents\Attachment\Attachment-0034.docx</t>
  </si>
  <si>
    <t>\Documents\Attachment\Attachment-0035.docx</t>
  </si>
  <si>
    <t>\Documents\Attachment\Attachment-0036.docx</t>
  </si>
  <si>
    <t>\Documents\Attachment\Attachment-0037.docx</t>
  </si>
  <si>
    <t>\Documents\Attachment\Attachment-0038.docx</t>
  </si>
  <si>
    <t>\Documents\Attachment\Attachment-0039.docx</t>
  </si>
  <si>
    <t>\Documents\Attachment\Attachment-0040.docx</t>
  </si>
  <si>
    <t>\Documents\Attachment\Attachment-0041.docx</t>
  </si>
  <si>
    <t>\Documents\Attachment\Attachment-0042.docx</t>
  </si>
  <si>
    <t>\Documents\Attachment\Attachment-0043.docx</t>
  </si>
  <si>
    <t>\Documents\Attachment\Attachment-0044.docx</t>
  </si>
  <si>
    <t>\Documents\Attachment\Attachment-0045.docx</t>
  </si>
  <si>
    <t>\Documents\Attachment\Attachment-0046.docx</t>
  </si>
  <si>
    <t>\Documents\Attachment\Attachment-0047.docx</t>
  </si>
  <si>
    <t>\Documents\Attachment\Attachment-0048.docx</t>
  </si>
  <si>
    <t>\Documents\Attachment\Attachment-0049.docx</t>
  </si>
  <si>
    <t>\Documents\Attachment\Attachment-0050.docx</t>
  </si>
  <si>
    <t>\Documents\Attachment\Attachment-0051.docx</t>
  </si>
  <si>
    <t>\Documents\Attachment\Attachment-0052.docx</t>
  </si>
  <si>
    <t>\Documents\Attachment\Attachment-0053.docx</t>
  </si>
  <si>
    <t>\Documents\Attachment\Attachment-0054.docx</t>
  </si>
  <si>
    <t>\Documents\Attachment\Attachment-0055.docx</t>
  </si>
  <si>
    <t>\Documents\Attachment\Attachment-0056.docx</t>
  </si>
  <si>
    <t>\Documents\Attachment\Attachment-0057.docx</t>
  </si>
  <si>
    <t>\Documents\Attachment\Attachment-0058.docx</t>
  </si>
  <si>
    <t>\Documents\Attachment\Attachment-0059.docx</t>
  </si>
  <si>
    <t>\Documents\Attachment\Attachment-0060.docx</t>
  </si>
  <si>
    <t>\Documents\Attachment\Attachment-0061.docx</t>
  </si>
  <si>
    <t>\Documents\Attachment\Attachment-0062.docx</t>
  </si>
  <si>
    <t>\Documents\Attachment\Attachment-0063.docx</t>
  </si>
  <si>
    <t>\Documents\Attachment\Attachment-0064.docx</t>
  </si>
  <si>
    <t>\Documents\Attachment\Attachment-0065.docx</t>
  </si>
  <si>
    <t>\Documents\Attachment\Attachment-0066.docx</t>
  </si>
  <si>
    <t>\Documents\Attachment\Attachment-0067.docx</t>
  </si>
  <si>
    <t>\Documents\Attachment\Attachment-0068.docx</t>
  </si>
  <si>
    <t>\Documents\Attachment\Attachment-0069.docx</t>
  </si>
  <si>
    <t>\Documents\Attachment\Attachment-0070.docx</t>
  </si>
  <si>
    <t>\Documents\Attachment\Attachment-0071.docx</t>
  </si>
  <si>
    <t>\Documents\Attachment\Attachment-0072.docx</t>
  </si>
  <si>
    <t>\Documents\Attachment\Attachment-0073.docx</t>
  </si>
  <si>
    <t>\Documents\Attachment\Attachment-0074.docx</t>
  </si>
  <si>
    <t>\Documents\Attachment\Attachment-0075.docx</t>
  </si>
  <si>
    <t>\Documents\Attachment\Attachment-0076.docx</t>
  </si>
  <si>
    <t>\Documents\Attachment\Attachment-0077.docx</t>
  </si>
  <si>
    <t>\Documents\Attachment\Attachment-0078.docx</t>
  </si>
  <si>
    <t>\Documents\Attachment\Attachment-0079.docx</t>
  </si>
  <si>
    <t>\Documents\Attachment\Attachment-0080.docx</t>
  </si>
  <si>
    <t>\Documents\Attachment\Attachment-0081.docx</t>
  </si>
  <si>
    <t>\Documents\Attachment\Attachment-0082.docx</t>
  </si>
  <si>
    <t>\Documents\Attachment\Attachment-0083.docx</t>
  </si>
  <si>
    <t>\Documents\Attachment\Attachment-0084.docx</t>
  </si>
  <si>
    <t>\Documents\Attachment\Attachment-0085.docx</t>
  </si>
  <si>
    <t>\Documents\Attachment\Attachment-0086.docx</t>
  </si>
  <si>
    <t>\Documents\Attachment\Attachment-0087.docx</t>
  </si>
  <si>
    <t>\Documents\Attachment\Attachment-0088.docx</t>
  </si>
  <si>
    <t>\Documents\Attachment\Attachment-0089.docx</t>
  </si>
  <si>
    <t>\Documents\Attachment\Attachment-0090.docx</t>
  </si>
  <si>
    <t>\Documents\Attachment\Attachment-0091.docx</t>
  </si>
  <si>
    <t>\Documents\Attachment\Attachment-0092.docx</t>
  </si>
  <si>
    <t>\Documents\Attachment\Attachment-0093.docx</t>
  </si>
  <si>
    <t>\Documents\Attachment\Attachment-0094.docx</t>
  </si>
  <si>
    <t>\Documents\Attachment\Attachment-0095.docx</t>
  </si>
  <si>
    <t>\Documents\Attachment\Attachment-0096.docx</t>
  </si>
  <si>
    <t>\Documents\Attachment\Attachment-0097.docx</t>
  </si>
  <si>
    <t>robocopy "sourcefolder" "destinationfolder" "file.txt" /s</t>
  </si>
  <si>
    <t>Field Creation</t>
  </si>
  <si>
    <t>VEEVA</t>
  </si>
  <si>
    <t>DMS/SOURCE SYSTEM</t>
  </si>
  <si>
    <t>Biopharma Operation</t>
  </si>
  <si>
    <t>QMS</t>
  </si>
  <si>
    <t>Type</t>
  </si>
  <si>
    <t>Object</t>
  </si>
  <si>
    <t>Date</t>
  </si>
  <si>
    <t>String</t>
  </si>
  <si>
    <t>Picklist</t>
  </si>
  <si>
    <t>Number</t>
  </si>
  <si>
    <t>Object(If Provided)</t>
  </si>
  <si>
    <t>Boolean</t>
  </si>
  <si>
    <t>file (not present)</t>
  </si>
  <si>
    <t>type__v (not present)</t>
  </si>
  <si>
    <t>NA</t>
  </si>
  <si>
    <t>lifecycle__v (not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</si>
</sst>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297-CEF6-4473-BAAD-EDF27FF2B9EC}">
  <dimension ref="A1:F27"/>
  <sheetViews>
    <sheetView topLeftCell="A4" workbookViewId="0">
      <selection activeCell="G13" sqref="G13"/>
    </sheetView>
  </sheetViews>
  <sheetFormatPr defaultRowHeight="14.4" x14ac:dyDescent="0.3"/>
  <cols>
    <col min="1" max="1" width="31.33203125" bestFit="1" customWidth="1"/>
    <col min="2" max="2" width="24.6640625" bestFit="1" customWidth="1"/>
    <col min="3" max="3" width="31.33203125" bestFit="1" customWidth="1"/>
    <col min="4" max="4" width="23.6640625" bestFit="1" customWidth="1"/>
    <col min="5" max="5" width="23.6640625" customWidth="1"/>
    <col min="6" max="6" width="12.21875" bestFit="1" customWidth="1"/>
  </cols>
  <sheetData>
    <row r="1" spans="1:6" x14ac:dyDescent="0.3">
      <c r="A1" s="5" t="s">
        <v>7320</v>
      </c>
      <c r="B1" s="5"/>
      <c r="C1" s="5"/>
      <c r="D1" s="3" t="s">
        <v>7319</v>
      </c>
      <c r="E1" s="3"/>
    </row>
    <row r="2" spans="1:6" x14ac:dyDescent="0.3">
      <c r="A2" s="4" t="s">
        <v>53</v>
      </c>
      <c r="B2" s="4" t="s">
        <v>7321</v>
      </c>
      <c r="C2" s="4" t="s">
        <v>1804</v>
      </c>
      <c r="D2" s="4" t="s">
        <v>7322</v>
      </c>
      <c r="E2" s="4" t="s">
        <v>7323</v>
      </c>
      <c r="F2" t="s">
        <v>7318</v>
      </c>
    </row>
    <row r="3" spans="1:6" x14ac:dyDescent="0.3">
      <c r="A3" t="s">
        <v>0</v>
      </c>
      <c r="B3" t="s">
        <v>26</v>
      </c>
      <c r="C3" t="s">
        <v>0</v>
      </c>
      <c r="D3" t="s">
        <v>0</v>
      </c>
      <c r="E3" t="s">
        <v>7325</v>
      </c>
      <c r="F3" t="s">
        <v>7218</v>
      </c>
    </row>
    <row r="4" spans="1:6" x14ac:dyDescent="0.3">
      <c r="A4" t="s">
        <v>1</v>
      </c>
      <c r="B4" t="s">
        <v>27</v>
      </c>
      <c r="C4" t="s">
        <v>1</v>
      </c>
      <c r="D4" t="s">
        <v>41</v>
      </c>
      <c r="E4" t="s">
        <v>7324</v>
      </c>
      <c r="F4" t="s">
        <v>7218</v>
      </c>
    </row>
    <row r="5" spans="1:6" x14ac:dyDescent="0.3">
      <c r="A5" t="s">
        <v>2</v>
      </c>
      <c r="B5" t="s">
        <v>28</v>
      </c>
      <c r="C5" t="s">
        <v>2</v>
      </c>
      <c r="D5" t="s">
        <v>42</v>
      </c>
      <c r="E5" t="s">
        <v>7325</v>
      </c>
      <c r="F5" t="s">
        <v>7218</v>
      </c>
    </row>
    <row r="6" spans="1:6" x14ac:dyDescent="0.3">
      <c r="A6" t="s">
        <v>3</v>
      </c>
      <c r="B6" t="s">
        <v>25</v>
      </c>
      <c r="C6" t="s">
        <v>3</v>
      </c>
      <c r="D6" t="s">
        <v>3</v>
      </c>
      <c r="E6" t="s">
        <v>7326</v>
      </c>
      <c r="F6" t="s">
        <v>7218</v>
      </c>
    </row>
    <row r="7" spans="1:6" x14ac:dyDescent="0.3">
      <c r="A7" t="s">
        <v>5</v>
      </c>
      <c r="B7" t="s">
        <v>29</v>
      </c>
      <c r="C7" t="s">
        <v>5</v>
      </c>
      <c r="D7" t="s">
        <v>43</v>
      </c>
      <c r="E7" t="s">
        <v>7327</v>
      </c>
      <c r="F7" t="s">
        <v>7218</v>
      </c>
    </row>
    <row r="8" spans="1:6" x14ac:dyDescent="0.3">
      <c r="A8" t="s">
        <v>6</v>
      </c>
      <c r="B8" t="s">
        <v>30</v>
      </c>
      <c r="C8" t="s">
        <v>6</v>
      </c>
      <c r="D8" t="s">
        <v>44</v>
      </c>
      <c r="E8" t="s">
        <v>7327</v>
      </c>
      <c r="F8" t="s">
        <v>7218</v>
      </c>
    </row>
    <row r="9" spans="1:6" x14ac:dyDescent="0.3">
      <c r="A9" t="s">
        <v>22</v>
      </c>
      <c r="B9" t="s">
        <v>22</v>
      </c>
      <c r="C9" t="s">
        <v>22</v>
      </c>
      <c r="F9" t="s">
        <v>7218</v>
      </c>
    </row>
    <row r="10" spans="1:6" x14ac:dyDescent="0.3">
      <c r="A10" t="s">
        <v>7</v>
      </c>
      <c r="B10" t="s">
        <v>7334</v>
      </c>
      <c r="C10" t="s">
        <v>7</v>
      </c>
      <c r="D10" t="s">
        <v>45</v>
      </c>
      <c r="F10" t="s">
        <v>7218</v>
      </c>
    </row>
    <row r="11" spans="1:6" x14ac:dyDescent="0.3">
      <c r="A11" t="s">
        <v>8</v>
      </c>
      <c r="B11" t="s">
        <v>31</v>
      </c>
      <c r="C11" t="s">
        <v>8</v>
      </c>
      <c r="D11" t="s">
        <v>8</v>
      </c>
      <c r="E11" t="s">
        <v>7328</v>
      </c>
      <c r="F11" t="s">
        <v>7218</v>
      </c>
    </row>
    <row r="12" spans="1:6" x14ac:dyDescent="0.3">
      <c r="A12" t="s">
        <v>9</v>
      </c>
      <c r="B12" t="s">
        <v>31</v>
      </c>
      <c r="C12" t="s">
        <v>9</v>
      </c>
      <c r="D12" t="s">
        <v>9</v>
      </c>
      <c r="E12" t="s">
        <v>7328</v>
      </c>
      <c r="F12" t="s">
        <v>7218</v>
      </c>
    </row>
    <row r="13" spans="1:6" x14ac:dyDescent="0.3">
      <c r="A13" t="s">
        <v>10</v>
      </c>
      <c r="B13" t="s">
        <v>32</v>
      </c>
      <c r="C13" t="s">
        <v>10</v>
      </c>
      <c r="D13" t="s">
        <v>10</v>
      </c>
      <c r="E13" t="s">
        <v>7326</v>
      </c>
      <c r="F13" t="s">
        <v>7218</v>
      </c>
    </row>
    <row r="14" spans="1:6" x14ac:dyDescent="0.3">
      <c r="A14" t="s">
        <v>11</v>
      </c>
      <c r="B14" t="s">
        <v>33</v>
      </c>
      <c r="C14" t="s">
        <v>11</v>
      </c>
      <c r="D14" t="s">
        <v>46</v>
      </c>
      <c r="E14" t="s">
        <v>7324</v>
      </c>
      <c r="F14" t="s">
        <v>7218</v>
      </c>
    </row>
    <row r="15" spans="1:6" x14ac:dyDescent="0.3">
      <c r="A15" t="s">
        <v>12</v>
      </c>
      <c r="B15" t="s">
        <v>34</v>
      </c>
      <c r="C15" t="s">
        <v>12</v>
      </c>
      <c r="D15" t="s">
        <v>47</v>
      </c>
      <c r="E15" t="s">
        <v>7324</v>
      </c>
      <c r="F15" t="s">
        <v>7218</v>
      </c>
    </row>
    <row r="16" spans="1:6" x14ac:dyDescent="0.3">
      <c r="A16" t="s">
        <v>13</v>
      </c>
      <c r="B16" t="s">
        <v>7333</v>
      </c>
      <c r="C16" t="s">
        <v>13</v>
      </c>
      <c r="D16" t="s">
        <v>13</v>
      </c>
      <c r="E16" t="s">
        <v>7327</v>
      </c>
      <c r="F16" t="s">
        <v>7218</v>
      </c>
    </row>
    <row r="17" spans="1:6" x14ac:dyDescent="0.3">
      <c r="A17" t="s">
        <v>14</v>
      </c>
      <c r="B17" t="s">
        <v>35</v>
      </c>
      <c r="C17" t="s">
        <v>14</v>
      </c>
      <c r="E17" t="s">
        <v>7326</v>
      </c>
      <c r="F17" t="s">
        <v>7218</v>
      </c>
    </row>
    <row r="18" spans="1:6" x14ac:dyDescent="0.3">
      <c r="A18" t="s">
        <v>15</v>
      </c>
      <c r="B18" t="s">
        <v>36</v>
      </c>
      <c r="C18" t="s">
        <v>15</v>
      </c>
      <c r="D18" t="s">
        <v>49</v>
      </c>
      <c r="E18" t="s">
        <v>7329</v>
      </c>
      <c r="F18" t="s">
        <v>7218</v>
      </c>
    </row>
    <row r="19" spans="1:6" x14ac:dyDescent="0.3">
      <c r="A19" t="s">
        <v>23</v>
      </c>
      <c r="B19" t="s">
        <v>23</v>
      </c>
      <c r="C19" t="s">
        <v>23</v>
      </c>
    </row>
    <row r="20" spans="1:6" x14ac:dyDescent="0.3">
      <c r="A20" t="s">
        <v>16</v>
      </c>
      <c r="B20" t="s">
        <v>37</v>
      </c>
      <c r="C20" t="s">
        <v>16</v>
      </c>
      <c r="D20" t="s">
        <v>16</v>
      </c>
      <c r="F20" t="s">
        <v>7218</v>
      </c>
    </row>
    <row r="21" spans="1:6" x14ac:dyDescent="0.3">
      <c r="A21" t="s">
        <v>17</v>
      </c>
      <c r="B21" t="s">
        <v>40</v>
      </c>
      <c r="C21" t="s">
        <v>17</v>
      </c>
      <c r="D21" t="s">
        <v>17</v>
      </c>
    </row>
    <row r="22" spans="1:6" x14ac:dyDescent="0.3">
      <c r="A22" t="s">
        <v>18</v>
      </c>
      <c r="B22" t="s">
        <v>38</v>
      </c>
      <c r="C22" t="s">
        <v>18</v>
      </c>
      <c r="D22" t="s">
        <v>18</v>
      </c>
      <c r="E22" t="s">
        <v>7326</v>
      </c>
      <c r="F22" t="s">
        <v>7218</v>
      </c>
    </row>
    <row r="23" spans="1:6" x14ac:dyDescent="0.3">
      <c r="A23" t="s">
        <v>19</v>
      </c>
      <c r="B23" s="4" t="s">
        <v>7333</v>
      </c>
      <c r="C23" t="s">
        <v>19</v>
      </c>
      <c r="D23" t="s">
        <v>19</v>
      </c>
      <c r="E23" t="s">
        <v>7330</v>
      </c>
      <c r="F23" t="s">
        <v>7218</v>
      </c>
    </row>
    <row r="24" spans="1:6" x14ac:dyDescent="0.3">
      <c r="A24" t="s">
        <v>20</v>
      </c>
      <c r="B24" t="s">
        <v>39</v>
      </c>
      <c r="C24" t="s">
        <v>20</v>
      </c>
      <c r="D24" t="s">
        <v>48</v>
      </c>
      <c r="E24" t="s">
        <v>7328</v>
      </c>
      <c r="F24" t="s">
        <v>7218</v>
      </c>
    </row>
    <row r="25" spans="1:6" x14ac:dyDescent="0.3">
      <c r="A25" t="s">
        <v>21</v>
      </c>
      <c r="B25" t="s">
        <v>7332</v>
      </c>
      <c r="C25" t="s">
        <v>21</v>
      </c>
      <c r="D25" t="s">
        <v>21</v>
      </c>
      <c r="F25" t="s">
        <v>7218</v>
      </c>
    </row>
    <row r="26" spans="1:6" x14ac:dyDescent="0.3">
      <c r="B26" t="s">
        <v>24</v>
      </c>
    </row>
    <row r="27" spans="1:6" x14ac:dyDescent="0.3">
      <c r="A27" t="s">
        <v>4</v>
      </c>
      <c r="B27" t="s">
        <v>7331</v>
      </c>
      <c r="C27" t="s">
        <v>4</v>
      </c>
      <c r="F27" t="s">
        <v>7218</v>
      </c>
    </row>
  </sheetData>
  <autoFilter ref="A2:D25" xr:uid="{36D59297-CEF6-4473-BAAD-EDF27FF2B9EC}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3C2F-AC3B-40D7-AFE6-EE1702B50686}">
  <dimension ref="A1:Y2029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6.33203125" bestFit="1" customWidth="1"/>
    <col min="2" max="2" width="20.5546875" bestFit="1" customWidth="1"/>
    <col min="3" max="3" width="15.88671875" bestFit="1" customWidth="1"/>
    <col min="4" max="5" width="36.33203125" bestFit="1" customWidth="1"/>
    <col min="6" max="6" width="52.5546875" bestFit="1" customWidth="1"/>
    <col min="7" max="7" width="25.88671875" customWidth="1"/>
    <col min="12" max="12" width="12.6640625" customWidth="1"/>
    <col min="15" max="15" width="28.6640625" bestFit="1" customWidth="1"/>
    <col min="16" max="16" width="26.109375" customWidth="1"/>
    <col min="17" max="17" width="20.6640625" bestFit="1" customWidth="1"/>
    <col min="19" max="19" width="30.77734375" bestFit="1" customWidth="1"/>
    <col min="25" max="25" width="9.88671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4180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7219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 s="1">
        <v>41611</v>
      </c>
      <c r="B2" t="s">
        <v>50</v>
      </c>
      <c r="C2" s="1">
        <v>41916</v>
      </c>
      <c r="D2" t="s">
        <v>51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5</v>
      </c>
      <c r="K2">
        <v>0</v>
      </c>
      <c r="L2" t="s">
        <v>51</v>
      </c>
      <c r="M2" t="s">
        <v>53</v>
      </c>
      <c r="N2" t="s">
        <v>56</v>
      </c>
      <c r="O2" t="s">
        <v>57</v>
      </c>
      <c r="P2" t="s">
        <v>51</v>
      </c>
      <c r="R2" t="s">
        <v>58</v>
      </c>
      <c r="S2" t="s">
        <v>59</v>
      </c>
      <c r="T2" t="s">
        <v>51</v>
      </c>
      <c r="U2" t="b">
        <v>1</v>
      </c>
      <c r="V2">
        <v>14</v>
      </c>
      <c r="W2" t="s">
        <v>60</v>
      </c>
      <c r="X2" t="b">
        <v>1</v>
      </c>
    </row>
    <row r="3" spans="1:25" x14ac:dyDescent="0.3">
      <c r="A3" s="1">
        <v>44013</v>
      </c>
      <c r="B3" t="s">
        <v>50</v>
      </c>
      <c r="C3" s="1">
        <v>44277</v>
      </c>
      <c r="D3" t="s">
        <v>61</v>
      </c>
      <c r="E3" t="s">
        <v>61</v>
      </c>
      <c r="F3" t="s">
        <v>62</v>
      </c>
      <c r="G3" t="s">
        <v>53</v>
      </c>
      <c r="I3" t="s">
        <v>55</v>
      </c>
      <c r="J3">
        <v>3</v>
      </c>
      <c r="K3">
        <v>0</v>
      </c>
      <c r="L3" t="s">
        <v>61</v>
      </c>
      <c r="M3" t="s">
        <v>53</v>
      </c>
      <c r="N3" t="s">
        <v>56</v>
      </c>
      <c r="O3" t="s">
        <v>57</v>
      </c>
      <c r="P3" t="s">
        <v>61</v>
      </c>
      <c r="R3" t="s">
        <v>58</v>
      </c>
      <c r="S3" t="s">
        <v>63</v>
      </c>
      <c r="T3" t="s">
        <v>61</v>
      </c>
      <c r="U3" t="b">
        <v>1</v>
      </c>
      <c r="V3">
        <v>14</v>
      </c>
      <c r="W3" t="s">
        <v>60</v>
      </c>
      <c r="X3" t="b">
        <v>1</v>
      </c>
      <c r="Y3" t="s">
        <v>51</v>
      </c>
    </row>
    <row r="4" spans="1:25" x14ac:dyDescent="0.3">
      <c r="A4" s="1">
        <v>42345</v>
      </c>
      <c r="B4" t="s">
        <v>64</v>
      </c>
      <c r="C4" s="1">
        <v>42347</v>
      </c>
      <c r="D4" t="s">
        <v>65</v>
      </c>
      <c r="E4" t="s">
        <v>65</v>
      </c>
      <c r="F4" t="s">
        <v>66</v>
      </c>
      <c r="G4" t="s">
        <v>53</v>
      </c>
      <c r="H4" t="s">
        <v>4169</v>
      </c>
      <c r="I4" t="s">
        <v>55</v>
      </c>
      <c r="J4">
        <v>2</v>
      </c>
      <c r="K4">
        <v>0</v>
      </c>
      <c r="L4" t="s">
        <v>65</v>
      </c>
      <c r="M4" t="s">
        <v>53</v>
      </c>
      <c r="N4" t="s">
        <v>67</v>
      </c>
      <c r="O4" t="s">
        <v>57</v>
      </c>
      <c r="P4" t="s">
        <v>65</v>
      </c>
      <c r="R4" t="s">
        <v>58</v>
      </c>
      <c r="S4" t="s">
        <v>68</v>
      </c>
      <c r="T4" t="s">
        <v>65</v>
      </c>
      <c r="U4" t="b">
        <v>1</v>
      </c>
      <c r="V4">
        <v>14</v>
      </c>
      <c r="W4" t="s">
        <v>60</v>
      </c>
      <c r="X4" t="b">
        <v>1</v>
      </c>
      <c r="Y4" t="s">
        <v>51</v>
      </c>
    </row>
    <row r="5" spans="1:25" x14ac:dyDescent="0.3">
      <c r="A5" s="1">
        <v>40636</v>
      </c>
      <c r="B5" t="s">
        <v>69</v>
      </c>
      <c r="C5" s="1">
        <v>41244</v>
      </c>
      <c r="D5" t="s">
        <v>70</v>
      </c>
      <c r="E5" t="s">
        <v>70</v>
      </c>
      <c r="F5" t="s">
        <v>71</v>
      </c>
      <c r="G5" t="s">
        <v>53</v>
      </c>
      <c r="H5" t="s">
        <v>72</v>
      </c>
      <c r="I5" t="s">
        <v>55</v>
      </c>
      <c r="J5">
        <v>5</v>
      </c>
      <c r="K5">
        <v>0</v>
      </c>
      <c r="L5" t="s">
        <v>70</v>
      </c>
      <c r="M5" t="s">
        <v>53</v>
      </c>
      <c r="N5" t="s">
        <v>73</v>
      </c>
      <c r="O5" t="s">
        <v>57</v>
      </c>
      <c r="P5" t="s">
        <v>70</v>
      </c>
      <c r="R5" t="s">
        <v>58</v>
      </c>
      <c r="S5" t="s">
        <v>68</v>
      </c>
      <c r="T5" t="s">
        <v>70</v>
      </c>
      <c r="U5" t="b">
        <v>1</v>
      </c>
      <c r="V5">
        <v>14</v>
      </c>
      <c r="W5" t="s">
        <v>60</v>
      </c>
      <c r="X5" t="b">
        <v>1</v>
      </c>
      <c r="Y5" t="s">
        <v>51</v>
      </c>
    </row>
    <row r="6" spans="1:25" x14ac:dyDescent="0.3">
      <c r="A6" s="1">
        <v>42751</v>
      </c>
      <c r="B6" t="s">
        <v>64</v>
      </c>
      <c r="C6" s="1">
        <v>42768</v>
      </c>
      <c r="D6" t="s">
        <v>74</v>
      </c>
      <c r="E6" t="s">
        <v>74</v>
      </c>
      <c r="F6" t="s">
        <v>75</v>
      </c>
      <c r="G6" t="s">
        <v>53</v>
      </c>
      <c r="I6" t="s">
        <v>55</v>
      </c>
      <c r="J6">
        <v>2</v>
      </c>
      <c r="K6">
        <v>0</v>
      </c>
      <c r="L6" t="s">
        <v>74</v>
      </c>
      <c r="M6" t="s">
        <v>53</v>
      </c>
      <c r="N6" t="s">
        <v>67</v>
      </c>
      <c r="O6" t="s">
        <v>57</v>
      </c>
      <c r="P6" t="s">
        <v>74</v>
      </c>
      <c r="R6" t="s">
        <v>58</v>
      </c>
      <c r="S6" t="s">
        <v>59</v>
      </c>
      <c r="T6" t="s">
        <v>74</v>
      </c>
      <c r="U6" t="b">
        <v>1</v>
      </c>
      <c r="V6">
        <v>14</v>
      </c>
      <c r="W6" t="s">
        <v>60</v>
      </c>
      <c r="X6" t="b">
        <v>1</v>
      </c>
    </row>
    <row r="7" spans="1:25" x14ac:dyDescent="0.3">
      <c r="A7" s="1">
        <v>44013</v>
      </c>
      <c r="B7" t="s">
        <v>76</v>
      </c>
      <c r="C7" s="1">
        <v>44127</v>
      </c>
      <c r="D7" t="s">
        <v>77</v>
      </c>
      <c r="E7" t="s">
        <v>77</v>
      </c>
      <c r="F7" t="s">
        <v>78</v>
      </c>
      <c r="G7" t="s">
        <v>53</v>
      </c>
      <c r="H7" t="s">
        <v>73</v>
      </c>
      <c r="I7" t="s">
        <v>55</v>
      </c>
      <c r="J7">
        <v>4</v>
      </c>
      <c r="K7">
        <v>0</v>
      </c>
      <c r="L7" t="s">
        <v>77</v>
      </c>
      <c r="M7" t="s">
        <v>53</v>
      </c>
      <c r="N7" t="s">
        <v>4170</v>
      </c>
      <c r="O7" t="s">
        <v>57</v>
      </c>
      <c r="P7" t="s">
        <v>77</v>
      </c>
      <c r="R7" t="s">
        <v>58</v>
      </c>
      <c r="S7" t="s">
        <v>63</v>
      </c>
      <c r="T7" t="s">
        <v>77</v>
      </c>
      <c r="U7" t="b">
        <v>1</v>
      </c>
      <c r="V7">
        <v>14</v>
      </c>
      <c r="W7" t="s">
        <v>60</v>
      </c>
      <c r="X7" t="b">
        <v>1</v>
      </c>
      <c r="Y7" t="s">
        <v>74</v>
      </c>
    </row>
    <row r="8" spans="1:25" x14ac:dyDescent="0.3">
      <c r="A8" s="1">
        <v>40585</v>
      </c>
      <c r="B8" t="s">
        <v>50</v>
      </c>
      <c r="C8" s="1">
        <v>41108</v>
      </c>
      <c r="D8" t="s">
        <v>79</v>
      </c>
      <c r="E8" t="s">
        <v>79</v>
      </c>
      <c r="F8" t="s">
        <v>80</v>
      </c>
      <c r="G8" t="s">
        <v>53</v>
      </c>
      <c r="H8" t="s">
        <v>4171</v>
      </c>
      <c r="I8" t="s">
        <v>55</v>
      </c>
      <c r="J8">
        <v>1</v>
      </c>
      <c r="K8">
        <v>0</v>
      </c>
      <c r="L8" t="s">
        <v>79</v>
      </c>
      <c r="M8" t="s">
        <v>53</v>
      </c>
      <c r="N8" t="s">
        <v>56</v>
      </c>
      <c r="O8" t="s">
        <v>57</v>
      </c>
      <c r="P8" t="s">
        <v>79</v>
      </c>
      <c r="R8" t="s">
        <v>58</v>
      </c>
      <c r="S8" t="s">
        <v>68</v>
      </c>
      <c r="T8" t="s">
        <v>79</v>
      </c>
      <c r="U8" t="b">
        <v>1</v>
      </c>
      <c r="V8">
        <v>14</v>
      </c>
      <c r="W8" t="s">
        <v>60</v>
      </c>
      <c r="X8" t="b">
        <v>1</v>
      </c>
      <c r="Y8" t="s">
        <v>74</v>
      </c>
    </row>
    <row r="9" spans="1:25" x14ac:dyDescent="0.3">
      <c r="A9" s="1">
        <v>40690</v>
      </c>
      <c r="B9" t="s">
        <v>69</v>
      </c>
      <c r="C9" s="1">
        <v>40984</v>
      </c>
      <c r="D9" t="s">
        <v>81</v>
      </c>
      <c r="E9" t="s">
        <v>81</v>
      </c>
      <c r="F9" t="s">
        <v>82</v>
      </c>
      <c r="G9" t="s">
        <v>53</v>
      </c>
      <c r="H9" t="s">
        <v>4170</v>
      </c>
      <c r="I9" t="s">
        <v>55</v>
      </c>
      <c r="J9">
        <v>4</v>
      </c>
      <c r="K9">
        <v>0</v>
      </c>
      <c r="L9" t="s">
        <v>81</v>
      </c>
      <c r="M9" t="s">
        <v>53</v>
      </c>
      <c r="N9" t="s">
        <v>73</v>
      </c>
      <c r="O9" t="s">
        <v>57</v>
      </c>
      <c r="P9" t="s">
        <v>81</v>
      </c>
      <c r="R9" t="s">
        <v>58</v>
      </c>
      <c r="S9" t="s">
        <v>68</v>
      </c>
      <c r="T9" t="s">
        <v>81</v>
      </c>
      <c r="U9" t="b">
        <v>1</v>
      </c>
      <c r="V9">
        <v>14</v>
      </c>
      <c r="W9" t="s">
        <v>60</v>
      </c>
      <c r="X9" t="b">
        <v>1</v>
      </c>
      <c r="Y9" t="s">
        <v>74</v>
      </c>
    </row>
    <row r="10" spans="1:25" x14ac:dyDescent="0.3">
      <c r="A10" s="1">
        <v>40629</v>
      </c>
      <c r="B10" t="s">
        <v>69</v>
      </c>
      <c r="C10" s="1">
        <v>40731</v>
      </c>
      <c r="D10" t="s">
        <v>83</v>
      </c>
      <c r="E10" t="s">
        <v>83</v>
      </c>
      <c r="F10" t="s">
        <v>84</v>
      </c>
      <c r="G10" t="s">
        <v>53</v>
      </c>
      <c r="H10" t="s">
        <v>85</v>
      </c>
      <c r="I10" t="s">
        <v>55</v>
      </c>
      <c r="J10">
        <v>1</v>
      </c>
      <c r="K10">
        <v>0</v>
      </c>
      <c r="L10" t="s">
        <v>83</v>
      </c>
      <c r="M10" t="s">
        <v>53</v>
      </c>
      <c r="N10" t="s">
        <v>73</v>
      </c>
      <c r="O10" t="s">
        <v>57</v>
      </c>
      <c r="P10" t="s">
        <v>83</v>
      </c>
      <c r="R10" t="s">
        <v>58</v>
      </c>
      <c r="S10" t="s">
        <v>59</v>
      </c>
      <c r="T10" t="s">
        <v>83</v>
      </c>
      <c r="U10" t="b">
        <v>1</v>
      </c>
      <c r="V10">
        <v>14</v>
      </c>
      <c r="W10" t="s">
        <v>60</v>
      </c>
      <c r="X10" t="b">
        <v>1</v>
      </c>
    </row>
    <row r="11" spans="1:25" x14ac:dyDescent="0.3">
      <c r="A11" s="1">
        <v>40455</v>
      </c>
      <c r="B11" t="s">
        <v>64</v>
      </c>
      <c r="C11" s="1">
        <v>40869</v>
      </c>
      <c r="D11" t="s">
        <v>86</v>
      </c>
      <c r="E11" t="s">
        <v>86</v>
      </c>
      <c r="F11" t="s">
        <v>87</v>
      </c>
      <c r="G11" t="s">
        <v>53</v>
      </c>
      <c r="H11" t="s">
        <v>67</v>
      </c>
      <c r="I11" t="s">
        <v>55</v>
      </c>
      <c r="J11">
        <v>2</v>
      </c>
      <c r="K11">
        <v>0</v>
      </c>
      <c r="L11" t="s">
        <v>86</v>
      </c>
      <c r="M11" t="s">
        <v>53</v>
      </c>
      <c r="N11" t="s">
        <v>67</v>
      </c>
      <c r="O11" t="s">
        <v>57</v>
      </c>
      <c r="P11" t="s">
        <v>86</v>
      </c>
      <c r="R11" t="s">
        <v>58</v>
      </c>
      <c r="S11" t="s">
        <v>63</v>
      </c>
      <c r="T11" t="s">
        <v>86</v>
      </c>
      <c r="U11" t="b">
        <v>1</v>
      </c>
      <c r="V11">
        <v>14</v>
      </c>
      <c r="W11" t="s">
        <v>60</v>
      </c>
      <c r="X11" t="b">
        <v>1</v>
      </c>
      <c r="Y11" t="s">
        <v>83</v>
      </c>
    </row>
    <row r="12" spans="1:25" x14ac:dyDescent="0.3">
      <c r="A12" s="1">
        <v>43955</v>
      </c>
      <c r="B12" t="s">
        <v>76</v>
      </c>
      <c r="C12" s="1">
        <v>43987</v>
      </c>
      <c r="D12" t="s">
        <v>88</v>
      </c>
      <c r="E12" t="s">
        <v>88</v>
      </c>
      <c r="F12" t="s">
        <v>89</v>
      </c>
      <c r="G12" t="s">
        <v>53</v>
      </c>
      <c r="I12" t="s">
        <v>55</v>
      </c>
      <c r="J12">
        <v>5</v>
      </c>
      <c r="K12">
        <v>0</v>
      </c>
      <c r="L12" t="s">
        <v>88</v>
      </c>
      <c r="M12" t="s">
        <v>53</v>
      </c>
      <c r="N12" t="s">
        <v>4170</v>
      </c>
      <c r="O12" t="s">
        <v>57</v>
      </c>
      <c r="P12" t="s">
        <v>88</v>
      </c>
      <c r="R12" t="s">
        <v>58</v>
      </c>
      <c r="S12" t="s">
        <v>63</v>
      </c>
      <c r="T12" t="s">
        <v>88</v>
      </c>
      <c r="U12" t="b">
        <v>1</v>
      </c>
      <c r="V12">
        <v>14</v>
      </c>
      <c r="W12" t="s">
        <v>60</v>
      </c>
      <c r="X12" t="b">
        <v>1</v>
      </c>
      <c r="Y12" t="s">
        <v>83</v>
      </c>
    </row>
    <row r="13" spans="1:25" x14ac:dyDescent="0.3">
      <c r="A13" s="1">
        <v>43139</v>
      </c>
      <c r="B13" t="s">
        <v>69</v>
      </c>
      <c r="C13" s="1">
        <v>43618</v>
      </c>
      <c r="D13" t="s">
        <v>90</v>
      </c>
      <c r="E13" t="s">
        <v>90</v>
      </c>
      <c r="F13" t="s">
        <v>91</v>
      </c>
      <c r="G13" t="s">
        <v>53</v>
      </c>
      <c r="H13" t="s">
        <v>4172</v>
      </c>
      <c r="I13" t="s">
        <v>55</v>
      </c>
      <c r="J13">
        <v>5</v>
      </c>
      <c r="K13">
        <v>0</v>
      </c>
      <c r="L13" t="s">
        <v>90</v>
      </c>
      <c r="M13" t="s">
        <v>53</v>
      </c>
      <c r="N13" t="s">
        <v>73</v>
      </c>
      <c r="O13" t="s">
        <v>57</v>
      </c>
      <c r="P13" t="s">
        <v>90</v>
      </c>
      <c r="R13" t="s">
        <v>58</v>
      </c>
      <c r="S13" t="s">
        <v>68</v>
      </c>
      <c r="T13" t="s">
        <v>90</v>
      </c>
      <c r="U13" t="b">
        <v>1</v>
      </c>
      <c r="V13">
        <v>14</v>
      </c>
      <c r="W13" t="s">
        <v>60</v>
      </c>
      <c r="X13" t="b">
        <v>1</v>
      </c>
      <c r="Y13" t="s">
        <v>83</v>
      </c>
    </row>
    <row r="14" spans="1:25" x14ac:dyDescent="0.3">
      <c r="A14" s="1">
        <v>42821</v>
      </c>
      <c r="B14" t="s">
        <v>1436</v>
      </c>
      <c r="C14" s="1">
        <v>42822</v>
      </c>
      <c r="D14" t="s">
        <v>92</v>
      </c>
      <c r="E14" t="s">
        <v>1097</v>
      </c>
      <c r="F14" s="1" t="s">
        <v>4181</v>
      </c>
      <c r="G14" t="s">
        <v>1439</v>
      </c>
      <c r="H14" t="s">
        <v>4172</v>
      </c>
      <c r="I14" t="s">
        <v>55</v>
      </c>
      <c r="J14">
        <v>2</v>
      </c>
      <c r="K14">
        <v>0</v>
      </c>
      <c r="L14" t="s">
        <v>1459</v>
      </c>
      <c r="M14" t="s">
        <v>1439</v>
      </c>
      <c r="N14" t="s">
        <v>1440</v>
      </c>
      <c r="P14" t="s">
        <v>1459</v>
      </c>
      <c r="R14" t="s">
        <v>58</v>
      </c>
      <c r="S14" t="s">
        <v>68</v>
      </c>
      <c r="T14" t="s">
        <v>1459</v>
      </c>
      <c r="V14">
        <v>14</v>
      </c>
      <c r="X14" t="b">
        <v>1</v>
      </c>
      <c r="Y14" t="s">
        <v>1624</v>
      </c>
    </row>
    <row r="15" spans="1:25" x14ac:dyDescent="0.3">
      <c r="A15" s="1">
        <v>42821</v>
      </c>
      <c r="B15" t="s">
        <v>1436</v>
      </c>
      <c r="C15" s="1">
        <v>42822</v>
      </c>
      <c r="D15" t="s">
        <v>93</v>
      </c>
      <c r="E15" t="s">
        <v>1097</v>
      </c>
      <c r="F15" s="1" t="s">
        <v>4182</v>
      </c>
      <c r="G15" t="s">
        <v>1439</v>
      </c>
      <c r="H15" t="s">
        <v>4172</v>
      </c>
      <c r="I15" t="s">
        <v>55</v>
      </c>
      <c r="J15">
        <v>1</v>
      </c>
      <c r="K15">
        <v>0</v>
      </c>
      <c r="L15" t="s">
        <v>1459</v>
      </c>
      <c r="M15" t="s">
        <v>1439</v>
      </c>
      <c r="N15" t="s">
        <v>1440</v>
      </c>
      <c r="P15" t="s">
        <v>1459</v>
      </c>
      <c r="R15" t="s">
        <v>1799</v>
      </c>
      <c r="S15" t="s">
        <v>68</v>
      </c>
      <c r="T15" t="s">
        <v>1459</v>
      </c>
      <c r="V15">
        <v>14</v>
      </c>
      <c r="X15" t="b">
        <v>0</v>
      </c>
      <c r="Y15" t="s">
        <v>1624</v>
      </c>
    </row>
    <row r="16" spans="1:25" x14ac:dyDescent="0.3">
      <c r="A16" s="1">
        <v>44052</v>
      </c>
      <c r="B16" t="s">
        <v>1436</v>
      </c>
      <c r="C16" s="1">
        <v>44054</v>
      </c>
      <c r="D16" t="s">
        <v>94</v>
      </c>
      <c r="E16" t="s">
        <v>1098</v>
      </c>
      <c r="F16" s="1" t="s">
        <v>4183</v>
      </c>
      <c r="G16" t="s">
        <v>1439</v>
      </c>
      <c r="H16" t="s">
        <v>56</v>
      </c>
      <c r="I16" t="s">
        <v>55</v>
      </c>
      <c r="J16">
        <v>3</v>
      </c>
      <c r="K16">
        <v>0</v>
      </c>
      <c r="L16" t="s">
        <v>1460</v>
      </c>
      <c r="M16" t="s">
        <v>1439</v>
      </c>
      <c r="N16" t="s">
        <v>1440</v>
      </c>
      <c r="P16" t="s">
        <v>1460</v>
      </c>
      <c r="R16" t="s">
        <v>58</v>
      </c>
      <c r="S16" t="s">
        <v>1800</v>
      </c>
      <c r="T16" t="s">
        <v>1460</v>
      </c>
      <c r="V16">
        <v>14</v>
      </c>
      <c r="X16" t="b">
        <v>1</v>
      </c>
      <c r="Y16" t="s">
        <v>1595</v>
      </c>
    </row>
    <row r="17" spans="1:25" x14ac:dyDescent="0.3">
      <c r="A17" s="1">
        <v>44052</v>
      </c>
      <c r="B17" t="s">
        <v>1436</v>
      </c>
      <c r="C17" s="1">
        <v>44054</v>
      </c>
      <c r="D17" t="s">
        <v>95</v>
      </c>
      <c r="E17" t="s">
        <v>1098</v>
      </c>
      <c r="F17" s="1" t="s">
        <v>4184</v>
      </c>
      <c r="G17" t="s">
        <v>1439</v>
      </c>
      <c r="H17" t="s">
        <v>56</v>
      </c>
      <c r="I17" t="s">
        <v>55</v>
      </c>
      <c r="J17">
        <v>2</v>
      </c>
      <c r="K17">
        <v>0</v>
      </c>
      <c r="L17" t="s">
        <v>1460</v>
      </c>
      <c r="M17" t="s">
        <v>1439</v>
      </c>
      <c r="N17" t="s">
        <v>1440</v>
      </c>
      <c r="P17" t="s">
        <v>1460</v>
      </c>
      <c r="R17" t="s">
        <v>1799</v>
      </c>
      <c r="S17" t="s">
        <v>1800</v>
      </c>
      <c r="T17" t="s">
        <v>1460</v>
      </c>
      <c r="V17">
        <v>14</v>
      </c>
      <c r="X17" t="b">
        <v>0</v>
      </c>
      <c r="Y17" t="s">
        <v>1595</v>
      </c>
    </row>
    <row r="18" spans="1:25" x14ac:dyDescent="0.3">
      <c r="A18" s="1">
        <v>44052</v>
      </c>
      <c r="B18" t="s">
        <v>1436</v>
      </c>
      <c r="C18" s="1">
        <v>44054</v>
      </c>
      <c r="D18" t="s">
        <v>96</v>
      </c>
      <c r="E18" t="s">
        <v>1098</v>
      </c>
      <c r="F18" s="1" t="s">
        <v>4185</v>
      </c>
      <c r="G18" t="s">
        <v>1439</v>
      </c>
      <c r="H18" t="s">
        <v>56</v>
      </c>
      <c r="I18" t="s">
        <v>55</v>
      </c>
      <c r="J18">
        <v>1</v>
      </c>
      <c r="K18">
        <v>0</v>
      </c>
      <c r="L18" t="s">
        <v>1460</v>
      </c>
      <c r="M18" t="s">
        <v>1439</v>
      </c>
      <c r="N18" t="s">
        <v>1440</v>
      </c>
      <c r="P18" t="s">
        <v>1460</v>
      </c>
      <c r="R18" t="s">
        <v>1799</v>
      </c>
      <c r="S18" t="s">
        <v>1800</v>
      </c>
      <c r="T18" t="s">
        <v>1460</v>
      </c>
      <c r="V18">
        <v>14</v>
      </c>
      <c r="X18" t="b">
        <v>0</v>
      </c>
      <c r="Y18" t="s">
        <v>1595</v>
      </c>
    </row>
    <row r="19" spans="1:25" x14ac:dyDescent="0.3">
      <c r="A19" s="1">
        <v>41860</v>
      </c>
      <c r="B19" t="s">
        <v>76</v>
      </c>
      <c r="C19" s="1">
        <v>41861</v>
      </c>
      <c r="D19" t="s">
        <v>97</v>
      </c>
      <c r="E19" t="s">
        <v>1099</v>
      </c>
      <c r="F19" s="1" t="s">
        <v>4186</v>
      </c>
      <c r="G19" t="s">
        <v>1439</v>
      </c>
      <c r="H19" t="s">
        <v>4170</v>
      </c>
      <c r="I19" t="s">
        <v>55</v>
      </c>
      <c r="J19">
        <v>2</v>
      </c>
      <c r="K19">
        <v>0</v>
      </c>
      <c r="L19" t="s">
        <v>1461</v>
      </c>
      <c r="M19" t="s">
        <v>1439</v>
      </c>
      <c r="N19" t="s">
        <v>4170</v>
      </c>
      <c r="P19" t="s">
        <v>1461</v>
      </c>
      <c r="R19" t="s">
        <v>58</v>
      </c>
      <c r="S19" t="s">
        <v>1800</v>
      </c>
      <c r="T19" t="s">
        <v>1461</v>
      </c>
      <c r="V19">
        <v>14</v>
      </c>
      <c r="X19" t="b">
        <v>1</v>
      </c>
      <c r="Y19" t="s">
        <v>1587</v>
      </c>
    </row>
    <row r="20" spans="1:25" x14ac:dyDescent="0.3">
      <c r="A20" s="1">
        <v>41860</v>
      </c>
      <c r="B20" t="s">
        <v>76</v>
      </c>
      <c r="C20" s="1">
        <v>41861</v>
      </c>
      <c r="D20" t="s">
        <v>98</v>
      </c>
      <c r="E20" t="s">
        <v>1099</v>
      </c>
      <c r="F20" s="1" t="s">
        <v>4187</v>
      </c>
      <c r="G20" t="s">
        <v>1439</v>
      </c>
      <c r="H20" t="s">
        <v>4170</v>
      </c>
      <c r="I20" t="s">
        <v>55</v>
      </c>
      <c r="J20">
        <v>1</v>
      </c>
      <c r="K20">
        <v>0</v>
      </c>
      <c r="L20" t="s">
        <v>1461</v>
      </c>
      <c r="M20" t="s">
        <v>1439</v>
      </c>
      <c r="N20" t="s">
        <v>4170</v>
      </c>
      <c r="P20" t="s">
        <v>1461</v>
      </c>
      <c r="R20" t="s">
        <v>1799</v>
      </c>
      <c r="S20" t="s">
        <v>1800</v>
      </c>
      <c r="T20" t="s">
        <v>1461</v>
      </c>
      <c r="V20">
        <v>14</v>
      </c>
      <c r="X20" t="b">
        <v>0</v>
      </c>
      <c r="Y20" t="s">
        <v>1587</v>
      </c>
    </row>
    <row r="21" spans="1:25" x14ac:dyDescent="0.3">
      <c r="A21" s="1">
        <v>41498</v>
      </c>
      <c r="B21" t="s">
        <v>76</v>
      </c>
      <c r="C21" s="1">
        <v>41508</v>
      </c>
      <c r="D21" t="s">
        <v>99</v>
      </c>
      <c r="E21" t="s">
        <v>1100</v>
      </c>
      <c r="F21" s="1" t="s">
        <v>4188</v>
      </c>
      <c r="G21" t="s">
        <v>1439</v>
      </c>
      <c r="H21" t="s">
        <v>56</v>
      </c>
      <c r="I21" t="s">
        <v>55</v>
      </c>
      <c r="J21">
        <v>2</v>
      </c>
      <c r="K21">
        <v>0</v>
      </c>
      <c r="L21" t="s">
        <v>1462</v>
      </c>
      <c r="M21" t="s">
        <v>1439</v>
      </c>
      <c r="N21" t="s">
        <v>4170</v>
      </c>
      <c r="P21" t="s">
        <v>1462</v>
      </c>
      <c r="R21" t="s">
        <v>58</v>
      </c>
      <c r="S21" t="s">
        <v>1800</v>
      </c>
      <c r="T21" t="s">
        <v>1462</v>
      </c>
      <c r="V21">
        <v>14</v>
      </c>
      <c r="X21" t="b">
        <v>1</v>
      </c>
      <c r="Y21" t="s">
        <v>1489</v>
      </c>
    </row>
    <row r="22" spans="1:25" x14ac:dyDescent="0.3">
      <c r="A22" s="1">
        <v>41498</v>
      </c>
      <c r="B22" t="s">
        <v>76</v>
      </c>
      <c r="C22" s="1">
        <v>41508</v>
      </c>
      <c r="D22" t="s">
        <v>100</v>
      </c>
      <c r="E22" t="s">
        <v>1100</v>
      </c>
      <c r="F22" s="1" t="s">
        <v>4189</v>
      </c>
      <c r="G22" t="s">
        <v>1439</v>
      </c>
      <c r="H22" t="s">
        <v>56</v>
      </c>
      <c r="I22" t="s">
        <v>55</v>
      </c>
      <c r="J22">
        <v>1</v>
      </c>
      <c r="K22">
        <v>0</v>
      </c>
      <c r="L22" t="s">
        <v>1462</v>
      </c>
      <c r="M22" t="s">
        <v>1439</v>
      </c>
      <c r="N22" t="s">
        <v>4170</v>
      </c>
      <c r="P22" t="s">
        <v>1462</v>
      </c>
      <c r="R22" t="s">
        <v>1799</v>
      </c>
      <c r="S22" t="s">
        <v>1800</v>
      </c>
      <c r="T22" t="s">
        <v>1462</v>
      </c>
      <c r="V22">
        <v>14</v>
      </c>
      <c r="X22" t="b">
        <v>0</v>
      </c>
      <c r="Y22" t="s">
        <v>1489</v>
      </c>
    </row>
    <row r="23" spans="1:25" x14ac:dyDescent="0.3">
      <c r="A23" s="1">
        <v>42097</v>
      </c>
      <c r="B23" t="s">
        <v>69</v>
      </c>
      <c r="C23" s="1">
        <v>42664</v>
      </c>
      <c r="D23" t="s">
        <v>101</v>
      </c>
      <c r="E23" t="s">
        <v>1101</v>
      </c>
      <c r="F23" s="1" t="s">
        <v>4190</v>
      </c>
      <c r="G23" t="s">
        <v>1439</v>
      </c>
      <c r="H23" t="s">
        <v>67</v>
      </c>
      <c r="I23" t="s">
        <v>55</v>
      </c>
      <c r="J23">
        <v>2</v>
      </c>
      <c r="K23">
        <v>0</v>
      </c>
      <c r="L23" t="s">
        <v>1463</v>
      </c>
      <c r="M23" t="s">
        <v>1439</v>
      </c>
      <c r="N23" t="s">
        <v>73</v>
      </c>
      <c r="P23" t="s">
        <v>1463</v>
      </c>
      <c r="R23" t="s">
        <v>58</v>
      </c>
      <c r="S23" t="s">
        <v>68</v>
      </c>
      <c r="T23" t="s">
        <v>1463</v>
      </c>
      <c r="V23">
        <v>14</v>
      </c>
      <c r="X23" t="b">
        <v>1</v>
      </c>
      <c r="Y23" t="s">
        <v>1786</v>
      </c>
    </row>
    <row r="24" spans="1:25" x14ac:dyDescent="0.3">
      <c r="A24" s="1">
        <v>42097</v>
      </c>
      <c r="B24" t="s">
        <v>69</v>
      </c>
      <c r="C24" s="1">
        <v>42664</v>
      </c>
      <c r="D24" t="s">
        <v>102</v>
      </c>
      <c r="E24" t="s">
        <v>1101</v>
      </c>
      <c r="F24" s="1" t="s">
        <v>4191</v>
      </c>
      <c r="G24" t="s">
        <v>1439</v>
      </c>
      <c r="H24" t="s">
        <v>67</v>
      </c>
      <c r="I24" t="s">
        <v>55</v>
      </c>
      <c r="J24">
        <v>1</v>
      </c>
      <c r="K24">
        <v>0</v>
      </c>
      <c r="L24" t="s">
        <v>1463</v>
      </c>
      <c r="M24" t="s">
        <v>1439</v>
      </c>
      <c r="N24" t="s">
        <v>73</v>
      </c>
      <c r="P24" t="s">
        <v>1463</v>
      </c>
      <c r="R24" t="s">
        <v>1799</v>
      </c>
      <c r="S24" t="s">
        <v>68</v>
      </c>
      <c r="T24" t="s">
        <v>1463</v>
      </c>
      <c r="V24">
        <v>14</v>
      </c>
      <c r="X24" t="b">
        <v>0</v>
      </c>
      <c r="Y24" t="s">
        <v>1786</v>
      </c>
    </row>
    <row r="25" spans="1:25" x14ac:dyDescent="0.3">
      <c r="A25" s="1">
        <v>42858</v>
      </c>
      <c r="B25" t="s">
        <v>1437</v>
      </c>
      <c r="C25" s="1">
        <v>42869</v>
      </c>
      <c r="D25" t="s">
        <v>103</v>
      </c>
      <c r="E25" t="s">
        <v>1102</v>
      </c>
      <c r="F25" s="1" t="s">
        <v>4192</v>
      </c>
      <c r="G25" t="s">
        <v>1439</v>
      </c>
      <c r="H25" t="s">
        <v>1440</v>
      </c>
      <c r="I25" t="s">
        <v>55</v>
      </c>
      <c r="J25">
        <v>4</v>
      </c>
      <c r="K25">
        <v>0</v>
      </c>
      <c r="L25" t="s">
        <v>1464</v>
      </c>
      <c r="M25" t="s">
        <v>1439</v>
      </c>
      <c r="N25" t="s">
        <v>72</v>
      </c>
      <c r="P25" t="s">
        <v>1464</v>
      </c>
      <c r="R25" t="s">
        <v>58</v>
      </c>
      <c r="S25" t="s">
        <v>68</v>
      </c>
      <c r="T25" t="s">
        <v>1464</v>
      </c>
      <c r="V25">
        <v>14</v>
      </c>
      <c r="X25" t="b">
        <v>1</v>
      </c>
      <c r="Y25" t="s">
        <v>1623</v>
      </c>
    </row>
    <row r="26" spans="1:25" x14ac:dyDescent="0.3">
      <c r="A26" s="1">
        <v>42858</v>
      </c>
      <c r="B26" t="s">
        <v>1437</v>
      </c>
      <c r="C26" s="1">
        <v>42869</v>
      </c>
      <c r="D26" t="s">
        <v>104</v>
      </c>
      <c r="E26" t="s">
        <v>1102</v>
      </c>
      <c r="F26" s="1" t="s">
        <v>4193</v>
      </c>
      <c r="G26" t="s">
        <v>1439</v>
      </c>
      <c r="H26" t="s">
        <v>1440</v>
      </c>
      <c r="I26" t="s">
        <v>55</v>
      </c>
      <c r="J26">
        <v>3</v>
      </c>
      <c r="K26">
        <v>0</v>
      </c>
      <c r="L26" t="s">
        <v>1464</v>
      </c>
      <c r="M26" t="s">
        <v>1439</v>
      </c>
      <c r="N26" t="s">
        <v>72</v>
      </c>
      <c r="P26" t="s">
        <v>1464</v>
      </c>
      <c r="R26" t="s">
        <v>1799</v>
      </c>
      <c r="S26" t="s">
        <v>68</v>
      </c>
      <c r="T26" t="s">
        <v>1464</v>
      </c>
      <c r="V26">
        <v>14</v>
      </c>
      <c r="X26" t="b">
        <v>0</v>
      </c>
      <c r="Y26" t="s">
        <v>1623</v>
      </c>
    </row>
    <row r="27" spans="1:25" x14ac:dyDescent="0.3">
      <c r="A27" s="1">
        <v>42858</v>
      </c>
      <c r="B27" t="s">
        <v>1437</v>
      </c>
      <c r="C27" s="1">
        <v>42869</v>
      </c>
      <c r="D27" t="s">
        <v>105</v>
      </c>
      <c r="E27" t="s">
        <v>1102</v>
      </c>
      <c r="F27" s="1" t="s">
        <v>4194</v>
      </c>
      <c r="G27" t="s">
        <v>1439</v>
      </c>
      <c r="H27" t="s">
        <v>1440</v>
      </c>
      <c r="I27" t="s">
        <v>55</v>
      </c>
      <c r="J27">
        <v>2</v>
      </c>
      <c r="K27">
        <v>0</v>
      </c>
      <c r="L27" t="s">
        <v>1464</v>
      </c>
      <c r="M27" t="s">
        <v>1439</v>
      </c>
      <c r="N27" t="s">
        <v>72</v>
      </c>
      <c r="P27" t="s">
        <v>1464</v>
      </c>
      <c r="R27" t="s">
        <v>1799</v>
      </c>
      <c r="S27" t="s">
        <v>68</v>
      </c>
      <c r="T27" t="s">
        <v>1464</v>
      </c>
      <c r="V27">
        <v>14</v>
      </c>
      <c r="X27" t="b">
        <v>0</v>
      </c>
      <c r="Y27" t="s">
        <v>1623</v>
      </c>
    </row>
    <row r="28" spans="1:25" x14ac:dyDescent="0.3">
      <c r="A28" s="1">
        <v>42858</v>
      </c>
      <c r="B28" t="s">
        <v>1437</v>
      </c>
      <c r="C28" s="1">
        <v>42869</v>
      </c>
      <c r="D28" t="s">
        <v>106</v>
      </c>
      <c r="E28" t="s">
        <v>1102</v>
      </c>
      <c r="F28" s="1" t="s">
        <v>4195</v>
      </c>
      <c r="G28" t="s">
        <v>1439</v>
      </c>
      <c r="H28" t="s">
        <v>1440</v>
      </c>
      <c r="I28" t="s">
        <v>55</v>
      </c>
      <c r="J28">
        <v>1</v>
      </c>
      <c r="K28">
        <v>0</v>
      </c>
      <c r="L28" t="s">
        <v>1464</v>
      </c>
      <c r="M28" t="s">
        <v>1439</v>
      </c>
      <c r="N28" t="s">
        <v>72</v>
      </c>
      <c r="P28" t="s">
        <v>1464</v>
      </c>
      <c r="R28" t="s">
        <v>1799</v>
      </c>
      <c r="S28" t="s">
        <v>68</v>
      </c>
      <c r="T28" t="s">
        <v>1464</v>
      </c>
      <c r="V28">
        <v>14</v>
      </c>
      <c r="X28" t="b">
        <v>0</v>
      </c>
      <c r="Y28" t="s">
        <v>1623</v>
      </c>
    </row>
    <row r="29" spans="1:25" x14ac:dyDescent="0.3">
      <c r="A29" s="1">
        <v>41468</v>
      </c>
      <c r="B29" t="s">
        <v>1438</v>
      </c>
      <c r="C29" s="1">
        <v>41569</v>
      </c>
      <c r="D29" t="s">
        <v>107</v>
      </c>
      <c r="E29" t="s">
        <v>1103</v>
      </c>
      <c r="F29" s="1" t="s">
        <v>4196</v>
      </c>
      <c r="G29" t="s">
        <v>1439</v>
      </c>
      <c r="I29" t="s">
        <v>55</v>
      </c>
      <c r="J29">
        <v>2</v>
      </c>
      <c r="K29">
        <v>0</v>
      </c>
      <c r="L29" t="s">
        <v>1465</v>
      </c>
      <c r="M29" t="s">
        <v>1439</v>
      </c>
      <c r="N29" t="s">
        <v>1466</v>
      </c>
      <c r="P29" t="s">
        <v>1465</v>
      </c>
      <c r="R29" t="s">
        <v>58</v>
      </c>
      <c r="S29" t="s">
        <v>1800</v>
      </c>
      <c r="T29" t="s">
        <v>1465</v>
      </c>
      <c r="V29">
        <v>14</v>
      </c>
      <c r="X29" t="b">
        <v>1</v>
      </c>
      <c r="Y29" t="s">
        <v>1470</v>
      </c>
    </row>
    <row r="30" spans="1:25" x14ac:dyDescent="0.3">
      <c r="A30" s="1">
        <v>41468</v>
      </c>
      <c r="B30" t="s">
        <v>1438</v>
      </c>
      <c r="C30" s="1">
        <v>41569</v>
      </c>
      <c r="D30" t="s">
        <v>108</v>
      </c>
      <c r="E30" t="s">
        <v>1103</v>
      </c>
      <c r="F30" s="1" t="s">
        <v>4197</v>
      </c>
      <c r="G30" t="s">
        <v>1439</v>
      </c>
      <c r="I30" t="s">
        <v>55</v>
      </c>
      <c r="J30">
        <v>1</v>
      </c>
      <c r="K30">
        <v>0</v>
      </c>
      <c r="L30" t="s">
        <v>1465</v>
      </c>
      <c r="M30" t="s">
        <v>1439</v>
      </c>
      <c r="N30" t="s">
        <v>1466</v>
      </c>
      <c r="P30" t="s">
        <v>1465</v>
      </c>
      <c r="R30" t="s">
        <v>1799</v>
      </c>
      <c r="S30" t="s">
        <v>1800</v>
      </c>
      <c r="T30" t="s">
        <v>1465</v>
      </c>
      <c r="V30">
        <v>14</v>
      </c>
      <c r="X30" t="b">
        <v>0</v>
      </c>
      <c r="Y30" t="s">
        <v>1470</v>
      </c>
    </row>
    <row r="31" spans="1:25" x14ac:dyDescent="0.3">
      <c r="A31" s="1">
        <v>40853</v>
      </c>
      <c r="B31" t="s">
        <v>1437</v>
      </c>
      <c r="C31" s="1">
        <v>40860</v>
      </c>
      <c r="D31" t="s">
        <v>109</v>
      </c>
      <c r="E31" t="s">
        <v>1104</v>
      </c>
      <c r="F31" s="1" t="s">
        <v>4198</v>
      </c>
      <c r="G31" t="s">
        <v>1439</v>
      </c>
      <c r="H31" t="s">
        <v>4173</v>
      </c>
      <c r="I31" t="s">
        <v>55</v>
      </c>
      <c r="J31">
        <v>1</v>
      </c>
      <c r="K31">
        <v>0</v>
      </c>
      <c r="L31" t="s">
        <v>1467</v>
      </c>
      <c r="M31" t="s">
        <v>1439</v>
      </c>
      <c r="N31" t="s">
        <v>72</v>
      </c>
      <c r="P31" t="s">
        <v>1467</v>
      </c>
      <c r="R31" t="s">
        <v>58</v>
      </c>
      <c r="S31" t="s">
        <v>1800</v>
      </c>
      <c r="T31" t="s">
        <v>1467</v>
      </c>
      <c r="V31">
        <v>14</v>
      </c>
      <c r="X31" t="b">
        <v>1</v>
      </c>
      <c r="Y31" t="s">
        <v>1788</v>
      </c>
    </row>
    <row r="32" spans="1:25" x14ac:dyDescent="0.3">
      <c r="A32" s="1">
        <v>42042</v>
      </c>
      <c r="B32" t="s">
        <v>50</v>
      </c>
      <c r="C32" s="1">
        <v>42240</v>
      </c>
      <c r="D32" t="s">
        <v>110</v>
      </c>
      <c r="E32" t="s">
        <v>1105</v>
      </c>
      <c r="F32" s="1" t="s">
        <v>4199</v>
      </c>
      <c r="G32" t="s">
        <v>1439</v>
      </c>
      <c r="I32" t="s">
        <v>55</v>
      </c>
      <c r="J32">
        <v>2</v>
      </c>
      <c r="K32">
        <v>0</v>
      </c>
      <c r="L32" t="s">
        <v>1468</v>
      </c>
      <c r="M32" t="s">
        <v>1439</v>
      </c>
      <c r="N32" t="s">
        <v>56</v>
      </c>
      <c r="P32" t="s">
        <v>1468</v>
      </c>
      <c r="R32" t="s">
        <v>58</v>
      </c>
      <c r="S32" t="s">
        <v>1800</v>
      </c>
      <c r="T32" t="s">
        <v>1468</v>
      </c>
      <c r="V32">
        <v>14</v>
      </c>
      <c r="X32" t="b">
        <v>1</v>
      </c>
      <c r="Y32" t="s">
        <v>1471</v>
      </c>
    </row>
    <row r="33" spans="1:25" x14ac:dyDescent="0.3">
      <c r="A33" s="1">
        <v>42042</v>
      </c>
      <c r="B33" t="s">
        <v>50</v>
      </c>
      <c r="C33" s="1">
        <v>42240</v>
      </c>
      <c r="D33" t="s">
        <v>111</v>
      </c>
      <c r="E33" t="s">
        <v>1105</v>
      </c>
      <c r="F33" s="1" t="s">
        <v>4200</v>
      </c>
      <c r="G33" t="s">
        <v>1439</v>
      </c>
      <c r="I33" t="s">
        <v>55</v>
      </c>
      <c r="J33">
        <v>1</v>
      </c>
      <c r="K33">
        <v>0</v>
      </c>
      <c r="L33" t="s">
        <v>1468</v>
      </c>
      <c r="M33" t="s">
        <v>1439</v>
      </c>
      <c r="N33" t="s">
        <v>56</v>
      </c>
      <c r="P33" t="s">
        <v>1468</v>
      </c>
      <c r="R33" t="s">
        <v>1799</v>
      </c>
      <c r="S33" t="s">
        <v>1800</v>
      </c>
      <c r="T33" t="s">
        <v>1468</v>
      </c>
      <c r="V33">
        <v>14</v>
      </c>
      <c r="X33" t="b">
        <v>0</v>
      </c>
      <c r="Y33" t="s">
        <v>1471</v>
      </c>
    </row>
    <row r="34" spans="1:25" x14ac:dyDescent="0.3">
      <c r="A34" s="1">
        <v>42085</v>
      </c>
      <c r="B34" t="s">
        <v>64</v>
      </c>
      <c r="C34" s="1">
        <v>42211</v>
      </c>
      <c r="D34" t="s">
        <v>112</v>
      </c>
      <c r="E34" t="s">
        <v>1106</v>
      </c>
      <c r="F34" s="1" t="s">
        <v>4201</v>
      </c>
      <c r="G34" t="s">
        <v>1439</v>
      </c>
      <c r="H34" t="s">
        <v>1440</v>
      </c>
      <c r="I34" t="s">
        <v>55</v>
      </c>
      <c r="J34">
        <v>1</v>
      </c>
      <c r="K34">
        <v>0</v>
      </c>
      <c r="L34" t="s">
        <v>1469</v>
      </c>
      <c r="M34" t="s">
        <v>1439</v>
      </c>
      <c r="N34" t="s">
        <v>67</v>
      </c>
      <c r="P34" t="s">
        <v>1469</v>
      </c>
      <c r="R34" t="s">
        <v>58</v>
      </c>
      <c r="S34" t="s">
        <v>68</v>
      </c>
      <c r="T34" t="s">
        <v>1469</v>
      </c>
      <c r="V34">
        <v>14</v>
      </c>
      <c r="X34" t="b">
        <v>1</v>
      </c>
      <c r="Y34" t="s">
        <v>1489</v>
      </c>
    </row>
    <row r="35" spans="1:25" x14ac:dyDescent="0.3">
      <c r="A35" s="1">
        <v>42775</v>
      </c>
      <c r="B35" t="s">
        <v>64</v>
      </c>
      <c r="C35" s="1">
        <v>43133</v>
      </c>
      <c r="D35" t="s">
        <v>113</v>
      </c>
      <c r="E35" t="s">
        <v>1107</v>
      </c>
      <c r="F35" s="1" t="s">
        <v>4202</v>
      </c>
      <c r="G35" t="s">
        <v>1439</v>
      </c>
      <c r="H35" t="s">
        <v>72</v>
      </c>
      <c r="I35" t="s">
        <v>55</v>
      </c>
      <c r="J35">
        <v>2</v>
      </c>
      <c r="K35">
        <v>0</v>
      </c>
      <c r="L35" t="s">
        <v>1470</v>
      </c>
      <c r="M35" t="s">
        <v>1439</v>
      </c>
      <c r="N35" t="s">
        <v>67</v>
      </c>
      <c r="P35" t="s">
        <v>1470</v>
      </c>
      <c r="R35" t="s">
        <v>58</v>
      </c>
      <c r="S35" t="s">
        <v>1801</v>
      </c>
      <c r="T35" t="s">
        <v>1470</v>
      </c>
      <c r="V35">
        <v>14</v>
      </c>
      <c r="X35" t="b">
        <v>1</v>
      </c>
    </row>
    <row r="36" spans="1:25" x14ac:dyDescent="0.3">
      <c r="A36" s="1">
        <v>42775</v>
      </c>
      <c r="B36" t="s">
        <v>64</v>
      </c>
      <c r="C36" s="1">
        <v>43133</v>
      </c>
      <c r="D36" t="s">
        <v>114</v>
      </c>
      <c r="E36" t="s">
        <v>1107</v>
      </c>
      <c r="F36" s="1" t="s">
        <v>4203</v>
      </c>
      <c r="G36" t="s">
        <v>1439</v>
      </c>
      <c r="H36" t="s">
        <v>72</v>
      </c>
      <c r="I36" t="s">
        <v>55</v>
      </c>
      <c r="J36">
        <v>1</v>
      </c>
      <c r="K36">
        <v>0</v>
      </c>
      <c r="L36" t="s">
        <v>1470</v>
      </c>
      <c r="M36" t="s">
        <v>1439</v>
      </c>
      <c r="N36" t="s">
        <v>67</v>
      </c>
      <c r="P36" t="s">
        <v>1470</v>
      </c>
      <c r="R36" t="s">
        <v>1799</v>
      </c>
      <c r="S36" t="s">
        <v>1801</v>
      </c>
      <c r="T36" t="s">
        <v>1470</v>
      </c>
      <c r="V36">
        <v>14</v>
      </c>
      <c r="X36" t="b">
        <v>0</v>
      </c>
    </row>
    <row r="37" spans="1:25" x14ac:dyDescent="0.3">
      <c r="A37" s="1">
        <v>40378</v>
      </c>
      <c r="B37" t="s">
        <v>69</v>
      </c>
      <c r="C37" s="1">
        <v>40902</v>
      </c>
      <c r="D37" t="s">
        <v>115</v>
      </c>
      <c r="E37" t="s">
        <v>1108</v>
      </c>
      <c r="F37" s="1" t="s">
        <v>4204</v>
      </c>
      <c r="G37" t="s">
        <v>1439</v>
      </c>
      <c r="H37" t="s">
        <v>1440</v>
      </c>
      <c r="I37" t="s">
        <v>55</v>
      </c>
      <c r="J37">
        <v>1</v>
      </c>
      <c r="K37">
        <v>0</v>
      </c>
      <c r="L37" t="s">
        <v>1471</v>
      </c>
      <c r="M37" t="s">
        <v>1439</v>
      </c>
      <c r="N37" t="s">
        <v>73</v>
      </c>
      <c r="P37" t="s">
        <v>1471</v>
      </c>
      <c r="R37" t="s">
        <v>58</v>
      </c>
      <c r="S37" t="s">
        <v>1801</v>
      </c>
      <c r="T37" t="s">
        <v>1471</v>
      </c>
      <c r="V37">
        <v>14</v>
      </c>
      <c r="X37" t="b">
        <v>1</v>
      </c>
    </row>
    <row r="38" spans="1:25" x14ac:dyDescent="0.3">
      <c r="A38" s="1">
        <v>41527</v>
      </c>
      <c r="B38" t="s">
        <v>1436</v>
      </c>
      <c r="C38" s="1">
        <v>41548</v>
      </c>
      <c r="D38" t="s">
        <v>116</v>
      </c>
      <c r="E38" t="s">
        <v>1109</v>
      </c>
      <c r="F38" s="1" t="s">
        <v>4205</v>
      </c>
      <c r="G38" t="s">
        <v>1439</v>
      </c>
      <c r="I38" t="s">
        <v>55</v>
      </c>
      <c r="J38">
        <v>5</v>
      </c>
      <c r="K38">
        <v>0</v>
      </c>
      <c r="L38" t="s">
        <v>1472</v>
      </c>
      <c r="M38" t="s">
        <v>1439</v>
      </c>
      <c r="N38" t="s">
        <v>1440</v>
      </c>
      <c r="P38" t="s">
        <v>1472</v>
      </c>
      <c r="R38" t="s">
        <v>58</v>
      </c>
      <c r="S38" t="s">
        <v>68</v>
      </c>
      <c r="T38" t="s">
        <v>1472</v>
      </c>
      <c r="V38">
        <v>14</v>
      </c>
      <c r="X38" t="b">
        <v>1</v>
      </c>
      <c r="Y38" t="s">
        <v>1796</v>
      </c>
    </row>
    <row r="39" spans="1:25" x14ac:dyDescent="0.3">
      <c r="A39" s="1">
        <v>41527</v>
      </c>
      <c r="B39" t="s">
        <v>1436</v>
      </c>
      <c r="C39" s="1">
        <v>41548</v>
      </c>
      <c r="D39" t="s">
        <v>117</v>
      </c>
      <c r="E39" t="s">
        <v>1109</v>
      </c>
      <c r="F39" s="1" t="s">
        <v>4206</v>
      </c>
      <c r="G39" t="s">
        <v>1439</v>
      </c>
      <c r="I39" t="s">
        <v>55</v>
      </c>
      <c r="J39">
        <v>4</v>
      </c>
      <c r="K39">
        <v>0</v>
      </c>
      <c r="L39" t="s">
        <v>1472</v>
      </c>
      <c r="M39" t="s">
        <v>1439</v>
      </c>
      <c r="N39" t="s">
        <v>1440</v>
      </c>
      <c r="P39" t="s">
        <v>1472</v>
      </c>
      <c r="R39" t="s">
        <v>1799</v>
      </c>
      <c r="S39" t="s">
        <v>68</v>
      </c>
      <c r="T39" t="s">
        <v>1472</v>
      </c>
      <c r="V39">
        <v>14</v>
      </c>
      <c r="X39" t="b">
        <v>0</v>
      </c>
      <c r="Y39" t="s">
        <v>1796</v>
      </c>
    </row>
    <row r="40" spans="1:25" x14ac:dyDescent="0.3">
      <c r="A40" s="1">
        <v>41527</v>
      </c>
      <c r="B40" t="s">
        <v>1436</v>
      </c>
      <c r="C40" s="1">
        <v>41548</v>
      </c>
      <c r="D40" t="s">
        <v>118</v>
      </c>
      <c r="E40" t="s">
        <v>1109</v>
      </c>
      <c r="F40" s="1" t="s">
        <v>4207</v>
      </c>
      <c r="G40" t="s">
        <v>1439</v>
      </c>
      <c r="I40" t="s">
        <v>55</v>
      </c>
      <c r="J40">
        <v>3</v>
      </c>
      <c r="K40">
        <v>0</v>
      </c>
      <c r="L40" t="s">
        <v>1472</v>
      </c>
      <c r="M40" t="s">
        <v>1439</v>
      </c>
      <c r="N40" t="s">
        <v>1440</v>
      </c>
      <c r="P40" t="s">
        <v>1472</v>
      </c>
      <c r="R40" t="s">
        <v>1799</v>
      </c>
      <c r="S40" t="s">
        <v>68</v>
      </c>
      <c r="T40" t="s">
        <v>1472</v>
      </c>
      <c r="V40">
        <v>14</v>
      </c>
      <c r="X40" t="b">
        <v>0</v>
      </c>
      <c r="Y40" t="s">
        <v>1796</v>
      </c>
    </row>
    <row r="41" spans="1:25" x14ac:dyDescent="0.3">
      <c r="A41" s="1">
        <v>41527</v>
      </c>
      <c r="B41" t="s">
        <v>1436</v>
      </c>
      <c r="C41" s="1">
        <v>41548</v>
      </c>
      <c r="D41" t="s">
        <v>119</v>
      </c>
      <c r="E41" t="s">
        <v>1109</v>
      </c>
      <c r="F41" s="1" t="s">
        <v>4208</v>
      </c>
      <c r="G41" t="s">
        <v>1439</v>
      </c>
      <c r="I41" t="s">
        <v>55</v>
      </c>
      <c r="J41">
        <v>2</v>
      </c>
      <c r="K41">
        <v>0</v>
      </c>
      <c r="L41" t="s">
        <v>1472</v>
      </c>
      <c r="M41" t="s">
        <v>1439</v>
      </c>
      <c r="N41" t="s">
        <v>1440</v>
      </c>
      <c r="P41" t="s">
        <v>1472</v>
      </c>
      <c r="R41" t="s">
        <v>1799</v>
      </c>
      <c r="S41" t="s">
        <v>68</v>
      </c>
      <c r="T41" t="s">
        <v>1472</v>
      </c>
      <c r="V41">
        <v>14</v>
      </c>
      <c r="X41" t="b">
        <v>0</v>
      </c>
      <c r="Y41" t="s">
        <v>1796</v>
      </c>
    </row>
    <row r="42" spans="1:25" x14ac:dyDescent="0.3">
      <c r="A42" s="1">
        <v>41527</v>
      </c>
      <c r="B42" t="s">
        <v>1436</v>
      </c>
      <c r="C42" s="1">
        <v>41548</v>
      </c>
      <c r="D42" t="s">
        <v>120</v>
      </c>
      <c r="E42" t="s">
        <v>1109</v>
      </c>
      <c r="F42" s="1" t="s">
        <v>4209</v>
      </c>
      <c r="G42" t="s">
        <v>1439</v>
      </c>
      <c r="I42" t="s">
        <v>55</v>
      </c>
      <c r="J42">
        <v>1</v>
      </c>
      <c r="K42">
        <v>0</v>
      </c>
      <c r="L42" t="s">
        <v>1472</v>
      </c>
      <c r="M42" t="s">
        <v>1439</v>
      </c>
      <c r="N42" t="s">
        <v>1440</v>
      </c>
      <c r="P42" t="s">
        <v>1472</v>
      </c>
      <c r="R42" t="s">
        <v>1799</v>
      </c>
      <c r="S42" t="s">
        <v>68</v>
      </c>
      <c r="T42" t="s">
        <v>1472</v>
      </c>
      <c r="V42">
        <v>14</v>
      </c>
      <c r="X42" t="b">
        <v>0</v>
      </c>
      <c r="Y42" t="s">
        <v>1796</v>
      </c>
    </row>
    <row r="43" spans="1:25" x14ac:dyDescent="0.3">
      <c r="A43" s="1">
        <v>41641</v>
      </c>
      <c r="B43" t="s">
        <v>1438</v>
      </c>
      <c r="C43" s="1">
        <v>42095</v>
      </c>
      <c r="D43" t="s">
        <v>121</v>
      </c>
      <c r="E43" t="s">
        <v>1110</v>
      </c>
      <c r="F43" s="1" t="s">
        <v>4210</v>
      </c>
      <c r="G43" t="s">
        <v>1439</v>
      </c>
      <c r="I43" t="s">
        <v>55</v>
      </c>
      <c r="J43">
        <v>2</v>
      </c>
      <c r="K43">
        <v>0</v>
      </c>
      <c r="L43" t="s">
        <v>1473</v>
      </c>
      <c r="M43" t="s">
        <v>1439</v>
      </c>
      <c r="N43" t="s">
        <v>1466</v>
      </c>
      <c r="P43" t="s">
        <v>1473</v>
      </c>
      <c r="R43" t="s">
        <v>58</v>
      </c>
      <c r="S43" t="s">
        <v>1801</v>
      </c>
      <c r="T43" t="s">
        <v>1473</v>
      </c>
      <c r="V43">
        <v>14</v>
      </c>
      <c r="X43" t="b">
        <v>1</v>
      </c>
    </row>
    <row r="44" spans="1:25" x14ac:dyDescent="0.3">
      <c r="A44" s="1">
        <v>41641</v>
      </c>
      <c r="B44" t="s">
        <v>1438</v>
      </c>
      <c r="C44" s="1">
        <v>42095</v>
      </c>
      <c r="D44" t="s">
        <v>122</v>
      </c>
      <c r="E44" t="s">
        <v>1110</v>
      </c>
      <c r="F44" s="1" t="s">
        <v>4211</v>
      </c>
      <c r="G44" t="s">
        <v>1439</v>
      </c>
      <c r="I44" t="s">
        <v>55</v>
      </c>
      <c r="J44">
        <v>1</v>
      </c>
      <c r="K44">
        <v>0</v>
      </c>
      <c r="L44" t="s">
        <v>1473</v>
      </c>
      <c r="M44" t="s">
        <v>1439</v>
      </c>
      <c r="N44" t="s">
        <v>1466</v>
      </c>
      <c r="P44" t="s">
        <v>1473</v>
      </c>
      <c r="R44" t="s">
        <v>1799</v>
      </c>
      <c r="S44" t="s">
        <v>1801</v>
      </c>
      <c r="T44" t="s">
        <v>1473</v>
      </c>
      <c r="V44">
        <v>14</v>
      </c>
      <c r="X44" t="b">
        <v>0</v>
      </c>
    </row>
    <row r="45" spans="1:25" x14ac:dyDescent="0.3">
      <c r="A45" s="1">
        <v>40973</v>
      </c>
      <c r="B45" t="s">
        <v>1437</v>
      </c>
      <c r="C45" s="1">
        <v>41053</v>
      </c>
      <c r="D45" t="s">
        <v>123</v>
      </c>
      <c r="E45" t="s">
        <v>1111</v>
      </c>
      <c r="F45" s="1" t="s">
        <v>4212</v>
      </c>
      <c r="G45" t="s">
        <v>1439</v>
      </c>
      <c r="H45" t="s">
        <v>1440</v>
      </c>
      <c r="I45" t="s">
        <v>55</v>
      </c>
      <c r="J45">
        <v>3</v>
      </c>
      <c r="K45">
        <v>0</v>
      </c>
      <c r="L45" t="s">
        <v>1474</v>
      </c>
      <c r="M45" t="s">
        <v>1439</v>
      </c>
      <c r="N45" t="s">
        <v>72</v>
      </c>
      <c r="P45" t="s">
        <v>1474</v>
      </c>
      <c r="R45" t="s">
        <v>58</v>
      </c>
      <c r="S45" t="s">
        <v>68</v>
      </c>
      <c r="T45" t="s">
        <v>1474</v>
      </c>
      <c r="V45">
        <v>14</v>
      </c>
      <c r="X45" t="b">
        <v>1</v>
      </c>
      <c r="Y45" t="s">
        <v>1710</v>
      </c>
    </row>
    <row r="46" spans="1:25" x14ac:dyDescent="0.3">
      <c r="A46" s="1">
        <v>40973</v>
      </c>
      <c r="B46" t="s">
        <v>1437</v>
      </c>
      <c r="C46" s="1">
        <v>41053</v>
      </c>
      <c r="D46" t="s">
        <v>124</v>
      </c>
      <c r="E46" t="s">
        <v>1111</v>
      </c>
      <c r="F46" s="1" t="s">
        <v>4213</v>
      </c>
      <c r="G46" t="s">
        <v>1439</v>
      </c>
      <c r="H46" t="s">
        <v>1440</v>
      </c>
      <c r="I46" t="s">
        <v>55</v>
      </c>
      <c r="J46">
        <v>2</v>
      </c>
      <c r="K46">
        <v>0</v>
      </c>
      <c r="L46" t="s">
        <v>1474</v>
      </c>
      <c r="M46" t="s">
        <v>1439</v>
      </c>
      <c r="N46" t="s">
        <v>72</v>
      </c>
      <c r="P46" t="s">
        <v>1474</v>
      </c>
      <c r="R46" t="s">
        <v>1799</v>
      </c>
      <c r="S46" t="s">
        <v>68</v>
      </c>
      <c r="T46" t="s">
        <v>1474</v>
      </c>
      <c r="V46">
        <v>14</v>
      </c>
      <c r="X46" t="b">
        <v>0</v>
      </c>
      <c r="Y46" t="s">
        <v>1710</v>
      </c>
    </row>
    <row r="47" spans="1:25" x14ac:dyDescent="0.3">
      <c r="A47" s="1">
        <v>40973</v>
      </c>
      <c r="B47" t="s">
        <v>1437</v>
      </c>
      <c r="C47" s="1">
        <v>41053</v>
      </c>
      <c r="D47" t="s">
        <v>125</v>
      </c>
      <c r="E47" t="s">
        <v>1111</v>
      </c>
      <c r="F47" s="1" t="s">
        <v>4214</v>
      </c>
      <c r="G47" t="s">
        <v>1439</v>
      </c>
      <c r="H47" t="s">
        <v>1440</v>
      </c>
      <c r="I47" t="s">
        <v>55</v>
      </c>
      <c r="J47">
        <v>1</v>
      </c>
      <c r="K47">
        <v>0</v>
      </c>
      <c r="L47" t="s">
        <v>1474</v>
      </c>
      <c r="M47" t="s">
        <v>1439</v>
      </c>
      <c r="N47" t="s">
        <v>72</v>
      </c>
      <c r="P47" t="s">
        <v>1474</v>
      </c>
      <c r="R47" t="s">
        <v>1799</v>
      </c>
      <c r="S47" t="s">
        <v>68</v>
      </c>
      <c r="T47" t="s">
        <v>1474</v>
      </c>
      <c r="V47">
        <v>14</v>
      </c>
      <c r="X47" t="b">
        <v>0</v>
      </c>
      <c r="Y47" t="s">
        <v>1710</v>
      </c>
    </row>
    <row r="48" spans="1:25" x14ac:dyDescent="0.3">
      <c r="A48" s="1">
        <v>42342</v>
      </c>
      <c r="B48" t="s">
        <v>1436</v>
      </c>
      <c r="C48" s="1">
        <v>42358</v>
      </c>
      <c r="D48" t="s">
        <v>126</v>
      </c>
      <c r="E48" t="s">
        <v>1112</v>
      </c>
      <c r="F48" s="1" t="s">
        <v>4215</v>
      </c>
      <c r="G48" t="s">
        <v>1439</v>
      </c>
      <c r="H48" t="s">
        <v>73</v>
      </c>
      <c r="I48" t="s">
        <v>55</v>
      </c>
      <c r="J48">
        <v>1</v>
      </c>
      <c r="K48">
        <v>0</v>
      </c>
      <c r="L48" t="s">
        <v>1475</v>
      </c>
      <c r="M48" t="s">
        <v>1439</v>
      </c>
      <c r="N48" t="s">
        <v>1440</v>
      </c>
      <c r="P48" t="s">
        <v>1475</v>
      </c>
      <c r="R48" t="s">
        <v>58</v>
      </c>
      <c r="S48" t="s">
        <v>68</v>
      </c>
      <c r="T48" t="s">
        <v>1475</v>
      </c>
      <c r="V48">
        <v>14</v>
      </c>
      <c r="X48" t="b">
        <v>1</v>
      </c>
      <c r="Y48" t="s">
        <v>1721</v>
      </c>
    </row>
    <row r="49" spans="1:25" x14ac:dyDescent="0.3">
      <c r="A49" s="1">
        <v>42064</v>
      </c>
      <c r="B49" t="s">
        <v>64</v>
      </c>
      <c r="C49" s="1">
        <v>42250</v>
      </c>
      <c r="D49" t="s">
        <v>127</v>
      </c>
      <c r="E49" t="s">
        <v>1113</v>
      </c>
      <c r="F49" s="1" t="s">
        <v>4216</v>
      </c>
      <c r="G49" t="s">
        <v>1439</v>
      </c>
      <c r="H49" t="s">
        <v>1441</v>
      </c>
      <c r="I49" t="s">
        <v>55</v>
      </c>
      <c r="J49">
        <v>2</v>
      </c>
      <c r="K49">
        <v>0</v>
      </c>
      <c r="L49" t="s">
        <v>1476</v>
      </c>
      <c r="M49" t="s">
        <v>1439</v>
      </c>
      <c r="N49" t="s">
        <v>67</v>
      </c>
      <c r="P49" t="s">
        <v>1476</v>
      </c>
      <c r="R49" t="s">
        <v>58</v>
      </c>
      <c r="S49" t="s">
        <v>1800</v>
      </c>
      <c r="T49" t="s">
        <v>1476</v>
      </c>
      <c r="V49">
        <v>14</v>
      </c>
      <c r="X49" t="b">
        <v>1</v>
      </c>
      <c r="Y49" t="s">
        <v>1619</v>
      </c>
    </row>
    <row r="50" spans="1:25" x14ac:dyDescent="0.3">
      <c r="A50" s="1">
        <v>42064</v>
      </c>
      <c r="B50" t="s">
        <v>64</v>
      </c>
      <c r="C50" s="1">
        <v>42250</v>
      </c>
      <c r="D50" t="s">
        <v>128</v>
      </c>
      <c r="E50" t="s">
        <v>1113</v>
      </c>
      <c r="F50" s="1" t="s">
        <v>4217</v>
      </c>
      <c r="G50" t="s">
        <v>1439</v>
      </c>
      <c r="H50" t="s">
        <v>1441</v>
      </c>
      <c r="I50" t="s">
        <v>55</v>
      </c>
      <c r="J50">
        <v>1</v>
      </c>
      <c r="K50">
        <v>0</v>
      </c>
      <c r="L50" t="s">
        <v>1476</v>
      </c>
      <c r="M50" t="s">
        <v>1439</v>
      </c>
      <c r="N50" t="s">
        <v>67</v>
      </c>
      <c r="P50" t="s">
        <v>1476</v>
      </c>
      <c r="R50" t="s">
        <v>1799</v>
      </c>
      <c r="S50" t="s">
        <v>1800</v>
      </c>
      <c r="T50" t="s">
        <v>1476</v>
      </c>
      <c r="V50">
        <v>14</v>
      </c>
      <c r="X50" t="b">
        <v>0</v>
      </c>
      <c r="Y50" t="s">
        <v>1619</v>
      </c>
    </row>
    <row r="51" spans="1:25" x14ac:dyDescent="0.3">
      <c r="A51" s="1">
        <v>43179</v>
      </c>
      <c r="B51" t="s">
        <v>76</v>
      </c>
      <c r="C51" s="1">
        <v>43727</v>
      </c>
      <c r="D51" t="s">
        <v>129</v>
      </c>
      <c r="E51" t="s">
        <v>1114</v>
      </c>
      <c r="F51" s="1" t="s">
        <v>4218</v>
      </c>
      <c r="G51" t="s">
        <v>1439</v>
      </c>
      <c r="H51" t="s">
        <v>4174</v>
      </c>
      <c r="I51" t="s">
        <v>55</v>
      </c>
      <c r="J51">
        <v>5</v>
      </c>
      <c r="K51">
        <v>0</v>
      </c>
      <c r="L51" t="s">
        <v>1477</v>
      </c>
      <c r="M51" t="s">
        <v>1439</v>
      </c>
      <c r="N51" t="s">
        <v>4170</v>
      </c>
      <c r="P51" t="s">
        <v>1477</v>
      </c>
      <c r="R51" t="s">
        <v>58</v>
      </c>
      <c r="S51" t="s">
        <v>68</v>
      </c>
      <c r="T51" t="s">
        <v>1477</v>
      </c>
      <c r="V51">
        <v>14</v>
      </c>
      <c r="X51" t="b">
        <v>1</v>
      </c>
      <c r="Y51" t="s">
        <v>1483</v>
      </c>
    </row>
    <row r="52" spans="1:25" x14ac:dyDescent="0.3">
      <c r="A52" s="1">
        <v>43179</v>
      </c>
      <c r="B52" t="s">
        <v>76</v>
      </c>
      <c r="C52" s="1">
        <v>43727</v>
      </c>
      <c r="D52" t="s">
        <v>130</v>
      </c>
      <c r="E52" t="s">
        <v>1114</v>
      </c>
      <c r="F52" s="1" t="s">
        <v>4219</v>
      </c>
      <c r="G52" t="s">
        <v>1439</v>
      </c>
      <c r="H52" t="s">
        <v>4174</v>
      </c>
      <c r="I52" t="s">
        <v>55</v>
      </c>
      <c r="J52">
        <v>4</v>
      </c>
      <c r="K52">
        <v>0</v>
      </c>
      <c r="L52" t="s">
        <v>1477</v>
      </c>
      <c r="M52" t="s">
        <v>1439</v>
      </c>
      <c r="N52" t="s">
        <v>4170</v>
      </c>
      <c r="P52" t="s">
        <v>1477</v>
      </c>
      <c r="R52" t="s">
        <v>1799</v>
      </c>
      <c r="S52" t="s">
        <v>68</v>
      </c>
      <c r="T52" t="s">
        <v>1477</v>
      </c>
      <c r="V52">
        <v>14</v>
      </c>
      <c r="X52" t="b">
        <v>0</v>
      </c>
      <c r="Y52" t="s">
        <v>1483</v>
      </c>
    </row>
    <row r="53" spans="1:25" x14ac:dyDescent="0.3">
      <c r="A53" s="1">
        <v>43179</v>
      </c>
      <c r="B53" t="s">
        <v>76</v>
      </c>
      <c r="C53" s="1">
        <v>43727</v>
      </c>
      <c r="D53" s="2" t="s">
        <v>131</v>
      </c>
      <c r="E53" t="s">
        <v>1114</v>
      </c>
      <c r="F53" s="1" t="s">
        <v>4220</v>
      </c>
      <c r="G53" t="s">
        <v>1439</v>
      </c>
      <c r="H53" t="s">
        <v>4174</v>
      </c>
      <c r="I53" t="s">
        <v>55</v>
      </c>
      <c r="J53">
        <v>3</v>
      </c>
      <c r="K53">
        <v>0</v>
      </c>
      <c r="L53" t="s">
        <v>1477</v>
      </c>
      <c r="M53" t="s">
        <v>1439</v>
      </c>
      <c r="N53" t="s">
        <v>4170</v>
      </c>
      <c r="P53" t="s">
        <v>1477</v>
      </c>
      <c r="R53" t="s">
        <v>1799</v>
      </c>
      <c r="S53" t="s">
        <v>68</v>
      </c>
      <c r="T53" t="s">
        <v>1477</v>
      </c>
      <c r="V53">
        <v>14</v>
      </c>
      <c r="X53" t="b">
        <v>0</v>
      </c>
      <c r="Y53" t="s">
        <v>1483</v>
      </c>
    </row>
    <row r="54" spans="1:25" x14ac:dyDescent="0.3">
      <c r="A54" s="1">
        <v>43179</v>
      </c>
      <c r="B54" t="s">
        <v>76</v>
      </c>
      <c r="C54" s="1">
        <v>43727</v>
      </c>
      <c r="D54" t="s">
        <v>132</v>
      </c>
      <c r="E54" t="s">
        <v>1114</v>
      </c>
      <c r="F54" s="1" t="s">
        <v>4221</v>
      </c>
      <c r="G54" t="s">
        <v>1439</v>
      </c>
      <c r="H54" t="s">
        <v>4174</v>
      </c>
      <c r="I54" t="s">
        <v>55</v>
      </c>
      <c r="J54">
        <v>2</v>
      </c>
      <c r="K54">
        <v>0</v>
      </c>
      <c r="L54" t="s">
        <v>1477</v>
      </c>
      <c r="M54" t="s">
        <v>1439</v>
      </c>
      <c r="N54" t="s">
        <v>4170</v>
      </c>
      <c r="P54" t="s">
        <v>1477</v>
      </c>
      <c r="R54" t="s">
        <v>1799</v>
      </c>
      <c r="S54" t="s">
        <v>68</v>
      </c>
      <c r="T54" t="s">
        <v>1477</v>
      </c>
      <c r="V54">
        <v>14</v>
      </c>
      <c r="X54" t="b">
        <v>0</v>
      </c>
      <c r="Y54" t="s">
        <v>1483</v>
      </c>
    </row>
    <row r="55" spans="1:25" x14ac:dyDescent="0.3">
      <c r="A55" s="1">
        <v>43179</v>
      </c>
      <c r="B55" t="s">
        <v>76</v>
      </c>
      <c r="C55" s="1">
        <v>43727</v>
      </c>
      <c r="D55" t="s">
        <v>133</v>
      </c>
      <c r="E55" t="s">
        <v>1114</v>
      </c>
      <c r="F55" s="1" t="s">
        <v>4222</v>
      </c>
      <c r="G55" t="s">
        <v>1439</v>
      </c>
      <c r="H55" t="s">
        <v>4174</v>
      </c>
      <c r="I55" t="s">
        <v>55</v>
      </c>
      <c r="J55">
        <v>1</v>
      </c>
      <c r="K55">
        <v>0</v>
      </c>
      <c r="L55" t="s">
        <v>1477</v>
      </c>
      <c r="M55" t="s">
        <v>1439</v>
      </c>
      <c r="N55" t="s">
        <v>4170</v>
      </c>
      <c r="P55" t="s">
        <v>1477</v>
      </c>
      <c r="R55" t="s">
        <v>1799</v>
      </c>
      <c r="S55" t="s">
        <v>68</v>
      </c>
      <c r="T55" t="s">
        <v>1477</v>
      </c>
      <c r="V55">
        <v>14</v>
      </c>
      <c r="X55" t="b">
        <v>0</v>
      </c>
      <c r="Y55" t="s">
        <v>1483</v>
      </c>
    </row>
    <row r="56" spans="1:25" x14ac:dyDescent="0.3">
      <c r="A56" s="1">
        <v>42106</v>
      </c>
      <c r="B56" t="s">
        <v>64</v>
      </c>
      <c r="C56" s="1">
        <v>42257</v>
      </c>
      <c r="D56" t="s">
        <v>134</v>
      </c>
      <c r="E56" t="s">
        <v>1115</v>
      </c>
      <c r="F56" s="1" t="s">
        <v>4223</v>
      </c>
      <c r="G56" t="s">
        <v>1439</v>
      </c>
      <c r="H56" t="s">
        <v>56</v>
      </c>
      <c r="I56" t="s">
        <v>55</v>
      </c>
      <c r="J56">
        <v>4</v>
      </c>
      <c r="K56">
        <v>0</v>
      </c>
      <c r="L56" t="s">
        <v>1478</v>
      </c>
      <c r="M56" t="s">
        <v>1439</v>
      </c>
      <c r="N56" t="s">
        <v>67</v>
      </c>
      <c r="P56" t="s">
        <v>1478</v>
      </c>
      <c r="R56" t="s">
        <v>58</v>
      </c>
      <c r="S56" t="s">
        <v>1800</v>
      </c>
      <c r="T56" t="s">
        <v>1478</v>
      </c>
      <c r="V56">
        <v>14</v>
      </c>
      <c r="X56" t="b">
        <v>1</v>
      </c>
      <c r="Y56" t="s">
        <v>1480</v>
      </c>
    </row>
    <row r="57" spans="1:25" x14ac:dyDescent="0.3">
      <c r="A57" s="1">
        <v>42106</v>
      </c>
      <c r="B57" t="s">
        <v>64</v>
      </c>
      <c r="C57" s="1">
        <v>42257</v>
      </c>
      <c r="D57" t="s">
        <v>135</v>
      </c>
      <c r="E57" t="s">
        <v>1115</v>
      </c>
      <c r="F57" s="1" t="s">
        <v>4224</v>
      </c>
      <c r="G57" t="s">
        <v>1439</v>
      </c>
      <c r="H57" t="s">
        <v>56</v>
      </c>
      <c r="I57" t="s">
        <v>55</v>
      </c>
      <c r="J57">
        <v>3</v>
      </c>
      <c r="K57">
        <v>0</v>
      </c>
      <c r="L57" t="s">
        <v>1478</v>
      </c>
      <c r="M57" t="s">
        <v>1439</v>
      </c>
      <c r="N57" t="s">
        <v>67</v>
      </c>
      <c r="P57" t="s">
        <v>1478</v>
      </c>
      <c r="R57" t="s">
        <v>1799</v>
      </c>
      <c r="S57" t="s">
        <v>1800</v>
      </c>
      <c r="T57" t="s">
        <v>1478</v>
      </c>
      <c r="V57">
        <v>14</v>
      </c>
      <c r="X57" t="b">
        <v>0</v>
      </c>
      <c r="Y57" t="s">
        <v>1480</v>
      </c>
    </row>
    <row r="58" spans="1:25" x14ac:dyDescent="0.3">
      <c r="A58" s="1">
        <v>42106</v>
      </c>
      <c r="B58" t="s">
        <v>64</v>
      </c>
      <c r="C58" s="1">
        <v>42257</v>
      </c>
      <c r="D58" t="s">
        <v>136</v>
      </c>
      <c r="E58" t="s">
        <v>1115</v>
      </c>
      <c r="F58" s="1" t="s">
        <v>4225</v>
      </c>
      <c r="G58" t="s">
        <v>1439</v>
      </c>
      <c r="H58" t="s">
        <v>56</v>
      </c>
      <c r="I58" t="s">
        <v>55</v>
      </c>
      <c r="J58">
        <v>2</v>
      </c>
      <c r="K58">
        <v>0</v>
      </c>
      <c r="L58" t="s">
        <v>1478</v>
      </c>
      <c r="M58" t="s">
        <v>1439</v>
      </c>
      <c r="N58" t="s">
        <v>67</v>
      </c>
      <c r="P58" t="s">
        <v>1478</v>
      </c>
      <c r="R58" t="s">
        <v>1799</v>
      </c>
      <c r="S58" t="s">
        <v>1800</v>
      </c>
      <c r="T58" t="s">
        <v>1478</v>
      </c>
      <c r="V58">
        <v>14</v>
      </c>
      <c r="X58" t="b">
        <v>0</v>
      </c>
      <c r="Y58" t="s">
        <v>1480</v>
      </c>
    </row>
    <row r="59" spans="1:25" x14ac:dyDescent="0.3">
      <c r="A59" s="1">
        <v>42106</v>
      </c>
      <c r="B59" t="s">
        <v>64</v>
      </c>
      <c r="C59" s="1">
        <v>42257</v>
      </c>
      <c r="D59" t="s">
        <v>137</v>
      </c>
      <c r="E59" t="s">
        <v>1115</v>
      </c>
      <c r="F59" s="1" t="s">
        <v>4226</v>
      </c>
      <c r="G59" t="s">
        <v>1439</v>
      </c>
      <c r="H59" t="s">
        <v>56</v>
      </c>
      <c r="I59" t="s">
        <v>55</v>
      </c>
      <c r="J59">
        <v>1</v>
      </c>
      <c r="K59">
        <v>0</v>
      </c>
      <c r="L59" t="s">
        <v>1478</v>
      </c>
      <c r="M59" t="s">
        <v>1439</v>
      </c>
      <c r="N59" t="s">
        <v>67</v>
      </c>
      <c r="P59" t="s">
        <v>1478</v>
      </c>
      <c r="R59" t="s">
        <v>1799</v>
      </c>
      <c r="S59" t="s">
        <v>1800</v>
      </c>
      <c r="T59" t="s">
        <v>1478</v>
      </c>
      <c r="V59">
        <v>14</v>
      </c>
      <c r="X59" t="b">
        <v>0</v>
      </c>
      <c r="Y59" t="s">
        <v>1480</v>
      </c>
    </row>
    <row r="60" spans="1:25" x14ac:dyDescent="0.3">
      <c r="A60" s="1">
        <v>41686</v>
      </c>
      <c r="B60" t="s">
        <v>69</v>
      </c>
      <c r="C60" s="1">
        <v>42272</v>
      </c>
      <c r="D60" t="s">
        <v>138</v>
      </c>
      <c r="E60" t="s">
        <v>1116</v>
      </c>
      <c r="F60" s="1" t="s">
        <v>4227</v>
      </c>
      <c r="G60" t="s">
        <v>1439</v>
      </c>
      <c r="H60" t="s">
        <v>72</v>
      </c>
      <c r="I60" t="s">
        <v>55</v>
      </c>
      <c r="J60">
        <v>1</v>
      </c>
      <c r="K60">
        <v>0</v>
      </c>
      <c r="L60" t="s">
        <v>1479</v>
      </c>
      <c r="M60" t="s">
        <v>1439</v>
      </c>
      <c r="N60" t="s">
        <v>73</v>
      </c>
      <c r="P60" t="s">
        <v>1479</v>
      </c>
      <c r="R60" t="s">
        <v>58</v>
      </c>
      <c r="S60" t="s">
        <v>1801</v>
      </c>
      <c r="T60" t="s">
        <v>1479</v>
      </c>
      <c r="V60">
        <v>14</v>
      </c>
      <c r="X60" t="b">
        <v>1</v>
      </c>
    </row>
    <row r="61" spans="1:25" x14ac:dyDescent="0.3">
      <c r="A61" s="1">
        <v>41557</v>
      </c>
      <c r="B61" t="s">
        <v>1436</v>
      </c>
      <c r="C61" s="1">
        <v>41617</v>
      </c>
      <c r="D61" t="s">
        <v>139</v>
      </c>
      <c r="E61" t="s">
        <v>1117</v>
      </c>
      <c r="F61" s="1" t="s">
        <v>4228</v>
      </c>
      <c r="G61" t="s">
        <v>1439</v>
      </c>
      <c r="H61" t="s">
        <v>4170</v>
      </c>
      <c r="I61" t="s">
        <v>55</v>
      </c>
      <c r="J61">
        <v>3</v>
      </c>
      <c r="K61">
        <v>0</v>
      </c>
      <c r="L61" t="s">
        <v>1480</v>
      </c>
      <c r="M61" t="s">
        <v>1439</v>
      </c>
      <c r="N61" t="s">
        <v>1440</v>
      </c>
      <c r="P61" t="s">
        <v>1480</v>
      </c>
      <c r="R61" t="s">
        <v>58</v>
      </c>
      <c r="S61" t="s">
        <v>1801</v>
      </c>
      <c r="T61" t="s">
        <v>1480</v>
      </c>
      <c r="V61">
        <v>14</v>
      </c>
      <c r="X61" t="b">
        <v>1</v>
      </c>
    </row>
    <row r="62" spans="1:25" x14ac:dyDescent="0.3">
      <c r="A62" s="1">
        <v>41557</v>
      </c>
      <c r="B62" t="s">
        <v>1436</v>
      </c>
      <c r="C62" s="1">
        <v>41617</v>
      </c>
      <c r="D62" t="s">
        <v>140</v>
      </c>
      <c r="E62" t="s">
        <v>1117</v>
      </c>
      <c r="F62" s="1" t="s">
        <v>4229</v>
      </c>
      <c r="G62" t="s">
        <v>1439</v>
      </c>
      <c r="H62" t="s">
        <v>4170</v>
      </c>
      <c r="I62" t="s">
        <v>55</v>
      </c>
      <c r="J62">
        <v>2</v>
      </c>
      <c r="K62">
        <v>0</v>
      </c>
      <c r="L62" t="s">
        <v>1480</v>
      </c>
      <c r="M62" t="s">
        <v>1439</v>
      </c>
      <c r="N62" t="s">
        <v>1440</v>
      </c>
      <c r="P62" t="s">
        <v>1480</v>
      </c>
      <c r="R62" t="s">
        <v>1799</v>
      </c>
      <c r="S62" t="s">
        <v>1801</v>
      </c>
      <c r="T62" t="s">
        <v>1480</v>
      </c>
      <c r="V62">
        <v>14</v>
      </c>
      <c r="X62" t="b">
        <v>0</v>
      </c>
    </row>
    <row r="63" spans="1:25" x14ac:dyDescent="0.3">
      <c r="A63" s="1">
        <v>41557</v>
      </c>
      <c r="B63" t="s">
        <v>1436</v>
      </c>
      <c r="C63" s="1">
        <v>41617</v>
      </c>
      <c r="D63" t="s">
        <v>141</v>
      </c>
      <c r="E63" t="s">
        <v>1117</v>
      </c>
      <c r="F63" s="1" t="s">
        <v>4230</v>
      </c>
      <c r="G63" t="s">
        <v>1439</v>
      </c>
      <c r="H63" t="s">
        <v>4170</v>
      </c>
      <c r="I63" t="s">
        <v>55</v>
      </c>
      <c r="J63">
        <v>1</v>
      </c>
      <c r="K63">
        <v>0</v>
      </c>
      <c r="L63" t="s">
        <v>1480</v>
      </c>
      <c r="M63" t="s">
        <v>1439</v>
      </c>
      <c r="N63" t="s">
        <v>1440</v>
      </c>
      <c r="P63" t="s">
        <v>1480</v>
      </c>
      <c r="R63" t="s">
        <v>1799</v>
      </c>
      <c r="S63" t="s">
        <v>1801</v>
      </c>
      <c r="T63" t="s">
        <v>1480</v>
      </c>
      <c r="V63">
        <v>14</v>
      </c>
      <c r="X63" t="b">
        <v>0</v>
      </c>
    </row>
    <row r="64" spans="1:25" x14ac:dyDescent="0.3">
      <c r="A64" s="1">
        <v>40630</v>
      </c>
      <c r="B64" t="s">
        <v>1436</v>
      </c>
      <c r="C64" s="1">
        <v>41222</v>
      </c>
      <c r="D64" t="s">
        <v>142</v>
      </c>
      <c r="E64" t="s">
        <v>1118</v>
      </c>
      <c r="F64" s="1" t="s">
        <v>4231</v>
      </c>
      <c r="G64" t="s">
        <v>1439</v>
      </c>
      <c r="H64" t="s">
        <v>4175</v>
      </c>
      <c r="I64" t="s">
        <v>55</v>
      </c>
      <c r="J64">
        <v>1</v>
      </c>
      <c r="K64">
        <v>0</v>
      </c>
      <c r="L64" t="s">
        <v>1481</v>
      </c>
      <c r="M64" t="s">
        <v>1439</v>
      </c>
      <c r="N64" t="s">
        <v>1440</v>
      </c>
      <c r="P64" t="s">
        <v>1481</v>
      </c>
      <c r="R64" t="s">
        <v>58</v>
      </c>
      <c r="S64" t="s">
        <v>68</v>
      </c>
      <c r="T64" t="s">
        <v>1481</v>
      </c>
      <c r="V64">
        <v>14</v>
      </c>
      <c r="X64" t="b">
        <v>1</v>
      </c>
      <c r="Y64" t="s">
        <v>1624</v>
      </c>
    </row>
    <row r="65" spans="1:25" x14ac:dyDescent="0.3">
      <c r="A65" s="1">
        <v>41869</v>
      </c>
      <c r="B65" t="s">
        <v>1438</v>
      </c>
      <c r="C65" s="1">
        <v>42230</v>
      </c>
      <c r="D65" t="s">
        <v>143</v>
      </c>
      <c r="E65" t="s">
        <v>1119</v>
      </c>
      <c r="F65" s="1" t="s">
        <v>4232</v>
      </c>
      <c r="G65" t="s">
        <v>1439</v>
      </c>
      <c r="H65" t="s">
        <v>1440</v>
      </c>
      <c r="I65" t="s">
        <v>55</v>
      </c>
      <c r="J65">
        <v>2</v>
      </c>
      <c r="K65">
        <v>0</v>
      </c>
      <c r="L65" t="s">
        <v>1482</v>
      </c>
      <c r="M65" t="s">
        <v>1439</v>
      </c>
      <c r="N65" t="s">
        <v>1466</v>
      </c>
      <c r="P65" t="s">
        <v>1482</v>
      </c>
      <c r="R65" t="s">
        <v>58</v>
      </c>
      <c r="S65" t="s">
        <v>1801</v>
      </c>
      <c r="T65" t="s">
        <v>1482</v>
      </c>
      <c r="V65">
        <v>14</v>
      </c>
      <c r="X65" t="b">
        <v>1</v>
      </c>
    </row>
    <row r="66" spans="1:25" x14ac:dyDescent="0.3">
      <c r="A66" s="1">
        <v>41869</v>
      </c>
      <c r="B66" t="s">
        <v>1438</v>
      </c>
      <c r="C66" s="1">
        <v>42230</v>
      </c>
      <c r="D66" t="s">
        <v>144</v>
      </c>
      <c r="E66" t="s">
        <v>1119</v>
      </c>
      <c r="F66" s="1" t="s">
        <v>4233</v>
      </c>
      <c r="G66" t="s">
        <v>1439</v>
      </c>
      <c r="H66" t="s">
        <v>1440</v>
      </c>
      <c r="I66" t="s">
        <v>55</v>
      </c>
      <c r="J66">
        <v>1</v>
      </c>
      <c r="K66">
        <v>0</v>
      </c>
      <c r="L66" t="s">
        <v>1482</v>
      </c>
      <c r="M66" t="s">
        <v>1439</v>
      </c>
      <c r="N66" t="s">
        <v>1466</v>
      </c>
      <c r="P66" t="s">
        <v>1482</v>
      </c>
      <c r="R66" t="s">
        <v>1799</v>
      </c>
      <c r="S66" t="s">
        <v>1801</v>
      </c>
      <c r="T66" t="s">
        <v>1482</v>
      </c>
      <c r="V66">
        <v>14</v>
      </c>
      <c r="X66" t="b">
        <v>0</v>
      </c>
    </row>
    <row r="67" spans="1:25" x14ac:dyDescent="0.3">
      <c r="A67" s="1">
        <v>42078</v>
      </c>
      <c r="B67" t="s">
        <v>1437</v>
      </c>
      <c r="C67" s="1">
        <v>42331</v>
      </c>
      <c r="D67" t="s">
        <v>145</v>
      </c>
      <c r="E67" t="s">
        <v>1120</v>
      </c>
      <c r="F67" s="1" t="s">
        <v>4234</v>
      </c>
      <c r="G67" t="s">
        <v>1439</v>
      </c>
      <c r="I67" t="s">
        <v>55</v>
      </c>
      <c r="J67">
        <v>5</v>
      </c>
      <c r="K67">
        <v>0</v>
      </c>
      <c r="L67" t="s">
        <v>1483</v>
      </c>
      <c r="M67" t="s">
        <v>1439</v>
      </c>
      <c r="N67" t="s">
        <v>72</v>
      </c>
      <c r="P67" t="s">
        <v>1483</v>
      </c>
      <c r="R67" t="s">
        <v>58</v>
      </c>
      <c r="S67" t="s">
        <v>1801</v>
      </c>
      <c r="T67" t="s">
        <v>1483</v>
      </c>
      <c r="V67">
        <v>14</v>
      </c>
      <c r="X67" t="b">
        <v>1</v>
      </c>
    </row>
    <row r="68" spans="1:25" x14ac:dyDescent="0.3">
      <c r="A68" s="1">
        <v>42078</v>
      </c>
      <c r="B68" t="s">
        <v>1437</v>
      </c>
      <c r="C68" s="1">
        <v>42331</v>
      </c>
      <c r="D68" t="s">
        <v>146</v>
      </c>
      <c r="E68" t="s">
        <v>1120</v>
      </c>
      <c r="F68" s="1" t="s">
        <v>4235</v>
      </c>
      <c r="G68" t="s">
        <v>1439</v>
      </c>
      <c r="I68" t="s">
        <v>55</v>
      </c>
      <c r="J68">
        <v>4</v>
      </c>
      <c r="K68">
        <v>0</v>
      </c>
      <c r="L68" t="s">
        <v>1483</v>
      </c>
      <c r="M68" t="s">
        <v>1439</v>
      </c>
      <c r="N68" t="s">
        <v>72</v>
      </c>
      <c r="P68" t="s">
        <v>1483</v>
      </c>
      <c r="R68" t="s">
        <v>1799</v>
      </c>
      <c r="S68" t="s">
        <v>1801</v>
      </c>
      <c r="T68" t="s">
        <v>1483</v>
      </c>
      <c r="V68">
        <v>14</v>
      </c>
      <c r="X68" t="b">
        <v>0</v>
      </c>
    </row>
    <row r="69" spans="1:25" x14ac:dyDescent="0.3">
      <c r="A69" s="1">
        <v>42078</v>
      </c>
      <c r="B69" t="s">
        <v>1437</v>
      </c>
      <c r="C69" s="1">
        <v>42331</v>
      </c>
      <c r="D69" t="s">
        <v>147</v>
      </c>
      <c r="E69" t="s">
        <v>1120</v>
      </c>
      <c r="F69" s="1" t="s">
        <v>4236</v>
      </c>
      <c r="G69" t="s">
        <v>1439</v>
      </c>
      <c r="I69" t="s">
        <v>55</v>
      </c>
      <c r="J69">
        <v>3</v>
      </c>
      <c r="K69">
        <v>0</v>
      </c>
      <c r="L69" t="s">
        <v>1483</v>
      </c>
      <c r="M69" t="s">
        <v>1439</v>
      </c>
      <c r="N69" t="s">
        <v>72</v>
      </c>
      <c r="P69" t="s">
        <v>1483</v>
      </c>
      <c r="R69" t="s">
        <v>1799</v>
      </c>
      <c r="S69" t="s">
        <v>1801</v>
      </c>
      <c r="T69" t="s">
        <v>1483</v>
      </c>
      <c r="V69">
        <v>14</v>
      </c>
      <c r="X69" t="b">
        <v>0</v>
      </c>
    </row>
    <row r="70" spans="1:25" x14ac:dyDescent="0.3">
      <c r="A70" s="1">
        <v>42078</v>
      </c>
      <c r="B70" t="s">
        <v>1437</v>
      </c>
      <c r="C70" s="1">
        <v>42331</v>
      </c>
      <c r="D70" t="s">
        <v>148</v>
      </c>
      <c r="E70" t="s">
        <v>1120</v>
      </c>
      <c r="F70" s="1" t="s">
        <v>4237</v>
      </c>
      <c r="G70" t="s">
        <v>1439</v>
      </c>
      <c r="I70" t="s">
        <v>55</v>
      </c>
      <c r="J70">
        <v>2</v>
      </c>
      <c r="K70">
        <v>0</v>
      </c>
      <c r="L70" t="s">
        <v>1483</v>
      </c>
      <c r="M70" t="s">
        <v>1439</v>
      </c>
      <c r="N70" t="s">
        <v>72</v>
      </c>
      <c r="P70" t="s">
        <v>1483</v>
      </c>
      <c r="R70" t="s">
        <v>1799</v>
      </c>
      <c r="S70" t="s">
        <v>1801</v>
      </c>
      <c r="T70" t="s">
        <v>1483</v>
      </c>
      <c r="V70">
        <v>14</v>
      </c>
      <c r="X70" t="b">
        <v>0</v>
      </c>
    </row>
    <row r="71" spans="1:25" x14ac:dyDescent="0.3">
      <c r="A71" s="1">
        <v>42078</v>
      </c>
      <c r="B71" t="s">
        <v>1437</v>
      </c>
      <c r="C71" s="1">
        <v>42331</v>
      </c>
      <c r="D71" t="s">
        <v>149</v>
      </c>
      <c r="E71" t="s">
        <v>1120</v>
      </c>
      <c r="F71" s="1" t="s">
        <v>4238</v>
      </c>
      <c r="G71" t="s">
        <v>1439</v>
      </c>
      <c r="I71" t="s">
        <v>55</v>
      </c>
      <c r="J71">
        <v>1</v>
      </c>
      <c r="K71">
        <v>0</v>
      </c>
      <c r="L71" t="s">
        <v>1483</v>
      </c>
      <c r="M71" t="s">
        <v>1439</v>
      </c>
      <c r="N71" t="s">
        <v>72</v>
      </c>
      <c r="P71" t="s">
        <v>1483</v>
      </c>
      <c r="R71" t="s">
        <v>1799</v>
      </c>
      <c r="S71" t="s">
        <v>1801</v>
      </c>
      <c r="T71" t="s">
        <v>1483</v>
      </c>
      <c r="V71">
        <v>14</v>
      </c>
      <c r="X71" t="b">
        <v>0</v>
      </c>
    </row>
    <row r="72" spans="1:25" x14ac:dyDescent="0.3">
      <c r="A72" s="1">
        <v>40887</v>
      </c>
      <c r="B72" t="s">
        <v>76</v>
      </c>
      <c r="C72" s="1">
        <v>41007</v>
      </c>
      <c r="D72" t="s">
        <v>150</v>
      </c>
      <c r="E72" t="s">
        <v>1121</v>
      </c>
      <c r="F72" s="1" t="s">
        <v>4239</v>
      </c>
      <c r="G72" t="s">
        <v>1439</v>
      </c>
      <c r="H72" t="s">
        <v>1440</v>
      </c>
      <c r="I72" t="s">
        <v>55</v>
      </c>
      <c r="J72">
        <v>4</v>
      </c>
      <c r="K72">
        <v>0</v>
      </c>
      <c r="L72" t="s">
        <v>1484</v>
      </c>
      <c r="M72" t="s">
        <v>1439</v>
      </c>
      <c r="N72" t="s">
        <v>4170</v>
      </c>
      <c r="P72" t="s">
        <v>1484</v>
      </c>
      <c r="R72" t="s">
        <v>58</v>
      </c>
      <c r="S72" t="s">
        <v>1801</v>
      </c>
      <c r="T72" t="s">
        <v>1484</v>
      </c>
      <c r="V72">
        <v>14</v>
      </c>
      <c r="X72" t="b">
        <v>1</v>
      </c>
    </row>
    <row r="73" spans="1:25" x14ac:dyDescent="0.3">
      <c r="A73" s="1">
        <v>40887</v>
      </c>
      <c r="B73" t="s">
        <v>76</v>
      </c>
      <c r="C73" s="1">
        <v>41007</v>
      </c>
      <c r="D73" t="s">
        <v>151</v>
      </c>
      <c r="E73" t="s">
        <v>1121</v>
      </c>
      <c r="F73" s="1" t="s">
        <v>4240</v>
      </c>
      <c r="G73" t="s">
        <v>1439</v>
      </c>
      <c r="H73" t="s">
        <v>1440</v>
      </c>
      <c r="I73" t="s">
        <v>55</v>
      </c>
      <c r="J73">
        <v>3</v>
      </c>
      <c r="K73">
        <v>0</v>
      </c>
      <c r="L73" t="s">
        <v>1484</v>
      </c>
      <c r="M73" t="s">
        <v>1439</v>
      </c>
      <c r="N73" t="s">
        <v>4170</v>
      </c>
      <c r="P73" t="s">
        <v>1484</v>
      </c>
      <c r="R73" t="s">
        <v>1799</v>
      </c>
      <c r="S73" t="s">
        <v>1801</v>
      </c>
      <c r="T73" t="s">
        <v>1484</v>
      </c>
      <c r="V73">
        <v>14</v>
      </c>
      <c r="X73" t="b">
        <v>0</v>
      </c>
    </row>
    <row r="74" spans="1:25" x14ac:dyDescent="0.3">
      <c r="A74" s="1">
        <v>40887</v>
      </c>
      <c r="B74" t="s">
        <v>76</v>
      </c>
      <c r="C74" s="1">
        <v>41007</v>
      </c>
      <c r="D74" t="s">
        <v>152</v>
      </c>
      <c r="E74" t="s">
        <v>1121</v>
      </c>
      <c r="F74" s="1" t="s">
        <v>4241</v>
      </c>
      <c r="G74" t="s">
        <v>1439</v>
      </c>
      <c r="H74" t="s">
        <v>1440</v>
      </c>
      <c r="I74" t="s">
        <v>55</v>
      </c>
      <c r="J74">
        <v>2</v>
      </c>
      <c r="K74">
        <v>0</v>
      </c>
      <c r="L74" t="s">
        <v>1484</v>
      </c>
      <c r="M74" t="s">
        <v>1439</v>
      </c>
      <c r="N74" t="s">
        <v>4170</v>
      </c>
      <c r="P74" t="s">
        <v>1484</v>
      </c>
      <c r="R74" t="s">
        <v>1799</v>
      </c>
      <c r="S74" t="s">
        <v>1801</v>
      </c>
      <c r="T74" t="s">
        <v>1484</v>
      </c>
      <c r="V74">
        <v>14</v>
      </c>
      <c r="X74" t="b">
        <v>0</v>
      </c>
    </row>
    <row r="75" spans="1:25" x14ac:dyDescent="0.3">
      <c r="A75" s="1">
        <v>40887</v>
      </c>
      <c r="B75" t="s">
        <v>76</v>
      </c>
      <c r="C75" s="1">
        <v>41007</v>
      </c>
      <c r="D75" t="s">
        <v>153</v>
      </c>
      <c r="E75" t="s">
        <v>1121</v>
      </c>
      <c r="F75" s="1" t="s">
        <v>4242</v>
      </c>
      <c r="G75" t="s">
        <v>1439</v>
      </c>
      <c r="H75" t="s">
        <v>1440</v>
      </c>
      <c r="I75" t="s">
        <v>55</v>
      </c>
      <c r="J75">
        <v>1</v>
      </c>
      <c r="K75">
        <v>0</v>
      </c>
      <c r="L75" t="s">
        <v>1484</v>
      </c>
      <c r="M75" t="s">
        <v>1439</v>
      </c>
      <c r="N75" t="s">
        <v>4170</v>
      </c>
      <c r="P75" t="s">
        <v>1484</v>
      </c>
      <c r="R75" t="s">
        <v>1799</v>
      </c>
      <c r="S75" t="s">
        <v>1801</v>
      </c>
      <c r="T75" t="s">
        <v>1484</v>
      </c>
      <c r="V75">
        <v>14</v>
      </c>
      <c r="X75" t="b">
        <v>0</v>
      </c>
    </row>
    <row r="76" spans="1:25" x14ac:dyDescent="0.3">
      <c r="A76" s="1">
        <v>41318</v>
      </c>
      <c r="B76" t="s">
        <v>69</v>
      </c>
      <c r="C76" s="1">
        <v>41343</v>
      </c>
      <c r="D76" t="s">
        <v>154</v>
      </c>
      <c r="E76" t="s">
        <v>1122</v>
      </c>
      <c r="F76" s="1" t="s">
        <v>4243</v>
      </c>
      <c r="G76" t="s">
        <v>1439</v>
      </c>
      <c r="H76" t="s">
        <v>4175</v>
      </c>
      <c r="I76" t="s">
        <v>55</v>
      </c>
      <c r="J76">
        <v>5</v>
      </c>
      <c r="K76">
        <v>0</v>
      </c>
      <c r="L76" t="s">
        <v>1485</v>
      </c>
      <c r="M76" t="s">
        <v>1439</v>
      </c>
      <c r="N76" t="s">
        <v>73</v>
      </c>
      <c r="P76" t="s">
        <v>1485</v>
      </c>
      <c r="R76" t="s">
        <v>58</v>
      </c>
      <c r="S76" t="s">
        <v>68</v>
      </c>
      <c r="T76" t="s">
        <v>1485</v>
      </c>
      <c r="V76">
        <v>14</v>
      </c>
      <c r="X76" t="b">
        <v>1</v>
      </c>
      <c r="Y76" t="s">
        <v>1795</v>
      </c>
    </row>
    <row r="77" spans="1:25" x14ac:dyDescent="0.3">
      <c r="A77" s="1">
        <v>41318</v>
      </c>
      <c r="B77" t="s">
        <v>69</v>
      </c>
      <c r="C77" s="1">
        <v>41343</v>
      </c>
      <c r="D77" t="s">
        <v>155</v>
      </c>
      <c r="E77" t="s">
        <v>1122</v>
      </c>
      <c r="F77" s="1" t="s">
        <v>4244</v>
      </c>
      <c r="G77" t="s">
        <v>1439</v>
      </c>
      <c r="H77" t="s">
        <v>4175</v>
      </c>
      <c r="I77" t="s">
        <v>55</v>
      </c>
      <c r="J77">
        <v>4</v>
      </c>
      <c r="K77">
        <v>0</v>
      </c>
      <c r="L77" t="s">
        <v>1485</v>
      </c>
      <c r="M77" t="s">
        <v>1439</v>
      </c>
      <c r="N77" t="s">
        <v>73</v>
      </c>
      <c r="P77" t="s">
        <v>1485</v>
      </c>
      <c r="R77" t="s">
        <v>1799</v>
      </c>
      <c r="S77" t="s">
        <v>68</v>
      </c>
      <c r="T77" t="s">
        <v>1485</v>
      </c>
      <c r="V77">
        <v>14</v>
      </c>
      <c r="X77" t="b">
        <v>0</v>
      </c>
      <c r="Y77" t="s">
        <v>1795</v>
      </c>
    </row>
    <row r="78" spans="1:25" x14ac:dyDescent="0.3">
      <c r="A78" s="1">
        <v>41318</v>
      </c>
      <c r="B78" t="s">
        <v>69</v>
      </c>
      <c r="C78" s="1">
        <v>41343</v>
      </c>
      <c r="D78" t="s">
        <v>156</v>
      </c>
      <c r="E78" t="s">
        <v>1122</v>
      </c>
      <c r="F78" s="1" t="s">
        <v>4245</v>
      </c>
      <c r="G78" t="s">
        <v>1439</v>
      </c>
      <c r="H78" t="s">
        <v>4175</v>
      </c>
      <c r="I78" t="s">
        <v>55</v>
      </c>
      <c r="J78">
        <v>3</v>
      </c>
      <c r="K78">
        <v>0</v>
      </c>
      <c r="L78" t="s">
        <v>1485</v>
      </c>
      <c r="M78" t="s">
        <v>1439</v>
      </c>
      <c r="N78" t="s">
        <v>73</v>
      </c>
      <c r="P78" t="s">
        <v>1485</v>
      </c>
      <c r="R78" t="s">
        <v>1799</v>
      </c>
      <c r="S78" t="s">
        <v>68</v>
      </c>
      <c r="T78" t="s">
        <v>1485</v>
      </c>
      <c r="V78">
        <v>14</v>
      </c>
      <c r="X78" t="b">
        <v>0</v>
      </c>
      <c r="Y78" t="s">
        <v>1795</v>
      </c>
    </row>
    <row r="79" spans="1:25" x14ac:dyDescent="0.3">
      <c r="A79" s="1">
        <v>41318</v>
      </c>
      <c r="B79" t="s">
        <v>69</v>
      </c>
      <c r="C79" s="1">
        <v>41343</v>
      </c>
      <c r="D79" t="s">
        <v>157</v>
      </c>
      <c r="E79" t="s">
        <v>1122</v>
      </c>
      <c r="F79" s="1" t="s">
        <v>4246</v>
      </c>
      <c r="G79" t="s">
        <v>1439</v>
      </c>
      <c r="H79" t="s">
        <v>4175</v>
      </c>
      <c r="I79" t="s">
        <v>55</v>
      </c>
      <c r="J79">
        <v>2</v>
      </c>
      <c r="K79">
        <v>0</v>
      </c>
      <c r="L79" t="s">
        <v>1485</v>
      </c>
      <c r="M79" t="s">
        <v>1439</v>
      </c>
      <c r="N79" t="s">
        <v>73</v>
      </c>
      <c r="P79" t="s">
        <v>1485</v>
      </c>
      <c r="R79" t="s">
        <v>1799</v>
      </c>
      <c r="S79" t="s">
        <v>68</v>
      </c>
      <c r="T79" t="s">
        <v>1485</v>
      </c>
      <c r="V79">
        <v>14</v>
      </c>
      <c r="X79" t="b">
        <v>0</v>
      </c>
      <c r="Y79" t="s">
        <v>1795</v>
      </c>
    </row>
    <row r="80" spans="1:25" x14ac:dyDescent="0.3">
      <c r="A80" s="1">
        <v>41318</v>
      </c>
      <c r="B80" t="s">
        <v>69</v>
      </c>
      <c r="C80" s="1">
        <v>41343</v>
      </c>
      <c r="D80" t="s">
        <v>158</v>
      </c>
      <c r="E80" t="s">
        <v>1122</v>
      </c>
      <c r="F80" s="1" t="s">
        <v>4247</v>
      </c>
      <c r="G80" t="s">
        <v>1439</v>
      </c>
      <c r="H80" t="s">
        <v>4175</v>
      </c>
      <c r="I80" t="s">
        <v>55</v>
      </c>
      <c r="J80">
        <v>1</v>
      </c>
      <c r="K80">
        <v>0</v>
      </c>
      <c r="L80" t="s">
        <v>1485</v>
      </c>
      <c r="M80" t="s">
        <v>1439</v>
      </c>
      <c r="N80" t="s">
        <v>73</v>
      </c>
      <c r="P80" t="s">
        <v>1485</v>
      </c>
      <c r="R80" t="s">
        <v>1799</v>
      </c>
      <c r="S80" t="s">
        <v>68</v>
      </c>
      <c r="T80" t="s">
        <v>1485</v>
      </c>
      <c r="V80">
        <v>14</v>
      </c>
      <c r="X80" t="b">
        <v>0</v>
      </c>
      <c r="Y80" t="s">
        <v>1795</v>
      </c>
    </row>
    <row r="81" spans="1:25" x14ac:dyDescent="0.3">
      <c r="A81" s="1">
        <v>42912</v>
      </c>
      <c r="B81" t="s">
        <v>50</v>
      </c>
      <c r="C81" s="1">
        <v>43185</v>
      </c>
      <c r="D81" t="s">
        <v>159</v>
      </c>
      <c r="E81" t="s">
        <v>1123</v>
      </c>
      <c r="F81" s="1" t="s">
        <v>4248</v>
      </c>
      <c r="G81" t="s">
        <v>1439</v>
      </c>
      <c r="H81" t="s">
        <v>1442</v>
      </c>
      <c r="I81" t="s">
        <v>55</v>
      </c>
      <c r="J81">
        <v>4</v>
      </c>
      <c r="K81">
        <v>0</v>
      </c>
      <c r="L81" t="s">
        <v>1486</v>
      </c>
      <c r="M81" t="s">
        <v>1439</v>
      </c>
      <c r="N81" t="s">
        <v>56</v>
      </c>
      <c r="P81" t="s">
        <v>1486</v>
      </c>
      <c r="R81" t="s">
        <v>58</v>
      </c>
      <c r="S81" t="s">
        <v>1800</v>
      </c>
      <c r="T81" t="s">
        <v>1486</v>
      </c>
      <c r="V81">
        <v>14</v>
      </c>
      <c r="X81" t="b">
        <v>1</v>
      </c>
      <c r="Y81" t="s">
        <v>1661</v>
      </c>
    </row>
    <row r="82" spans="1:25" x14ac:dyDescent="0.3">
      <c r="A82" s="1">
        <v>42912</v>
      </c>
      <c r="B82" t="s">
        <v>50</v>
      </c>
      <c r="C82" s="1">
        <v>43185</v>
      </c>
      <c r="D82" t="s">
        <v>160</v>
      </c>
      <c r="E82" t="s">
        <v>1123</v>
      </c>
      <c r="F82" s="1" t="s">
        <v>4249</v>
      </c>
      <c r="G82" t="s">
        <v>1439</v>
      </c>
      <c r="H82" t="s">
        <v>1442</v>
      </c>
      <c r="I82" t="s">
        <v>55</v>
      </c>
      <c r="J82">
        <v>3</v>
      </c>
      <c r="K82">
        <v>0</v>
      </c>
      <c r="L82" t="s">
        <v>1486</v>
      </c>
      <c r="M82" t="s">
        <v>1439</v>
      </c>
      <c r="N82" t="s">
        <v>56</v>
      </c>
      <c r="P82" t="s">
        <v>1486</v>
      </c>
      <c r="R82" t="s">
        <v>1799</v>
      </c>
      <c r="S82" t="s">
        <v>1800</v>
      </c>
      <c r="T82" t="s">
        <v>1486</v>
      </c>
      <c r="V82">
        <v>14</v>
      </c>
      <c r="X82" t="b">
        <v>0</v>
      </c>
      <c r="Y82" t="s">
        <v>1661</v>
      </c>
    </row>
    <row r="83" spans="1:25" x14ac:dyDescent="0.3">
      <c r="A83" s="1">
        <v>42912</v>
      </c>
      <c r="B83" t="s">
        <v>50</v>
      </c>
      <c r="C83" s="1">
        <v>43185</v>
      </c>
      <c r="D83" t="s">
        <v>161</v>
      </c>
      <c r="E83" t="s">
        <v>1123</v>
      </c>
      <c r="F83" s="1" t="s">
        <v>4250</v>
      </c>
      <c r="G83" t="s">
        <v>1439</v>
      </c>
      <c r="H83" t="s">
        <v>1442</v>
      </c>
      <c r="I83" t="s">
        <v>55</v>
      </c>
      <c r="J83">
        <v>2</v>
      </c>
      <c r="K83">
        <v>0</v>
      </c>
      <c r="L83" t="s">
        <v>1486</v>
      </c>
      <c r="M83" t="s">
        <v>1439</v>
      </c>
      <c r="N83" t="s">
        <v>56</v>
      </c>
      <c r="P83" t="s">
        <v>1486</v>
      </c>
      <c r="R83" t="s">
        <v>1799</v>
      </c>
      <c r="S83" t="s">
        <v>1800</v>
      </c>
      <c r="T83" t="s">
        <v>1486</v>
      </c>
      <c r="V83">
        <v>14</v>
      </c>
      <c r="X83" t="b">
        <v>0</v>
      </c>
      <c r="Y83" t="s">
        <v>1661</v>
      </c>
    </row>
    <row r="84" spans="1:25" x14ac:dyDescent="0.3">
      <c r="A84" s="1">
        <v>42912</v>
      </c>
      <c r="B84" t="s">
        <v>50</v>
      </c>
      <c r="C84" s="1">
        <v>43185</v>
      </c>
      <c r="D84" t="s">
        <v>162</v>
      </c>
      <c r="E84" t="s">
        <v>1123</v>
      </c>
      <c r="F84" s="1" t="s">
        <v>4251</v>
      </c>
      <c r="G84" t="s">
        <v>1439</v>
      </c>
      <c r="H84" t="s">
        <v>1442</v>
      </c>
      <c r="I84" t="s">
        <v>55</v>
      </c>
      <c r="J84">
        <v>1</v>
      </c>
      <c r="K84">
        <v>0</v>
      </c>
      <c r="L84" t="s">
        <v>1486</v>
      </c>
      <c r="M84" t="s">
        <v>1439</v>
      </c>
      <c r="N84" t="s">
        <v>56</v>
      </c>
      <c r="P84" t="s">
        <v>1486</v>
      </c>
      <c r="R84" t="s">
        <v>1799</v>
      </c>
      <c r="S84" t="s">
        <v>1800</v>
      </c>
      <c r="T84" t="s">
        <v>1486</v>
      </c>
      <c r="V84">
        <v>14</v>
      </c>
      <c r="X84" t="b">
        <v>0</v>
      </c>
      <c r="Y84" t="s">
        <v>1661</v>
      </c>
    </row>
    <row r="85" spans="1:25" x14ac:dyDescent="0.3">
      <c r="A85" s="1">
        <v>42927</v>
      </c>
      <c r="B85" t="s">
        <v>1436</v>
      </c>
      <c r="C85" s="1">
        <v>43454</v>
      </c>
      <c r="D85" t="s">
        <v>163</v>
      </c>
      <c r="E85" t="s">
        <v>1124</v>
      </c>
      <c r="F85" s="1" t="s">
        <v>4252</v>
      </c>
      <c r="G85" t="s">
        <v>1439</v>
      </c>
      <c r="I85" t="s">
        <v>55</v>
      </c>
      <c r="J85">
        <v>2</v>
      </c>
      <c r="K85">
        <v>0</v>
      </c>
      <c r="L85" t="s">
        <v>1487</v>
      </c>
      <c r="M85" t="s">
        <v>1439</v>
      </c>
      <c r="N85" t="s">
        <v>1440</v>
      </c>
      <c r="P85" t="s">
        <v>1487</v>
      </c>
      <c r="R85" t="s">
        <v>58</v>
      </c>
      <c r="S85" t="s">
        <v>68</v>
      </c>
      <c r="T85" t="s">
        <v>1487</v>
      </c>
      <c r="V85">
        <v>14</v>
      </c>
      <c r="X85" t="b">
        <v>1</v>
      </c>
      <c r="Y85" t="s">
        <v>1746</v>
      </c>
    </row>
    <row r="86" spans="1:25" x14ac:dyDescent="0.3">
      <c r="A86" s="1">
        <v>42927</v>
      </c>
      <c r="B86" t="s">
        <v>1436</v>
      </c>
      <c r="C86" s="1">
        <v>43454</v>
      </c>
      <c r="D86" t="s">
        <v>164</v>
      </c>
      <c r="E86" t="s">
        <v>1124</v>
      </c>
      <c r="F86" s="1" t="s">
        <v>4253</v>
      </c>
      <c r="G86" t="s">
        <v>1439</v>
      </c>
      <c r="I86" t="s">
        <v>55</v>
      </c>
      <c r="J86">
        <v>1</v>
      </c>
      <c r="K86">
        <v>0</v>
      </c>
      <c r="L86" t="s">
        <v>1487</v>
      </c>
      <c r="M86" t="s">
        <v>1439</v>
      </c>
      <c r="N86" t="s">
        <v>1440</v>
      </c>
      <c r="P86" t="s">
        <v>1487</v>
      </c>
      <c r="R86" t="s">
        <v>1799</v>
      </c>
      <c r="S86" t="s">
        <v>68</v>
      </c>
      <c r="T86" t="s">
        <v>1487</v>
      </c>
      <c r="V86">
        <v>14</v>
      </c>
      <c r="X86" t="b">
        <v>0</v>
      </c>
      <c r="Y86" t="s">
        <v>1746</v>
      </c>
    </row>
    <row r="87" spans="1:25" x14ac:dyDescent="0.3">
      <c r="A87" s="1">
        <v>43258</v>
      </c>
      <c r="B87" t="s">
        <v>76</v>
      </c>
      <c r="C87" s="1">
        <v>43592</v>
      </c>
      <c r="D87" t="s">
        <v>165</v>
      </c>
      <c r="E87" t="s">
        <v>1125</v>
      </c>
      <c r="F87" s="1" t="s">
        <v>4254</v>
      </c>
      <c r="G87" t="s">
        <v>1439</v>
      </c>
      <c r="H87" t="s">
        <v>85</v>
      </c>
      <c r="I87" t="s">
        <v>55</v>
      </c>
      <c r="J87">
        <v>5</v>
      </c>
      <c r="K87">
        <v>0</v>
      </c>
      <c r="L87" t="s">
        <v>1488</v>
      </c>
      <c r="M87" t="s">
        <v>1439</v>
      </c>
      <c r="N87" t="s">
        <v>4170</v>
      </c>
      <c r="P87" t="s">
        <v>1488</v>
      </c>
      <c r="R87" t="s">
        <v>58</v>
      </c>
      <c r="S87" t="s">
        <v>68</v>
      </c>
      <c r="T87" t="s">
        <v>1488</v>
      </c>
      <c r="V87">
        <v>14</v>
      </c>
      <c r="X87" t="b">
        <v>1</v>
      </c>
      <c r="Y87" t="s">
        <v>1542</v>
      </c>
    </row>
    <row r="88" spans="1:25" x14ac:dyDescent="0.3">
      <c r="A88" s="1">
        <v>43258</v>
      </c>
      <c r="B88" t="s">
        <v>76</v>
      </c>
      <c r="C88" s="1">
        <v>43592</v>
      </c>
      <c r="D88" t="s">
        <v>166</v>
      </c>
      <c r="E88" t="s">
        <v>1125</v>
      </c>
      <c r="F88" s="1" t="s">
        <v>4255</v>
      </c>
      <c r="G88" t="s">
        <v>1439</v>
      </c>
      <c r="H88" t="s">
        <v>85</v>
      </c>
      <c r="I88" t="s">
        <v>55</v>
      </c>
      <c r="J88">
        <v>4</v>
      </c>
      <c r="K88">
        <v>0</v>
      </c>
      <c r="L88" t="s">
        <v>1488</v>
      </c>
      <c r="M88" t="s">
        <v>1439</v>
      </c>
      <c r="N88" t="s">
        <v>4170</v>
      </c>
      <c r="P88" t="s">
        <v>1488</v>
      </c>
      <c r="R88" t="s">
        <v>1799</v>
      </c>
      <c r="S88" t="s">
        <v>68</v>
      </c>
      <c r="T88" t="s">
        <v>1488</v>
      </c>
      <c r="V88">
        <v>14</v>
      </c>
      <c r="X88" t="b">
        <v>0</v>
      </c>
      <c r="Y88" t="s">
        <v>1542</v>
      </c>
    </row>
    <row r="89" spans="1:25" x14ac:dyDescent="0.3">
      <c r="A89" s="1">
        <v>43258</v>
      </c>
      <c r="B89" t="s">
        <v>76</v>
      </c>
      <c r="C89" s="1">
        <v>43592</v>
      </c>
      <c r="D89" t="s">
        <v>167</v>
      </c>
      <c r="E89" t="s">
        <v>1125</v>
      </c>
      <c r="F89" s="1" t="s">
        <v>4256</v>
      </c>
      <c r="G89" t="s">
        <v>1439</v>
      </c>
      <c r="H89" t="s">
        <v>85</v>
      </c>
      <c r="I89" t="s">
        <v>55</v>
      </c>
      <c r="J89">
        <v>3</v>
      </c>
      <c r="K89">
        <v>0</v>
      </c>
      <c r="L89" t="s">
        <v>1488</v>
      </c>
      <c r="M89" t="s">
        <v>1439</v>
      </c>
      <c r="N89" t="s">
        <v>4170</v>
      </c>
      <c r="P89" t="s">
        <v>1488</v>
      </c>
      <c r="R89" t="s">
        <v>1799</v>
      </c>
      <c r="S89" t="s">
        <v>68</v>
      </c>
      <c r="T89" t="s">
        <v>1488</v>
      </c>
      <c r="V89">
        <v>14</v>
      </c>
      <c r="X89" t="b">
        <v>0</v>
      </c>
      <c r="Y89" t="s">
        <v>1542</v>
      </c>
    </row>
    <row r="90" spans="1:25" x14ac:dyDescent="0.3">
      <c r="A90" s="1">
        <v>43258</v>
      </c>
      <c r="B90" t="s">
        <v>76</v>
      </c>
      <c r="C90" s="1">
        <v>43592</v>
      </c>
      <c r="D90" t="s">
        <v>168</v>
      </c>
      <c r="E90" t="s">
        <v>1125</v>
      </c>
      <c r="F90" s="1" t="s">
        <v>4257</v>
      </c>
      <c r="G90" t="s">
        <v>1439</v>
      </c>
      <c r="H90" t="s">
        <v>85</v>
      </c>
      <c r="I90" t="s">
        <v>55</v>
      </c>
      <c r="J90">
        <v>2</v>
      </c>
      <c r="K90">
        <v>0</v>
      </c>
      <c r="L90" t="s">
        <v>1488</v>
      </c>
      <c r="M90" t="s">
        <v>1439</v>
      </c>
      <c r="N90" t="s">
        <v>4170</v>
      </c>
      <c r="P90" t="s">
        <v>1488</v>
      </c>
      <c r="R90" t="s">
        <v>1799</v>
      </c>
      <c r="S90" t="s">
        <v>68</v>
      </c>
      <c r="T90" t="s">
        <v>1488</v>
      </c>
      <c r="V90">
        <v>14</v>
      </c>
      <c r="X90" t="b">
        <v>0</v>
      </c>
      <c r="Y90" t="s">
        <v>1542</v>
      </c>
    </row>
    <row r="91" spans="1:25" x14ac:dyDescent="0.3">
      <c r="A91" s="1">
        <v>43258</v>
      </c>
      <c r="B91" t="s">
        <v>76</v>
      </c>
      <c r="C91" s="1">
        <v>43592</v>
      </c>
      <c r="D91" t="s">
        <v>169</v>
      </c>
      <c r="E91" t="s">
        <v>1125</v>
      </c>
      <c r="F91" s="1" t="s">
        <v>4258</v>
      </c>
      <c r="G91" t="s">
        <v>1439</v>
      </c>
      <c r="H91" t="s">
        <v>85</v>
      </c>
      <c r="I91" t="s">
        <v>55</v>
      </c>
      <c r="J91">
        <v>1</v>
      </c>
      <c r="K91">
        <v>0</v>
      </c>
      <c r="L91" t="s">
        <v>1488</v>
      </c>
      <c r="M91" t="s">
        <v>1439</v>
      </c>
      <c r="N91" t="s">
        <v>4170</v>
      </c>
      <c r="P91" t="s">
        <v>1488</v>
      </c>
      <c r="R91" t="s">
        <v>1799</v>
      </c>
      <c r="S91" t="s">
        <v>68</v>
      </c>
      <c r="T91" t="s">
        <v>1488</v>
      </c>
      <c r="V91">
        <v>14</v>
      </c>
      <c r="X91" t="b">
        <v>0</v>
      </c>
      <c r="Y91" t="s">
        <v>1542</v>
      </c>
    </row>
    <row r="92" spans="1:25" x14ac:dyDescent="0.3">
      <c r="A92" s="1">
        <v>44092</v>
      </c>
      <c r="B92" t="s">
        <v>69</v>
      </c>
      <c r="C92" s="1">
        <v>44108</v>
      </c>
      <c r="D92" t="s">
        <v>170</v>
      </c>
      <c r="E92" t="s">
        <v>1126</v>
      </c>
      <c r="F92" s="1" t="s">
        <v>4259</v>
      </c>
      <c r="G92" t="s">
        <v>1439</v>
      </c>
      <c r="H92" t="s">
        <v>4170</v>
      </c>
      <c r="I92" t="s">
        <v>55</v>
      </c>
      <c r="J92">
        <v>3</v>
      </c>
      <c r="K92">
        <v>0</v>
      </c>
      <c r="L92" t="s">
        <v>1489</v>
      </c>
      <c r="M92" t="s">
        <v>1439</v>
      </c>
      <c r="N92" t="s">
        <v>73</v>
      </c>
      <c r="P92" t="s">
        <v>1489</v>
      </c>
      <c r="R92" t="s">
        <v>58</v>
      </c>
      <c r="S92" t="s">
        <v>1801</v>
      </c>
      <c r="T92" t="s">
        <v>1489</v>
      </c>
      <c r="V92">
        <v>14</v>
      </c>
      <c r="X92" t="b">
        <v>1</v>
      </c>
    </row>
    <row r="93" spans="1:25" x14ac:dyDescent="0.3">
      <c r="A93" s="1">
        <v>44092</v>
      </c>
      <c r="B93" t="s">
        <v>69</v>
      </c>
      <c r="C93" s="1">
        <v>44108</v>
      </c>
      <c r="D93" t="s">
        <v>171</v>
      </c>
      <c r="E93" t="s">
        <v>1126</v>
      </c>
      <c r="F93" s="1" t="s">
        <v>4260</v>
      </c>
      <c r="G93" t="s">
        <v>1439</v>
      </c>
      <c r="H93" t="s">
        <v>4170</v>
      </c>
      <c r="I93" t="s">
        <v>55</v>
      </c>
      <c r="J93">
        <v>2</v>
      </c>
      <c r="K93">
        <v>0</v>
      </c>
      <c r="L93" t="s">
        <v>1489</v>
      </c>
      <c r="M93" t="s">
        <v>1439</v>
      </c>
      <c r="N93" t="s">
        <v>73</v>
      </c>
      <c r="P93" t="s">
        <v>1489</v>
      </c>
      <c r="R93" t="s">
        <v>1799</v>
      </c>
      <c r="S93" t="s">
        <v>1801</v>
      </c>
      <c r="T93" t="s">
        <v>1489</v>
      </c>
      <c r="V93">
        <v>14</v>
      </c>
      <c r="X93" t="b">
        <v>0</v>
      </c>
    </row>
    <row r="94" spans="1:25" x14ac:dyDescent="0.3">
      <c r="A94" s="1">
        <v>44092</v>
      </c>
      <c r="B94" t="s">
        <v>69</v>
      </c>
      <c r="C94" s="1">
        <v>44108</v>
      </c>
      <c r="D94" t="s">
        <v>172</v>
      </c>
      <c r="E94" t="s">
        <v>1126</v>
      </c>
      <c r="F94" s="1" t="s">
        <v>4261</v>
      </c>
      <c r="G94" t="s">
        <v>1439</v>
      </c>
      <c r="H94" t="s">
        <v>4170</v>
      </c>
      <c r="I94" t="s">
        <v>55</v>
      </c>
      <c r="J94">
        <v>1</v>
      </c>
      <c r="K94">
        <v>0</v>
      </c>
      <c r="L94" t="s">
        <v>1489</v>
      </c>
      <c r="M94" t="s">
        <v>1439</v>
      </c>
      <c r="N94" t="s">
        <v>73</v>
      </c>
      <c r="P94" t="s">
        <v>1489</v>
      </c>
      <c r="R94" t="s">
        <v>1799</v>
      </c>
      <c r="S94" t="s">
        <v>1801</v>
      </c>
      <c r="T94" t="s">
        <v>1489</v>
      </c>
      <c r="V94">
        <v>14</v>
      </c>
      <c r="X94" t="b">
        <v>0</v>
      </c>
    </row>
    <row r="95" spans="1:25" x14ac:dyDescent="0.3">
      <c r="A95" s="1">
        <v>41878</v>
      </c>
      <c r="B95" t="s">
        <v>1437</v>
      </c>
      <c r="C95" s="1">
        <v>41879</v>
      </c>
      <c r="D95" t="s">
        <v>173</v>
      </c>
      <c r="E95" t="s">
        <v>1127</v>
      </c>
      <c r="F95" s="1" t="s">
        <v>4262</v>
      </c>
      <c r="G95" t="s">
        <v>1439</v>
      </c>
      <c r="H95" t="s">
        <v>72</v>
      </c>
      <c r="I95" t="s">
        <v>55</v>
      </c>
      <c r="J95">
        <v>4</v>
      </c>
      <c r="K95">
        <v>0</v>
      </c>
      <c r="L95" t="s">
        <v>1490</v>
      </c>
      <c r="M95" t="s">
        <v>1439</v>
      </c>
      <c r="N95" t="s">
        <v>72</v>
      </c>
      <c r="P95" t="s">
        <v>1490</v>
      </c>
      <c r="R95" t="s">
        <v>58</v>
      </c>
      <c r="S95" t="s">
        <v>68</v>
      </c>
      <c r="T95" t="s">
        <v>1490</v>
      </c>
      <c r="V95">
        <v>14</v>
      </c>
      <c r="X95" t="b">
        <v>1</v>
      </c>
      <c r="Y95" t="s">
        <v>1480</v>
      </c>
    </row>
    <row r="96" spans="1:25" x14ac:dyDescent="0.3">
      <c r="A96" s="1">
        <v>41878</v>
      </c>
      <c r="B96" t="s">
        <v>1437</v>
      </c>
      <c r="C96" s="1">
        <v>41879</v>
      </c>
      <c r="D96" t="s">
        <v>174</v>
      </c>
      <c r="E96" t="s">
        <v>1127</v>
      </c>
      <c r="F96" s="1" t="s">
        <v>4263</v>
      </c>
      <c r="G96" t="s">
        <v>1439</v>
      </c>
      <c r="H96" t="s">
        <v>72</v>
      </c>
      <c r="I96" t="s">
        <v>55</v>
      </c>
      <c r="J96">
        <v>3</v>
      </c>
      <c r="K96">
        <v>0</v>
      </c>
      <c r="L96" t="s">
        <v>1490</v>
      </c>
      <c r="M96" t="s">
        <v>1439</v>
      </c>
      <c r="N96" t="s">
        <v>72</v>
      </c>
      <c r="P96" t="s">
        <v>1490</v>
      </c>
      <c r="R96" t="s">
        <v>1799</v>
      </c>
      <c r="S96" t="s">
        <v>68</v>
      </c>
      <c r="T96" t="s">
        <v>1490</v>
      </c>
      <c r="V96">
        <v>14</v>
      </c>
      <c r="X96" t="b">
        <v>0</v>
      </c>
      <c r="Y96" t="s">
        <v>1480</v>
      </c>
    </row>
    <row r="97" spans="1:25" x14ac:dyDescent="0.3">
      <c r="A97" s="1">
        <v>41878</v>
      </c>
      <c r="B97" t="s">
        <v>1437</v>
      </c>
      <c r="C97" s="1">
        <v>41879</v>
      </c>
      <c r="D97" t="s">
        <v>175</v>
      </c>
      <c r="E97" t="s">
        <v>1127</v>
      </c>
      <c r="F97" s="1" t="s">
        <v>4264</v>
      </c>
      <c r="G97" t="s">
        <v>1439</v>
      </c>
      <c r="H97" t="s">
        <v>72</v>
      </c>
      <c r="I97" t="s">
        <v>55</v>
      </c>
      <c r="J97">
        <v>2</v>
      </c>
      <c r="K97">
        <v>0</v>
      </c>
      <c r="L97" t="s">
        <v>1490</v>
      </c>
      <c r="M97" t="s">
        <v>1439</v>
      </c>
      <c r="N97" t="s">
        <v>72</v>
      </c>
      <c r="P97" t="s">
        <v>1490</v>
      </c>
      <c r="R97" t="s">
        <v>1799</v>
      </c>
      <c r="S97" t="s">
        <v>68</v>
      </c>
      <c r="T97" t="s">
        <v>1490</v>
      </c>
      <c r="V97">
        <v>14</v>
      </c>
      <c r="X97" t="b">
        <v>0</v>
      </c>
      <c r="Y97" t="s">
        <v>1480</v>
      </c>
    </row>
    <row r="98" spans="1:25" x14ac:dyDescent="0.3">
      <c r="A98" s="1">
        <v>41878</v>
      </c>
      <c r="B98" t="s">
        <v>1437</v>
      </c>
      <c r="C98" s="1">
        <v>41879</v>
      </c>
      <c r="D98" t="s">
        <v>176</v>
      </c>
      <c r="E98" t="s">
        <v>1127</v>
      </c>
      <c r="F98" s="1" t="s">
        <v>4265</v>
      </c>
      <c r="G98" t="s">
        <v>1439</v>
      </c>
      <c r="H98" t="s">
        <v>72</v>
      </c>
      <c r="I98" t="s">
        <v>55</v>
      </c>
      <c r="J98">
        <v>1</v>
      </c>
      <c r="K98">
        <v>0</v>
      </c>
      <c r="L98" t="s">
        <v>1490</v>
      </c>
      <c r="M98" t="s">
        <v>1439</v>
      </c>
      <c r="N98" t="s">
        <v>72</v>
      </c>
      <c r="P98" t="s">
        <v>1490</v>
      </c>
      <c r="R98" t="s">
        <v>1799</v>
      </c>
      <c r="S98" t="s">
        <v>68</v>
      </c>
      <c r="T98" t="s">
        <v>1490</v>
      </c>
      <c r="V98">
        <v>14</v>
      </c>
      <c r="X98" t="b">
        <v>0</v>
      </c>
      <c r="Y98" t="s">
        <v>1480</v>
      </c>
    </row>
    <row r="99" spans="1:25" x14ac:dyDescent="0.3">
      <c r="A99" s="1">
        <v>40825</v>
      </c>
      <c r="B99" t="s">
        <v>50</v>
      </c>
      <c r="C99" s="1">
        <v>40959</v>
      </c>
      <c r="D99" t="s">
        <v>177</v>
      </c>
      <c r="E99" t="s">
        <v>1128</v>
      </c>
      <c r="F99" s="1" t="s">
        <v>4266</v>
      </c>
      <c r="G99" t="s">
        <v>1439</v>
      </c>
      <c r="I99" t="s">
        <v>55</v>
      </c>
      <c r="J99">
        <v>1</v>
      </c>
      <c r="K99">
        <v>0</v>
      </c>
      <c r="L99" t="s">
        <v>1491</v>
      </c>
      <c r="M99" t="s">
        <v>1439</v>
      </c>
      <c r="N99" t="s">
        <v>56</v>
      </c>
      <c r="P99" t="s">
        <v>1491</v>
      </c>
      <c r="R99" t="s">
        <v>58</v>
      </c>
      <c r="S99" t="s">
        <v>68</v>
      </c>
      <c r="T99" t="s">
        <v>1491</v>
      </c>
      <c r="V99">
        <v>14</v>
      </c>
      <c r="X99" t="b">
        <v>1</v>
      </c>
      <c r="Y99" t="s">
        <v>1595</v>
      </c>
    </row>
    <row r="100" spans="1:25" x14ac:dyDescent="0.3">
      <c r="A100" s="1">
        <v>42962</v>
      </c>
      <c r="B100" t="s">
        <v>1436</v>
      </c>
      <c r="C100" s="1">
        <v>43216</v>
      </c>
      <c r="D100" t="s">
        <v>178</v>
      </c>
      <c r="E100" t="s">
        <v>1129</v>
      </c>
      <c r="F100" s="1" t="s">
        <v>4267</v>
      </c>
      <c r="G100" t="s">
        <v>1439</v>
      </c>
      <c r="H100" t="s">
        <v>73</v>
      </c>
      <c r="I100" t="s">
        <v>55</v>
      </c>
      <c r="J100">
        <v>5</v>
      </c>
      <c r="K100">
        <v>0</v>
      </c>
      <c r="L100" t="s">
        <v>1492</v>
      </c>
      <c r="M100" t="s">
        <v>1439</v>
      </c>
      <c r="N100" t="s">
        <v>1440</v>
      </c>
      <c r="P100" t="s">
        <v>1492</v>
      </c>
      <c r="R100" t="s">
        <v>58</v>
      </c>
      <c r="S100" t="s">
        <v>68</v>
      </c>
      <c r="T100" t="s">
        <v>1492</v>
      </c>
      <c r="V100">
        <v>14</v>
      </c>
      <c r="X100" t="b">
        <v>1</v>
      </c>
      <c r="Y100" t="s">
        <v>1788</v>
      </c>
    </row>
    <row r="101" spans="1:25" x14ac:dyDescent="0.3">
      <c r="A101" s="1">
        <v>42962</v>
      </c>
      <c r="B101" t="s">
        <v>1436</v>
      </c>
      <c r="C101" s="1">
        <v>43216</v>
      </c>
      <c r="D101" t="s">
        <v>179</v>
      </c>
      <c r="E101" t="s">
        <v>1129</v>
      </c>
      <c r="F101" s="1" t="s">
        <v>4268</v>
      </c>
      <c r="G101" t="s">
        <v>1439</v>
      </c>
      <c r="H101" t="s">
        <v>73</v>
      </c>
      <c r="I101" t="s">
        <v>55</v>
      </c>
      <c r="J101">
        <v>4</v>
      </c>
      <c r="K101">
        <v>0</v>
      </c>
      <c r="L101" t="s">
        <v>1492</v>
      </c>
      <c r="M101" t="s">
        <v>1439</v>
      </c>
      <c r="N101" t="s">
        <v>1440</v>
      </c>
      <c r="P101" t="s">
        <v>1492</v>
      </c>
      <c r="R101" t="s">
        <v>1799</v>
      </c>
      <c r="S101" t="s">
        <v>68</v>
      </c>
      <c r="T101" t="s">
        <v>1492</v>
      </c>
      <c r="V101">
        <v>14</v>
      </c>
      <c r="X101" t="b">
        <v>0</v>
      </c>
      <c r="Y101" t="s">
        <v>1788</v>
      </c>
    </row>
    <row r="102" spans="1:25" x14ac:dyDescent="0.3">
      <c r="A102" s="1">
        <v>42962</v>
      </c>
      <c r="B102" t="s">
        <v>1436</v>
      </c>
      <c r="C102" s="1">
        <v>43216</v>
      </c>
      <c r="D102" t="s">
        <v>180</v>
      </c>
      <c r="E102" t="s">
        <v>1129</v>
      </c>
      <c r="F102" s="1" t="s">
        <v>4269</v>
      </c>
      <c r="G102" t="s">
        <v>1439</v>
      </c>
      <c r="H102" t="s">
        <v>73</v>
      </c>
      <c r="I102" t="s">
        <v>55</v>
      </c>
      <c r="J102">
        <v>3</v>
      </c>
      <c r="K102">
        <v>0</v>
      </c>
      <c r="L102" t="s">
        <v>1492</v>
      </c>
      <c r="M102" t="s">
        <v>1439</v>
      </c>
      <c r="N102" t="s">
        <v>1440</v>
      </c>
      <c r="P102" t="s">
        <v>1492</v>
      </c>
      <c r="R102" t="s">
        <v>1799</v>
      </c>
      <c r="S102" t="s">
        <v>68</v>
      </c>
      <c r="T102" t="s">
        <v>1492</v>
      </c>
      <c r="V102">
        <v>14</v>
      </c>
      <c r="X102" t="b">
        <v>0</v>
      </c>
      <c r="Y102" t="s">
        <v>1788</v>
      </c>
    </row>
    <row r="103" spans="1:25" x14ac:dyDescent="0.3">
      <c r="A103" s="1">
        <v>42962</v>
      </c>
      <c r="B103" t="s">
        <v>1436</v>
      </c>
      <c r="C103" s="1">
        <v>43216</v>
      </c>
      <c r="D103" t="s">
        <v>181</v>
      </c>
      <c r="E103" t="s">
        <v>1129</v>
      </c>
      <c r="F103" s="1" t="s">
        <v>4270</v>
      </c>
      <c r="G103" t="s">
        <v>1439</v>
      </c>
      <c r="H103" t="s">
        <v>73</v>
      </c>
      <c r="I103" t="s">
        <v>55</v>
      </c>
      <c r="J103">
        <v>2</v>
      </c>
      <c r="K103">
        <v>0</v>
      </c>
      <c r="L103" t="s">
        <v>1492</v>
      </c>
      <c r="M103" t="s">
        <v>1439</v>
      </c>
      <c r="N103" t="s">
        <v>1440</v>
      </c>
      <c r="P103" t="s">
        <v>1492</v>
      </c>
      <c r="R103" t="s">
        <v>1799</v>
      </c>
      <c r="S103" t="s">
        <v>68</v>
      </c>
      <c r="T103" t="s">
        <v>1492</v>
      </c>
      <c r="V103">
        <v>14</v>
      </c>
      <c r="X103" t="b">
        <v>0</v>
      </c>
      <c r="Y103" t="s">
        <v>1788</v>
      </c>
    </row>
    <row r="104" spans="1:25" x14ac:dyDescent="0.3">
      <c r="A104" s="1">
        <v>42962</v>
      </c>
      <c r="B104" t="s">
        <v>1436</v>
      </c>
      <c r="C104" s="1">
        <v>43216</v>
      </c>
      <c r="D104" t="s">
        <v>182</v>
      </c>
      <c r="E104" t="s">
        <v>1129</v>
      </c>
      <c r="F104" s="1" t="s">
        <v>4271</v>
      </c>
      <c r="G104" t="s">
        <v>1439</v>
      </c>
      <c r="H104" t="s">
        <v>73</v>
      </c>
      <c r="I104" t="s">
        <v>55</v>
      </c>
      <c r="J104">
        <v>1</v>
      </c>
      <c r="K104">
        <v>0</v>
      </c>
      <c r="L104" t="s">
        <v>1492</v>
      </c>
      <c r="M104" t="s">
        <v>1439</v>
      </c>
      <c r="N104" t="s">
        <v>1440</v>
      </c>
      <c r="P104" t="s">
        <v>1492</v>
      </c>
      <c r="R104" t="s">
        <v>1799</v>
      </c>
      <c r="S104" t="s">
        <v>68</v>
      </c>
      <c r="T104" t="s">
        <v>1492</v>
      </c>
      <c r="V104">
        <v>14</v>
      </c>
      <c r="X104" t="b">
        <v>0</v>
      </c>
      <c r="Y104" t="s">
        <v>1788</v>
      </c>
    </row>
    <row r="105" spans="1:25" x14ac:dyDescent="0.3">
      <c r="A105" s="1">
        <v>43469</v>
      </c>
      <c r="B105" t="s">
        <v>69</v>
      </c>
      <c r="C105" s="1">
        <v>43587</v>
      </c>
      <c r="D105" t="s">
        <v>183</v>
      </c>
      <c r="E105" t="s">
        <v>1130</v>
      </c>
      <c r="F105" s="1" t="s">
        <v>4272</v>
      </c>
      <c r="G105" t="s">
        <v>1439</v>
      </c>
      <c r="H105" t="s">
        <v>72</v>
      </c>
      <c r="I105" t="s">
        <v>55</v>
      </c>
      <c r="J105">
        <v>2</v>
      </c>
      <c r="K105">
        <v>0</v>
      </c>
      <c r="L105" t="s">
        <v>1493</v>
      </c>
      <c r="M105" t="s">
        <v>1439</v>
      </c>
      <c r="N105" t="s">
        <v>73</v>
      </c>
      <c r="P105" t="s">
        <v>1493</v>
      </c>
      <c r="R105" t="s">
        <v>58</v>
      </c>
      <c r="S105" t="s">
        <v>68</v>
      </c>
      <c r="T105" t="s">
        <v>1493</v>
      </c>
      <c r="V105">
        <v>14</v>
      </c>
      <c r="X105" t="b">
        <v>1</v>
      </c>
      <c r="Y105" t="s">
        <v>1561</v>
      </c>
    </row>
    <row r="106" spans="1:25" x14ac:dyDescent="0.3">
      <c r="A106" s="1">
        <v>43469</v>
      </c>
      <c r="B106" t="s">
        <v>69</v>
      </c>
      <c r="C106" s="1">
        <v>43587</v>
      </c>
      <c r="D106" t="s">
        <v>184</v>
      </c>
      <c r="E106" t="s">
        <v>1130</v>
      </c>
      <c r="F106" s="1" t="s">
        <v>4273</v>
      </c>
      <c r="G106" t="s">
        <v>1439</v>
      </c>
      <c r="H106" t="s">
        <v>72</v>
      </c>
      <c r="I106" t="s">
        <v>55</v>
      </c>
      <c r="J106">
        <v>1</v>
      </c>
      <c r="K106">
        <v>0</v>
      </c>
      <c r="L106" t="s">
        <v>1493</v>
      </c>
      <c r="M106" t="s">
        <v>1439</v>
      </c>
      <c r="N106" t="s">
        <v>73</v>
      </c>
      <c r="P106" t="s">
        <v>1493</v>
      </c>
      <c r="R106" t="s">
        <v>1799</v>
      </c>
      <c r="S106" t="s">
        <v>68</v>
      </c>
      <c r="T106" t="s">
        <v>1493</v>
      </c>
      <c r="V106">
        <v>14</v>
      </c>
      <c r="X106" t="b">
        <v>0</v>
      </c>
      <c r="Y106" t="s">
        <v>1561</v>
      </c>
    </row>
    <row r="107" spans="1:25" x14ac:dyDescent="0.3">
      <c r="A107" s="1">
        <v>42496</v>
      </c>
      <c r="B107" t="s">
        <v>76</v>
      </c>
      <c r="C107" s="1">
        <v>42877</v>
      </c>
      <c r="D107" t="s">
        <v>185</v>
      </c>
      <c r="E107" t="s">
        <v>1131</v>
      </c>
      <c r="F107" s="1" t="s">
        <v>4274</v>
      </c>
      <c r="G107" t="s">
        <v>1439</v>
      </c>
      <c r="H107" t="s">
        <v>85</v>
      </c>
      <c r="I107" t="s">
        <v>55</v>
      </c>
      <c r="J107">
        <v>1</v>
      </c>
      <c r="K107">
        <v>0</v>
      </c>
      <c r="L107" t="s">
        <v>1494</v>
      </c>
      <c r="M107" t="s">
        <v>1439</v>
      </c>
      <c r="N107" t="s">
        <v>4170</v>
      </c>
      <c r="P107" t="s">
        <v>1494</v>
      </c>
      <c r="R107" t="s">
        <v>58</v>
      </c>
      <c r="S107" t="s">
        <v>1801</v>
      </c>
      <c r="T107" t="s">
        <v>1494</v>
      </c>
      <c r="V107">
        <v>14</v>
      </c>
      <c r="X107" t="b">
        <v>1</v>
      </c>
    </row>
    <row r="108" spans="1:25" x14ac:dyDescent="0.3">
      <c r="A108" s="1">
        <v>42355</v>
      </c>
      <c r="B108" t="s">
        <v>69</v>
      </c>
      <c r="C108" s="1">
        <v>42386</v>
      </c>
      <c r="D108" t="s">
        <v>186</v>
      </c>
      <c r="E108" t="s">
        <v>1132</v>
      </c>
      <c r="F108" s="1" t="s">
        <v>4275</v>
      </c>
      <c r="G108" t="s">
        <v>1439</v>
      </c>
      <c r="H108" t="s">
        <v>1443</v>
      </c>
      <c r="I108" t="s">
        <v>55</v>
      </c>
      <c r="J108">
        <v>1</v>
      </c>
      <c r="K108">
        <v>0</v>
      </c>
      <c r="L108" t="s">
        <v>1495</v>
      </c>
      <c r="M108" t="s">
        <v>1439</v>
      </c>
      <c r="N108" t="s">
        <v>73</v>
      </c>
      <c r="P108" t="s">
        <v>1495</v>
      </c>
      <c r="R108" t="s">
        <v>58</v>
      </c>
      <c r="S108" t="s">
        <v>68</v>
      </c>
      <c r="T108" t="s">
        <v>1495</v>
      </c>
      <c r="V108">
        <v>14</v>
      </c>
      <c r="X108" t="b">
        <v>1</v>
      </c>
      <c r="Y108" t="s">
        <v>1786</v>
      </c>
    </row>
    <row r="109" spans="1:25" x14ac:dyDescent="0.3">
      <c r="A109" s="1">
        <v>40343</v>
      </c>
      <c r="B109" t="s">
        <v>76</v>
      </c>
      <c r="C109" s="1">
        <v>40426</v>
      </c>
      <c r="D109" t="s">
        <v>187</v>
      </c>
      <c r="E109" t="s">
        <v>1133</v>
      </c>
      <c r="F109" s="1" t="s">
        <v>4276</v>
      </c>
      <c r="G109" t="s">
        <v>1439</v>
      </c>
      <c r="H109" t="s">
        <v>1440</v>
      </c>
      <c r="I109" t="s">
        <v>55</v>
      </c>
      <c r="J109">
        <v>5</v>
      </c>
      <c r="K109">
        <v>0</v>
      </c>
      <c r="L109" t="s">
        <v>1496</v>
      </c>
      <c r="M109" t="s">
        <v>1439</v>
      </c>
      <c r="N109" t="s">
        <v>4170</v>
      </c>
      <c r="P109" t="s">
        <v>1496</v>
      </c>
      <c r="R109" t="s">
        <v>58</v>
      </c>
      <c r="S109" t="s">
        <v>68</v>
      </c>
      <c r="T109" t="s">
        <v>1496</v>
      </c>
      <c r="V109">
        <v>14</v>
      </c>
      <c r="X109" t="b">
        <v>1</v>
      </c>
      <c r="Y109" t="s">
        <v>1791</v>
      </c>
    </row>
    <row r="110" spans="1:25" x14ac:dyDescent="0.3">
      <c r="A110" s="1">
        <v>40343</v>
      </c>
      <c r="B110" t="s">
        <v>76</v>
      </c>
      <c r="C110" s="1">
        <v>40426</v>
      </c>
      <c r="D110" t="s">
        <v>188</v>
      </c>
      <c r="E110" t="s">
        <v>1133</v>
      </c>
      <c r="F110" s="1" t="s">
        <v>4277</v>
      </c>
      <c r="G110" t="s">
        <v>1439</v>
      </c>
      <c r="H110" t="s">
        <v>1440</v>
      </c>
      <c r="I110" t="s">
        <v>55</v>
      </c>
      <c r="J110">
        <v>4</v>
      </c>
      <c r="K110">
        <v>0</v>
      </c>
      <c r="L110" t="s">
        <v>1496</v>
      </c>
      <c r="M110" t="s">
        <v>1439</v>
      </c>
      <c r="N110" t="s">
        <v>4170</v>
      </c>
      <c r="P110" t="s">
        <v>1496</v>
      </c>
      <c r="R110" t="s">
        <v>1799</v>
      </c>
      <c r="S110" t="s">
        <v>68</v>
      </c>
      <c r="T110" t="s">
        <v>1496</v>
      </c>
      <c r="V110">
        <v>14</v>
      </c>
      <c r="X110" t="b">
        <v>0</v>
      </c>
      <c r="Y110" t="s">
        <v>1791</v>
      </c>
    </row>
    <row r="111" spans="1:25" x14ac:dyDescent="0.3">
      <c r="A111" s="1">
        <v>40343</v>
      </c>
      <c r="B111" t="s">
        <v>76</v>
      </c>
      <c r="C111" s="1">
        <v>40426</v>
      </c>
      <c r="D111" t="s">
        <v>189</v>
      </c>
      <c r="E111" t="s">
        <v>1133</v>
      </c>
      <c r="F111" s="1" t="s">
        <v>4278</v>
      </c>
      <c r="G111" t="s">
        <v>1439</v>
      </c>
      <c r="H111" t="s">
        <v>1440</v>
      </c>
      <c r="I111" t="s">
        <v>55</v>
      </c>
      <c r="J111">
        <v>3</v>
      </c>
      <c r="K111">
        <v>0</v>
      </c>
      <c r="L111" t="s">
        <v>1496</v>
      </c>
      <c r="M111" t="s">
        <v>1439</v>
      </c>
      <c r="N111" t="s">
        <v>4170</v>
      </c>
      <c r="P111" t="s">
        <v>1496</v>
      </c>
      <c r="R111" t="s">
        <v>1799</v>
      </c>
      <c r="S111" t="s">
        <v>68</v>
      </c>
      <c r="T111" t="s">
        <v>1496</v>
      </c>
      <c r="V111">
        <v>14</v>
      </c>
      <c r="X111" t="b">
        <v>0</v>
      </c>
      <c r="Y111" t="s">
        <v>1791</v>
      </c>
    </row>
    <row r="112" spans="1:25" x14ac:dyDescent="0.3">
      <c r="A112" s="1">
        <v>40343</v>
      </c>
      <c r="B112" t="s">
        <v>76</v>
      </c>
      <c r="C112" s="1">
        <v>40426</v>
      </c>
      <c r="D112" t="s">
        <v>190</v>
      </c>
      <c r="E112" t="s">
        <v>1133</v>
      </c>
      <c r="F112" s="1" t="s">
        <v>4279</v>
      </c>
      <c r="G112" t="s">
        <v>1439</v>
      </c>
      <c r="H112" t="s">
        <v>1440</v>
      </c>
      <c r="I112" t="s">
        <v>55</v>
      </c>
      <c r="J112">
        <v>2</v>
      </c>
      <c r="K112">
        <v>0</v>
      </c>
      <c r="L112" t="s">
        <v>1496</v>
      </c>
      <c r="M112" t="s">
        <v>1439</v>
      </c>
      <c r="N112" t="s">
        <v>4170</v>
      </c>
      <c r="P112" t="s">
        <v>1496</v>
      </c>
      <c r="R112" t="s">
        <v>1799</v>
      </c>
      <c r="S112" t="s">
        <v>68</v>
      </c>
      <c r="T112" t="s">
        <v>1496</v>
      </c>
      <c r="V112">
        <v>14</v>
      </c>
      <c r="X112" t="b">
        <v>0</v>
      </c>
      <c r="Y112" t="s">
        <v>1791</v>
      </c>
    </row>
    <row r="113" spans="1:25" x14ac:dyDescent="0.3">
      <c r="A113" s="1">
        <v>40343</v>
      </c>
      <c r="B113" t="s">
        <v>76</v>
      </c>
      <c r="C113" s="1">
        <v>40426</v>
      </c>
      <c r="D113" t="s">
        <v>191</v>
      </c>
      <c r="E113" t="s">
        <v>1133</v>
      </c>
      <c r="F113" s="1" t="s">
        <v>4280</v>
      </c>
      <c r="G113" t="s">
        <v>1439</v>
      </c>
      <c r="H113" t="s">
        <v>1440</v>
      </c>
      <c r="I113" t="s">
        <v>55</v>
      </c>
      <c r="J113">
        <v>1</v>
      </c>
      <c r="K113">
        <v>0</v>
      </c>
      <c r="L113" t="s">
        <v>1496</v>
      </c>
      <c r="M113" t="s">
        <v>1439</v>
      </c>
      <c r="N113" t="s">
        <v>4170</v>
      </c>
      <c r="P113" t="s">
        <v>1496</v>
      </c>
      <c r="R113" t="s">
        <v>1799</v>
      </c>
      <c r="S113" t="s">
        <v>68</v>
      </c>
      <c r="T113" t="s">
        <v>1496</v>
      </c>
      <c r="V113">
        <v>14</v>
      </c>
      <c r="X113" t="b">
        <v>0</v>
      </c>
      <c r="Y113" t="s">
        <v>1791</v>
      </c>
    </row>
    <row r="114" spans="1:25" x14ac:dyDescent="0.3">
      <c r="A114" s="1">
        <v>41463</v>
      </c>
      <c r="B114" t="s">
        <v>64</v>
      </c>
      <c r="C114" s="1">
        <v>41846</v>
      </c>
      <c r="D114" t="s">
        <v>192</v>
      </c>
      <c r="E114" t="s">
        <v>1134</v>
      </c>
      <c r="F114" s="1" t="s">
        <v>4281</v>
      </c>
      <c r="G114" t="s">
        <v>1439</v>
      </c>
      <c r="H114" t="s">
        <v>1444</v>
      </c>
      <c r="I114" t="s">
        <v>55</v>
      </c>
      <c r="J114">
        <v>5</v>
      </c>
      <c r="K114">
        <v>0</v>
      </c>
      <c r="L114" t="s">
        <v>1497</v>
      </c>
      <c r="M114" t="s">
        <v>1439</v>
      </c>
      <c r="N114" t="s">
        <v>67</v>
      </c>
      <c r="P114" t="s">
        <v>1497</v>
      </c>
      <c r="R114" t="s">
        <v>58</v>
      </c>
      <c r="S114" t="s">
        <v>1800</v>
      </c>
      <c r="T114" t="s">
        <v>1497</v>
      </c>
      <c r="V114">
        <v>14</v>
      </c>
      <c r="X114" t="b">
        <v>1</v>
      </c>
      <c r="Y114" t="s">
        <v>1624</v>
      </c>
    </row>
    <row r="115" spans="1:25" x14ac:dyDescent="0.3">
      <c r="A115" s="1">
        <v>41463</v>
      </c>
      <c r="B115" t="s">
        <v>64</v>
      </c>
      <c r="C115" s="1">
        <v>41846</v>
      </c>
      <c r="D115" t="s">
        <v>193</v>
      </c>
      <c r="E115" t="s">
        <v>1134</v>
      </c>
      <c r="F115" s="1" t="s">
        <v>4282</v>
      </c>
      <c r="G115" t="s">
        <v>1439</v>
      </c>
      <c r="H115" t="s">
        <v>1444</v>
      </c>
      <c r="I115" t="s">
        <v>55</v>
      </c>
      <c r="J115">
        <v>4</v>
      </c>
      <c r="K115">
        <v>0</v>
      </c>
      <c r="L115" t="s">
        <v>1497</v>
      </c>
      <c r="M115" t="s">
        <v>1439</v>
      </c>
      <c r="N115" t="s">
        <v>67</v>
      </c>
      <c r="P115" t="s">
        <v>1497</v>
      </c>
      <c r="R115" t="s">
        <v>1799</v>
      </c>
      <c r="S115" t="s">
        <v>1800</v>
      </c>
      <c r="T115" t="s">
        <v>1497</v>
      </c>
      <c r="V115">
        <v>14</v>
      </c>
      <c r="X115" t="b">
        <v>0</v>
      </c>
      <c r="Y115" t="s">
        <v>1624</v>
      </c>
    </row>
    <row r="116" spans="1:25" x14ac:dyDescent="0.3">
      <c r="A116" s="1">
        <v>41463</v>
      </c>
      <c r="B116" t="s">
        <v>64</v>
      </c>
      <c r="C116" s="1">
        <v>41846</v>
      </c>
      <c r="D116" t="s">
        <v>194</v>
      </c>
      <c r="E116" t="s">
        <v>1134</v>
      </c>
      <c r="F116" s="1" t="s">
        <v>4283</v>
      </c>
      <c r="G116" t="s">
        <v>1439</v>
      </c>
      <c r="H116" t="s">
        <v>1444</v>
      </c>
      <c r="I116" t="s">
        <v>55</v>
      </c>
      <c r="J116">
        <v>3</v>
      </c>
      <c r="K116">
        <v>0</v>
      </c>
      <c r="L116" t="s">
        <v>1497</v>
      </c>
      <c r="M116" t="s">
        <v>1439</v>
      </c>
      <c r="N116" t="s">
        <v>67</v>
      </c>
      <c r="P116" t="s">
        <v>1497</v>
      </c>
      <c r="R116" t="s">
        <v>1799</v>
      </c>
      <c r="S116" t="s">
        <v>1800</v>
      </c>
      <c r="T116" t="s">
        <v>1497</v>
      </c>
      <c r="V116">
        <v>14</v>
      </c>
      <c r="X116" t="b">
        <v>0</v>
      </c>
      <c r="Y116" t="s">
        <v>1624</v>
      </c>
    </row>
    <row r="117" spans="1:25" x14ac:dyDescent="0.3">
      <c r="A117" s="1">
        <v>41463</v>
      </c>
      <c r="B117" t="s">
        <v>64</v>
      </c>
      <c r="C117" s="1">
        <v>41846</v>
      </c>
      <c r="D117" t="s">
        <v>195</v>
      </c>
      <c r="E117" t="s">
        <v>1134</v>
      </c>
      <c r="F117" s="1" t="s">
        <v>4284</v>
      </c>
      <c r="G117" t="s">
        <v>1439</v>
      </c>
      <c r="H117" t="s">
        <v>1444</v>
      </c>
      <c r="I117" t="s">
        <v>55</v>
      </c>
      <c r="J117">
        <v>2</v>
      </c>
      <c r="K117">
        <v>0</v>
      </c>
      <c r="L117" t="s">
        <v>1497</v>
      </c>
      <c r="M117" t="s">
        <v>1439</v>
      </c>
      <c r="N117" t="s">
        <v>67</v>
      </c>
      <c r="P117" t="s">
        <v>1497</v>
      </c>
      <c r="R117" t="s">
        <v>1799</v>
      </c>
      <c r="S117" t="s">
        <v>1800</v>
      </c>
      <c r="T117" t="s">
        <v>1497</v>
      </c>
      <c r="V117">
        <v>14</v>
      </c>
      <c r="X117" t="b">
        <v>0</v>
      </c>
      <c r="Y117" t="s">
        <v>1624</v>
      </c>
    </row>
    <row r="118" spans="1:25" x14ac:dyDescent="0.3">
      <c r="A118" s="1">
        <v>41463</v>
      </c>
      <c r="B118" t="s">
        <v>64</v>
      </c>
      <c r="C118" s="1">
        <v>41846</v>
      </c>
      <c r="D118" t="s">
        <v>196</v>
      </c>
      <c r="E118" t="s">
        <v>1134</v>
      </c>
      <c r="F118" s="1" t="s">
        <v>4285</v>
      </c>
      <c r="G118" t="s">
        <v>1439</v>
      </c>
      <c r="H118" t="s">
        <v>1444</v>
      </c>
      <c r="I118" t="s">
        <v>55</v>
      </c>
      <c r="J118">
        <v>1</v>
      </c>
      <c r="K118">
        <v>0</v>
      </c>
      <c r="L118" t="s">
        <v>1497</v>
      </c>
      <c r="M118" t="s">
        <v>1439</v>
      </c>
      <c r="N118" t="s">
        <v>67</v>
      </c>
      <c r="P118" t="s">
        <v>1497</v>
      </c>
      <c r="R118" t="s">
        <v>1799</v>
      </c>
      <c r="S118" t="s">
        <v>1800</v>
      </c>
      <c r="T118" t="s">
        <v>1497</v>
      </c>
      <c r="V118">
        <v>14</v>
      </c>
      <c r="X118" t="b">
        <v>0</v>
      </c>
      <c r="Y118" t="s">
        <v>1624</v>
      </c>
    </row>
    <row r="119" spans="1:25" x14ac:dyDescent="0.3">
      <c r="A119" s="1">
        <v>42795</v>
      </c>
      <c r="B119" t="s">
        <v>1437</v>
      </c>
      <c r="C119" s="1">
        <v>43221</v>
      </c>
      <c r="D119" t="s">
        <v>197</v>
      </c>
      <c r="E119" t="s">
        <v>1135</v>
      </c>
      <c r="F119" s="1" t="s">
        <v>4286</v>
      </c>
      <c r="G119" t="s">
        <v>1439</v>
      </c>
      <c r="H119" t="s">
        <v>4170</v>
      </c>
      <c r="I119" t="s">
        <v>55</v>
      </c>
      <c r="J119">
        <v>1</v>
      </c>
      <c r="K119">
        <v>0</v>
      </c>
      <c r="L119" t="s">
        <v>1498</v>
      </c>
      <c r="M119" t="s">
        <v>1439</v>
      </c>
      <c r="N119" t="s">
        <v>72</v>
      </c>
      <c r="P119" t="s">
        <v>1498</v>
      </c>
      <c r="R119" t="s">
        <v>58</v>
      </c>
      <c r="S119" t="s">
        <v>1800</v>
      </c>
      <c r="T119" t="s">
        <v>1498</v>
      </c>
      <c r="V119">
        <v>14</v>
      </c>
      <c r="X119" t="b">
        <v>1</v>
      </c>
      <c r="Y119" t="s">
        <v>1609</v>
      </c>
    </row>
    <row r="120" spans="1:25" x14ac:dyDescent="0.3">
      <c r="A120" s="1">
        <v>43968</v>
      </c>
      <c r="B120" t="s">
        <v>50</v>
      </c>
      <c r="C120" s="1">
        <v>44238</v>
      </c>
      <c r="D120" t="s">
        <v>198</v>
      </c>
      <c r="E120" t="s">
        <v>1136</v>
      </c>
      <c r="F120" s="1" t="s">
        <v>4287</v>
      </c>
      <c r="G120" t="s">
        <v>1439</v>
      </c>
      <c r="H120" t="s">
        <v>4170</v>
      </c>
      <c r="I120" t="s">
        <v>55</v>
      </c>
      <c r="J120">
        <v>1</v>
      </c>
      <c r="K120">
        <v>0</v>
      </c>
      <c r="L120" t="s">
        <v>1499</v>
      </c>
      <c r="M120" t="s">
        <v>1439</v>
      </c>
      <c r="N120" t="s">
        <v>56</v>
      </c>
      <c r="P120" t="s">
        <v>1499</v>
      </c>
      <c r="R120" t="s">
        <v>58</v>
      </c>
      <c r="S120" t="s">
        <v>1800</v>
      </c>
      <c r="T120" t="s">
        <v>1499</v>
      </c>
      <c r="V120">
        <v>14</v>
      </c>
      <c r="X120" t="b">
        <v>1</v>
      </c>
      <c r="Y120" t="s">
        <v>1561</v>
      </c>
    </row>
    <row r="121" spans="1:25" x14ac:dyDescent="0.3">
      <c r="A121" s="1">
        <v>41333</v>
      </c>
      <c r="B121" t="s">
        <v>64</v>
      </c>
      <c r="C121" s="1">
        <v>41370</v>
      </c>
      <c r="D121" t="s">
        <v>199</v>
      </c>
      <c r="E121" t="s">
        <v>1137</v>
      </c>
      <c r="F121" s="1" t="s">
        <v>4288</v>
      </c>
      <c r="G121" t="s">
        <v>1439</v>
      </c>
      <c r="H121" t="s">
        <v>1445</v>
      </c>
      <c r="I121" t="s">
        <v>55</v>
      </c>
      <c r="J121">
        <v>1</v>
      </c>
      <c r="K121">
        <v>0</v>
      </c>
      <c r="L121" t="s">
        <v>1500</v>
      </c>
      <c r="M121" t="s">
        <v>1439</v>
      </c>
      <c r="N121" t="s">
        <v>67</v>
      </c>
      <c r="P121" t="s">
        <v>1500</v>
      </c>
      <c r="R121" t="s">
        <v>58</v>
      </c>
      <c r="S121" t="s">
        <v>1800</v>
      </c>
      <c r="T121" t="s">
        <v>1500</v>
      </c>
      <c r="V121">
        <v>14</v>
      </c>
      <c r="X121" t="b">
        <v>1</v>
      </c>
      <c r="Y121" t="s">
        <v>1778</v>
      </c>
    </row>
    <row r="122" spans="1:25" x14ac:dyDescent="0.3">
      <c r="A122" s="1">
        <v>41202</v>
      </c>
      <c r="B122" t="s">
        <v>1438</v>
      </c>
      <c r="C122" s="1">
        <v>41290</v>
      </c>
      <c r="D122" t="s">
        <v>200</v>
      </c>
      <c r="E122" t="s">
        <v>1138</v>
      </c>
      <c r="F122" s="1" t="s">
        <v>4289</v>
      </c>
      <c r="G122" t="s">
        <v>1439</v>
      </c>
      <c r="H122" t="s">
        <v>73</v>
      </c>
      <c r="I122" t="s">
        <v>55</v>
      </c>
      <c r="J122">
        <v>5</v>
      </c>
      <c r="K122">
        <v>0</v>
      </c>
      <c r="L122" t="s">
        <v>1501</v>
      </c>
      <c r="M122" t="s">
        <v>1439</v>
      </c>
      <c r="N122" t="s">
        <v>1466</v>
      </c>
      <c r="P122" t="s">
        <v>1501</v>
      </c>
      <c r="R122" t="s">
        <v>58</v>
      </c>
      <c r="S122" t="s">
        <v>68</v>
      </c>
      <c r="T122" t="s">
        <v>1501</v>
      </c>
      <c r="V122">
        <v>14</v>
      </c>
      <c r="X122" t="b">
        <v>1</v>
      </c>
      <c r="Y122" t="s">
        <v>1736</v>
      </c>
    </row>
    <row r="123" spans="1:25" x14ac:dyDescent="0.3">
      <c r="A123" s="1">
        <v>41202</v>
      </c>
      <c r="B123" t="s">
        <v>1438</v>
      </c>
      <c r="C123" s="1">
        <v>41290</v>
      </c>
      <c r="D123" t="s">
        <v>201</v>
      </c>
      <c r="E123" t="s">
        <v>1138</v>
      </c>
      <c r="F123" s="1" t="s">
        <v>4290</v>
      </c>
      <c r="G123" t="s">
        <v>1439</v>
      </c>
      <c r="H123" t="s">
        <v>73</v>
      </c>
      <c r="I123" t="s">
        <v>55</v>
      </c>
      <c r="J123">
        <v>4</v>
      </c>
      <c r="K123">
        <v>0</v>
      </c>
      <c r="L123" t="s">
        <v>1501</v>
      </c>
      <c r="M123" t="s">
        <v>1439</v>
      </c>
      <c r="N123" t="s">
        <v>1466</v>
      </c>
      <c r="P123" t="s">
        <v>1501</v>
      </c>
      <c r="R123" t="s">
        <v>1799</v>
      </c>
      <c r="S123" t="s">
        <v>68</v>
      </c>
      <c r="T123" t="s">
        <v>1501</v>
      </c>
      <c r="V123">
        <v>14</v>
      </c>
      <c r="X123" t="b">
        <v>0</v>
      </c>
      <c r="Y123" t="s">
        <v>1736</v>
      </c>
    </row>
    <row r="124" spans="1:25" x14ac:dyDescent="0.3">
      <c r="A124" s="1">
        <v>41202</v>
      </c>
      <c r="B124" t="s">
        <v>1438</v>
      </c>
      <c r="C124" s="1">
        <v>41290</v>
      </c>
      <c r="D124" t="s">
        <v>202</v>
      </c>
      <c r="E124" t="s">
        <v>1138</v>
      </c>
      <c r="F124" s="1" t="s">
        <v>4291</v>
      </c>
      <c r="G124" t="s">
        <v>1439</v>
      </c>
      <c r="H124" t="s">
        <v>73</v>
      </c>
      <c r="I124" t="s">
        <v>55</v>
      </c>
      <c r="J124">
        <v>3</v>
      </c>
      <c r="K124">
        <v>0</v>
      </c>
      <c r="L124" t="s">
        <v>1501</v>
      </c>
      <c r="M124" t="s">
        <v>1439</v>
      </c>
      <c r="N124" t="s">
        <v>1466</v>
      </c>
      <c r="P124" t="s">
        <v>1501</v>
      </c>
      <c r="R124" t="s">
        <v>1799</v>
      </c>
      <c r="S124" t="s">
        <v>68</v>
      </c>
      <c r="T124" t="s">
        <v>1501</v>
      </c>
      <c r="V124">
        <v>14</v>
      </c>
      <c r="X124" t="b">
        <v>0</v>
      </c>
      <c r="Y124" t="s">
        <v>1736</v>
      </c>
    </row>
    <row r="125" spans="1:25" x14ac:dyDescent="0.3">
      <c r="A125" s="1">
        <v>41202</v>
      </c>
      <c r="B125" t="s">
        <v>1438</v>
      </c>
      <c r="C125" s="1">
        <v>41290</v>
      </c>
      <c r="D125" t="s">
        <v>203</v>
      </c>
      <c r="E125" t="s">
        <v>1138</v>
      </c>
      <c r="F125" s="1" t="s">
        <v>4292</v>
      </c>
      <c r="G125" t="s">
        <v>1439</v>
      </c>
      <c r="H125" t="s">
        <v>73</v>
      </c>
      <c r="I125" t="s">
        <v>55</v>
      </c>
      <c r="J125">
        <v>2</v>
      </c>
      <c r="K125">
        <v>0</v>
      </c>
      <c r="L125" t="s">
        <v>1501</v>
      </c>
      <c r="M125" t="s">
        <v>1439</v>
      </c>
      <c r="N125" t="s">
        <v>1466</v>
      </c>
      <c r="P125" t="s">
        <v>1501</v>
      </c>
      <c r="R125" t="s">
        <v>1799</v>
      </c>
      <c r="S125" t="s">
        <v>68</v>
      </c>
      <c r="T125" t="s">
        <v>1501</v>
      </c>
      <c r="V125">
        <v>14</v>
      </c>
      <c r="X125" t="b">
        <v>0</v>
      </c>
      <c r="Y125" t="s">
        <v>1736</v>
      </c>
    </row>
    <row r="126" spans="1:25" x14ac:dyDescent="0.3">
      <c r="A126" s="1">
        <v>41202</v>
      </c>
      <c r="B126" t="s">
        <v>1438</v>
      </c>
      <c r="C126" s="1">
        <v>41290</v>
      </c>
      <c r="D126" t="s">
        <v>204</v>
      </c>
      <c r="E126" t="s">
        <v>1138</v>
      </c>
      <c r="F126" s="1" t="s">
        <v>4293</v>
      </c>
      <c r="G126" t="s">
        <v>1439</v>
      </c>
      <c r="H126" t="s">
        <v>73</v>
      </c>
      <c r="I126" t="s">
        <v>55</v>
      </c>
      <c r="J126">
        <v>1</v>
      </c>
      <c r="K126">
        <v>0</v>
      </c>
      <c r="L126" t="s">
        <v>1501</v>
      </c>
      <c r="M126" t="s">
        <v>1439</v>
      </c>
      <c r="N126" t="s">
        <v>1466</v>
      </c>
      <c r="P126" t="s">
        <v>1501</v>
      </c>
      <c r="R126" t="s">
        <v>1799</v>
      </c>
      <c r="S126" t="s">
        <v>68</v>
      </c>
      <c r="T126" t="s">
        <v>1501</v>
      </c>
      <c r="V126">
        <v>14</v>
      </c>
      <c r="X126" t="b">
        <v>0</v>
      </c>
      <c r="Y126" t="s">
        <v>1736</v>
      </c>
    </row>
    <row r="127" spans="1:25" x14ac:dyDescent="0.3">
      <c r="A127" s="1">
        <v>40714</v>
      </c>
      <c r="B127" t="s">
        <v>76</v>
      </c>
      <c r="C127" s="1">
        <v>40890</v>
      </c>
      <c r="D127" t="s">
        <v>205</v>
      </c>
      <c r="E127" t="s">
        <v>1139</v>
      </c>
      <c r="F127" s="1" t="s">
        <v>4294</v>
      </c>
      <c r="G127" t="s">
        <v>1439</v>
      </c>
      <c r="H127" t="s">
        <v>67</v>
      </c>
      <c r="I127" t="s">
        <v>55</v>
      </c>
      <c r="J127">
        <v>1</v>
      </c>
      <c r="K127">
        <v>0</v>
      </c>
      <c r="L127" t="s">
        <v>1502</v>
      </c>
      <c r="M127" t="s">
        <v>1439</v>
      </c>
      <c r="N127" t="s">
        <v>4170</v>
      </c>
      <c r="P127" t="s">
        <v>1502</v>
      </c>
      <c r="R127" t="s">
        <v>58</v>
      </c>
      <c r="S127" t="s">
        <v>1800</v>
      </c>
      <c r="T127" t="s">
        <v>1502</v>
      </c>
      <c r="V127">
        <v>14</v>
      </c>
      <c r="X127" t="b">
        <v>1</v>
      </c>
      <c r="Y127" t="s">
        <v>1740</v>
      </c>
    </row>
    <row r="128" spans="1:25" x14ac:dyDescent="0.3">
      <c r="A128" s="1">
        <v>42087</v>
      </c>
      <c r="B128" t="s">
        <v>1437</v>
      </c>
      <c r="C128" s="1">
        <v>42504</v>
      </c>
      <c r="D128" t="s">
        <v>206</v>
      </c>
      <c r="E128" t="s">
        <v>1140</v>
      </c>
      <c r="F128" s="1" t="s">
        <v>4295</v>
      </c>
      <c r="G128" t="s">
        <v>1439</v>
      </c>
      <c r="I128" t="s">
        <v>55</v>
      </c>
      <c r="J128">
        <v>2</v>
      </c>
      <c r="K128">
        <v>0</v>
      </c>
      <c r="L128" t="s">
        <v>1503</v>
      </c>
      <c r="M128" t="s">
        <v>1439</v>
      </c>
      <c r="N128" t="s">
        <v>72</v>
      </c>
      <c r="P128" t="s">
        <v>1503</v>
      </c>
      <c r="R128" t="s">
        <v>58</v>
      </c>
      <c r="S128" t="s">
        <v>68</v>
      </c>
      <c r="T128" t="s">
        <v>1503</v>
      </c>
      <c r="V128">
        <v>14</v>
      </c>
      <c r="X128" t="b">
        <v>1</v>
      </c>
      <c r="Y128" t="s">
        <v>1761</v>
      </c>
    </row>
    <row r="129" spans="1:25" x14ac:dyDescent="0.3">
      <c r="A129" s="1">
        <v>42087</v>
      </c>
      <c r="B129" t="s">
        <v>1437</v>
      </c>
      <c r="C129" s="1">
        <v>42504</v>
      </c>
      <c r="D129" t="s">
        <v>207</v>
      </c>
      <c r="E129" t="s">
        <v>1140</v>
      </c>
      <c r="F129" s="1" t="s">
        <v>4296</v>
      </c>
      <c r="G129" t="s">
        <v>1439</v>
      </c>
      <c r="I129" t="s">
        <v>55</v>
      </c>
      <c r="J129">
        <v>1</v>
      </c>
      <c r="K129">
        <v>0</v>
      </c>
      <c r="L129" t="s">
        <v>1503</v>
      </c>
      <c r="M129" t="s">
        <v>1439</v>
      </c>
      <c r="N129" t="s">
        <v>72</v>
      </c>
      <c r="P129" t="s">
        <v>1503</v>
      </c>
      <c r="R129" t="s">
        <v>1799</v>
      </c>
      <c r="S129" t="s">
        <v>68</v>
      </c>
      <c r="T129" t="s">
        <v>1503</v>
      </c>
      <c r="V129">
        <v>14</v>
      </c>
      <c r="X129" t="b">
        <v>0</v>
      </c>
      <c r="Y129" t="s">
        <v>1761</v>
      </c>
    </row>
    <row r="130" spans="1:25" x14ac:dyDescent="0.3">
      <c r="A130" s="1">
        <v>40326</v>
      </c>
      <c r="B130" t="s">
        <v>50</v>
      </c>
      <c r="C130" s="1">
        <v>40463</v>
      </c>
      <c r="D130" t="s">
        <v>208</v>
      </c>
      <c r="E130" t="s">
        <v>1141</v>
      </c>
      <c r="F130" s="1" t="s">
        <v>4297</v>
      </c>
      <c r="G130" t="s">
        <v>1439</v>
      </c>
      <c r="H130" t="s">
        <v>72</v>
      </c>
      <c r="I130" t="s">
        <v>55</v>
      </c>
      <c r="J130">
        <v>4</v>
      </c>
      <c r="K130">
        <v>0</v>
      </c>
      <c r="L130" t="s">
        <v>1504</v>
      </c>
      <c r="M130" t="s">
        <v>1439</v>
      </c>
      <c r="N130" t="s">
        <v>56</v>
      </c>
      <c r="P130" t="s">
        <v>1504</v>
      </c>
      <c r="R130" t="s">
        <v>58</v>
      </c>
      <c r="S130" t="s">
        <v>1800</v>
      </c>
      <c r="T130" t="s">
        <v>1504</v>
      </c>
      <c r="V130">
        <v>14</v>
      </c>
      <c r="X130" t="b">
        <v>1</v>
      </c>
      <c r="Y130" t="s">
        <v>1621</v>
      </c>
    </row>
    <row r="131" spans="1:25" x14ac:dyDescent="0.3">
      <c r="A131" s="1">
        <v>40326</v>
      </c>
      <c r="B131" t="s">
        <v>50</v>
      </c>
      <c r="C131" s="1">
        <v>40463</v>
      </c>
      <c r="D131" t="s">
        <v>209</v>
      </c>
      <c r="E131" t="s">
        <v>1141</v>
      </c>
      <c r="F131" s="1" t="s">
        <v>4298</v>
      </c>
      <c r="G131" t="s">
        <v>1439</v>
      </c>
      <c r="H131" t="s">
        <v>72</v>
      </c>
      <c r="I131" t="s">
        <v>55</v>
      </c>
      <c r="J131">
        <v>3</v>
      </c>
      <c r="K131">
        <v>0</v>
      </c>
      <c r="L131" t="s">
        <v>1504</v>
      </c>
      <c r="M131" t="s">
        <v>1439</v>
      </c>
      <c r="N131" t="s">
        <v>56</v>
      </c>
      <c r="P131" t="s">
        <v>1504</v>
      </c>
      <c r="R131" t="s">
        <v>1799</v>
      </c>
      <c r="S131" t="s">
        <v>1800</v>
      </c>
      <c r="T131" t="s">
        <v>1504</v>
      </c>
      <c r="V131">
        <v>14</v>
      </c>
      <c r="X131" t="b">
        <v>0</v>
      </c>
      <c r="Y131" t="s">
        <v>1621</v>
      </c>
    </row>
    <row r="132" spans="1:25" x14ac:dyDescent="0.3">
      <c r="A132" s="1">
        <v>40326</v>
      </c>
      <c r="B132" t="s">
        <v>50</v>
      </c>
      <c r="C132" s="1">
        <v>40463</v>
      </c>
      <c r="D132" t="s">
        <v>210</v>
      </c>
      <c r="E132" t="s">
        <v>1141</v>
      </c>
      <c r="F132" s="1" t="s">
        <v>4299</v>
      </c>
      <c r="G132" t="s">
        <v>1439</v>
      </c>
      <c r="H132" t="s">
        <v>72</v>
      </c>
      <c r="I132" t="s">
        <v>55</v>
      </c>
      <c r="J132">
        <v>2</v>
      </c>
      <c r="K132">
        <v>0</v>
      </c>
      <c r="L132" t="s">
        <v>1504</v>
      </c>
      <c r="M132" t="s">
        <v>1439</v>
      </c>
      <c r="N132" t="s">
        <v>56</v>
      </c>
      <c r="P132" t="s">
        <v>1504</v>
      </c>
      <c r="R132" t="s">
        <v>1799</v>
      </c>
      <c r="S132" t="s">
        <v>1800</v>
      </c>
      <c r="T132" t="s">
        <v>1504</v>
      </c>
      <c r="V132">
        <v>14</v>
      </c>
      <c r="X132" t="b">
        <v>0</v>
      </c>
      <c r="Y132" t="s">
        <v>1621</v>
      </c>
    </row>
    <row r="133" spans="1:25" x14ac:dyDescent="0.3">
      <c r="A133" s="1">
        <v>40326</v>
      </c>
      <c r="B133" t="s">
        <v>50</v>
      </c>
      <c r="C133" s="1">
        <v>40463</v>
      </c>
      <c r="D133" t="s">
        <v>211</v>
      </c>
      <c r="E133" t="s">
        <v>1141</v>
      </c>
      <c r="F133" s="1" t="s">
        <v>4300</v>
      </c>
      <c r="G133" t="s">
        <v>1439</v>
      </c>
      <c r="H133" t="s">
        <v>72</v>
      </c>
      <c r="I133" t="s">
        <v>55</v>
      </c>
      <c r="J133">
        <v>1</v>
      </c>
      <c r="K133">
        <v>0</v>
      </c>
      <c r="L133" t="s">
        <v>1504</v>
      </c>
      <c r="M133" t="s">
        <v>1439</v>
      </c>
      <c r="N133" t="s">
        <v>56</v>
      </c>
      <c r="P133" t="s">
        <v>1504</v>
      </c>
      <c r="R133" t="s">
        <v>1799</v>
      </c>
      <c r="S133" t="s">
        <v>1800</v>
      </c>
      <c r="T133" t="s">
        <v>1504</v>
      </c>
      <c r="V133">
        <v>14</v>
      </c>
      <c r="X133" t="b">
        <v>0</v>
      </c>
      <c r="Y133" t="s">
        <v>1621</v>
      </c>
    </row>
    <row r="134" spans="1:25" x14ac:dyDescent="0.3">
      <c r="A134" s="1">
        <v>41312</v>
      </c>
      <c r="B134" t="s">
        <v>76</v>
      </c>
      <c r="C134" s="1">
        <v>41905</v>
      </c>
      <c r="D134" t="s">
        <v>212</v>
      </c>
      <c r="E134" t="s">
        <v>1142</v>
      </c>
      <c r="F134" s="1" t="s">
        <v>4301</v>
      </c>
      <c r="G134" t="s">
        <v>1439</v>
      </c>
      <c r="H134" t="s">
        <v>1446</v>
      </c>
      <c r="I134" t="s">
        <v>55</v>
      </c>
      <c r="J134">
        <v>3</v>
      </c>
      <c r="K134">
        <v>0</v>
      </c>
      <c r="L134" t="s">
        <v>1505</v>
      </c>
      <c r="M134" t="s">
        <v>1439</v>
      </c>
      <c r="N134" t="s">
        <v>4170</v>
      </c>
      <c r="P134" t="s">
        <v>1505</v>
      </c>
      <c r="R134" t="s">
        <v>58</v>
      </c>
      <c r="S134" t="s">
        <v>68</v>
      </c>
      <c r="T134" t="s">
        <v>1505</v>
      </c>
      <c r="V134">
        <v>14</v>
      </c>
      <c r="X134" t="b">
        <v>1</v>
      </c>
      <c r="Y134" t="s">
        <v>1736</v>
      </c>
    </row>
    <row r="135" spans="1:25" x14ac:dyDescent="0.3">
      <c r="A135" s="1">
        <v>41312</v>
      </c>
      <c r="B135" t="s">
        <v>76</v>
      </c>
      <c r="C135" s="1">
        <v>41905</v>
      </c>
      <c r="D135" t="s">
        <v>213</v>
      </c>
      <c r="E135" t="s">
        <v>1142</v>
      </c>
      <c r="F135" s="1" t="s">
        <v>4302</v>
      </c>
      <c r="G135" t="s">
        <v>1439</v>
      </c>
      <c r="H135" t="s">
        <v>1446</v>
      </c>
      <c r="I135" t="s">
        <v>55</v>
      </c>
      <c r="J135">
        <v>2</v>
      </c>
      <c r="K135">
        <v>0</v>
      </c>
      <c r="L135" t="s">
        <v>1505</v>
      </c>
      <c r="M135" t="s">
        <v>1439</v>
      </c>
      <c r="N135" t="s">
        <v>4170</v>
      </c>
      <c r="P135" t="s">
        <v>1505</v>
      </c>
      <c r="R135" t="s">
        <v>1799</v>
      </c>
      <c r="S135" t="s">
        <v>68</v>
      </c>
      <c r="T135" t="s">
        <v>1505</v>
      </c>
      <c r="V135">
        <v>14</v>
      </c>
      <c r="X135" t="b">
        <v>0</v>
      </c>
      <c r="Y135" t="s">
        <v>1736</v>
      </c>
    </row>
    <row r="136" spans="1:25" x14ac:dyDescent="0.3">
      <c r="A136" s="1">
        <v>41312</v>
      </c>
      <c r="B136" t="s">
        <v>76</v>
      </c>
      <c r="C136" s="1">
        <v>41905</v>
      </c>
      <c r="D136" t="s">
        <v>214</v>
      </c>
      <c r="E136" t="s">
        <v>1142</v>
      </c>
      <c r="F136" s="1" t="s">
        <v>4303</v>
      </c>
      <c r="G136" t="s">
        <v>1439</v>
      </c>
      <c r="H136" t="s">
        <v>1446</v>
      </c>
      <c r="I136" t="s">
        <v>55</v>
      </c>
      <c r="J136">
        <v>1</v>
      </c>
      <c r="K136">
        <v>0</v>
      </c>
      <c r="L136" t="s">
        <v>1505</v>
      </c>
      <c r="M136" t="s">
        <v>1439</v>
      </c>
      <c r="N136" t="s">
        <v>4170</v>
      </c>
      <c r="P136" t="s">
        <v>1505</v>
      </c>
      <c r="R136" t="s">
        <v>1799</v>
      </c>
      <c r="S136" t="s">
        <v>68</v>
      </c>
      <c r="T136" t="s">
        <v>1505</v>
      </c>
      <c r="V136">
        <v>14</v>
      </c>
      <c r="X136" t="b">
        <v>0</v>
      </c>
      <c r="Y136" t="s">
        <v>1736</v>
      </c>
    </row>
    <row r="137" spans="1:25" x14ac:dyDescent="0.3">
      <c r="A137" s="1">
        <v>43570</v>
      </c>
      <c r="B137" t="s">
        <v>50</v>
      </c>
      <c r="C137" s="1">
        <v>43838</v>
      </c>
      <c r="D137" t="s">
        <v>215</v>
      </c>
      <c r="E137" t="s">
        <v>1143</v>
      </c>
      <c r="F137" s="1" t="s">
        <v>4304</v>
      </c>
      <c r="G137" t="s">
        <v>1439</v>
      </c>
      <c r="H137" t="s">
        <v>67</v>
      </c>
      <c r="I137" t="s">
        <v>55</v>
      </c>
      <c r="J137">
        <v>5</v>
      </c>
      <c r="K137">
        <v>0</v>
      </c>
      <c r="L137" t="s">
        <v>1506</v>
      </c>
      <c r="M137" t="s">
        <v>1439</v>
      </c>
      <c r="N137" t="s">
        <v>56</v>
      </c>
      <c r="P137" t="s">
        <v>1506</v>
      </c>
      <c r="R137" t="s">
        <v>58</v>
      </c>
      <c r="S137" t="s">
        <v>68</v>
      </c>
      <c r="T137" t="s">
        <v>1506</v>
      </c>
      <c r="V137">
        <v>14</v>
      </c>
      <c r="X137" t="b">
        <v>1</v>
      </c>
      <c r="Y137" t="s">
        <v>1480</v>
      </c>
    </row>
    <row r="138" spans="1:25" x14ac:dyDescent="0.3">
      <c r="A138" s="1">
        <v>43570</v>
      </c>
      <c r="B138" t="s">
        <v>50</v>
      </c>
      <c r="C138" s="1">
        <v>43838</v>
      </c>
      <c r="D138" t="s">
        <v>216</v>
      </c>
      <c r="E138" t="s">
        <v>1143</v>
      </c>
      <c r="F138" s="1" t="s">
        <v>4305</v>
      </c>
      <c r="G138" t="s">
        <v>1439</v>
      </c>
      <c r="H138" t="s">
        <v>67</v>
      </c>
      <c r="I138" t="s">
        <v>55</v>
      </c>
      <c r="J138">
        <v>4</v>
      </c>
      <c r="K138">
        <v>0</v>
      </c>
      <c r="L138" t="s">
        <v>1506</v>
      </c>
      <c r="M138" t="s">
        <v>1439</v>
      </c>
      <c r="N138" t="s">
        <v>56</v>
      </c>
      <c r="P138" t="s">
        <v>1506</v>
      </c>
      <c r="R138" t="s">
        <v>1799</v>
      </c>
      <c r="S138" t="s">
        <v>68</v>
      </c>
      <c r="T138" t="s">
        <v>1506</v>
      </c>
      <c r="V138">
        <v>14</v>
      </c>
      <c r="X138" t="b">
        <v>0</v>
      </c>
      <c r="Y138" t="s">
        <v>1480</v>
      </c>
    </row>
    <row r="139" spans="1:25" x14ac:dyDescent="0.3">
      <c r="A139" s="1">
        <v>43570</v>
      </c>
      <c r="B139" t="s">
        <v>50</v>
      </c>
      <c r="C139" s="1">
        <v>43838</v>
      </c>
      <c r="D139" t="s">
        <v>217</v>
      </c>
      <c r="E139" t="s">
        <v>1143</v>
      </c>
      <c r="F139" s="1" t="s">
        <v>4306</v>
      </c>
      <c r="G139" t="s">
        <v>1439</v>
      </c>
      <c r="H139" t="s">
        <v>67</v>
      </c>
      <c r="I139" t="s">
        <v>55</v>
      </c>
      <c r="J139">
        <v>3</v>
      </c>
      <c r="K139">
        <v>0</v>
      </c>
      <c r="L139" t="s">
        <v>1506</v>
      </c>
      <c r="M139" t="s">
        <v>1439</v>
      </c>
      <c r="N139" t="s">
        <v>56</v>
      </c>
      <c r="P139" t="s">
        <v>1506</v>
      </c>
      <c r="R139" t="s">
        <v>1799</v>
      </c>
      <c r="S139" t="s">
        <v>68</v>
      </c>
      <c r="T139" t="s">
        <v>1506</v>
      </c>
      <c r="V139">
        <v>14</v>
      </c>
      <c r="X139" t="b">
        <v>0</v>
      </c>
      <c r="Y139" t="s">
        <v>1480</v>
      </c>
    </row>
    <row r="140" spans="1:25" x14ac:dyDescent="0.3">
      <c r="A140" s="1">
        <v>43570</v>
      </c>
      <c r="B140" t="s">
        <v>50</v>
      </c>
      <c r="C140" s="1">
        <v>43838</v>
      </c>
      <c r="D140" t="s">
        <v>218</v>
      </c>
      <c r="E140" t="s">
        <v>1143</v>
      </c>
      <c r="F140" s="1" t="s">
        <v>4307</v>
      </c>
      <c r="G140" t="s">
        <v>1439</v>
      </c>
      <c r="H140" t="s">
        <v>67</v>
      </c>
      <c r="I140" t="s">
        <v>55</v>
      </c>
      <c r="J140">
        <v>2</v>
      </c>
      <c r="K140">
        <v>0</v>
      </c>
      <c r="L140" t="s">
        <v>1506</v>
      </c>
      <c r="M140" t="s">
        <v>1439</v>
      </c>
      <c r="N140" t="s">
        <v>56</v>
      </c>
      <c r="P140" t="s">
        <v>1506</v>
      </c>
      <c r="R140" t="s">
        <v>1799</v>
      </c>
      <c r="S140" t="s">
        <v>68</v>
      </c>
      <c r="T140" t="s">
        <v>1506</v>
      </c>
      <c r="V140">
        <v>14</v>
      </c>
      <c r="X140" t="b">
        <v>0</v>
      </c>
      <c r="Y140" t="s">
        <v>1480</v>
      </c>
    </row>
    <row r="141" spans="1:25" x14ac:dyDescent="0.3">
      <c r="A141" s="1">
        <v>43570</v>
      </c>
      <c r="B141" t="s">
        <v>50</v>
      </c>
      <c r="C141" s="1">
        <v>43838</v>
      </c>
      <c r="D141" t="s">
        <v>219</v>
      </c>
      <c r="E141" t="s">
        <v>1143</v>
      </c>
      <c r="F141" s="1" t="s">
        <v>4308</v>
      </c>
      <c r="G141" t="s">
        <v>1439</v>
      </c>
      <c r="H141" t="s">
        <v>67</v>
      </c>
      <c r="I141" t="s">
        <v>55</v>
      </c>
      <c r="J141">
        <v>1</v>
      </c>
      <c r="K141">
        <v>0</v>
      </c>
      <c r="L141" t="s">
        <v>1506</v>
      </c>
      <c r="M141" t="s">
        <v>1439</v>
      </c>
      <c r="N141" t="s">
        <v>56</v>
      </c>
      <c r="P141" t="s">
        <v>1506</v>
      </c>
      <c r="R141" t="s">
        <v>1799</v>
      </c>
      <c r="S141" t="s">
        <v>68</v>
      </c>
      <c r="T141" t="s">
        <v>1506</v>
      </c>
      <c r="V141">
        <v>14</v>
      </c>
      <c r="X141" t="b">
        <v>0</v>
      </c>
      <c r="Y141" t="s">
        <v>1480</v>
      </c>
    </row>
    <row r="142" spans="1:25" x14ac:dyDescent="0.3">
      <c r="A142" s="1">
        <v>42908</v>
      </c>
      <c r="B142" t="s">
        <v>76</v>
      </c>
      <c r="C142" s="1">
        <v>43056</v>
      </c>
      <c r="D142" t="s">
        <v>220</v>
      </c>
      <c r="E142" t="s">
        <v>1144</v>
      </c>
      <c r="F142" s="1" t="s">
        <v>4309</v>
      </c>
      <c r="G142" t="s">
        <v>1439</v>
      </c>
      <c r="H142" t="s">
        <v>1440</v>
      </c>
      <c r="I142" t="s">
        <v>55</v>
      </c>
      <c r="J142">
        <v>3</v>
      </c>
      <c r="K142">
        <v>0</v>
      </c>
      <c r="L142" t="s">
        <v>1507</v>
      </c>
      <c r="M142" t="s">
        <v>1439</v>
      </c>
      <c r="N142" t="s">
        <v>4170</v>
      </c>
      <c r="P142" t="s">
        <v>1507</v>
      </c>
      <c r="R142" t="s">
        <v>58</v>
      </c>
      <c r="S142" t="s">
        <v>68</v>
      </c>
      <c r="T142" t="s">
        <v>1507</v>
      </c>
      <c r="V142">
        <v>14</v>
      </c>
      <c r="X142" t="b">
        <v>1</v>
      </c>
      <c r="Y142" t="s">
        <v>1712</v>
      </c>
    </row>
    <row r="143" spans="1:25" x14ac:dyDescent="0.3">
      <c r="A143" s="1">
        <v>42908</v>
      </c>
      <c r="B143" t="s">
        <v>76</v>
      </c>
      <c r="C143" s="1">
        <v>43056</v>
      </c>
      <c r="D143" t="s">
        <v>221</v>
      </c>
      <c r="E143" t="s">
        <v>1144</v>
      </c>
      <c r="F143" s="1" t="s">
        <v>4310</v>
      </c>
      <c r="G143" t="s">
        <v>1439</v>
      </c>
      <c r="H143" t="s">
        <v>1440</v>
      </c>
      <c r="I143" t="s">
        <v>55</v>
      </c>
      <c r="J143">
        <v>2</v>
      </c>
      <c r="K143">
        <v>0</v>
      </c>
      <c r="L143" t="s">
        <v>1507</v>
      </c>
      <c r="M143" t="s">
        <v>1439</v>
      </c>
      <c r="N143" t="s">
        <v>4170</v>
      </c>
      <c r="P143" t="s">
        <v>1507</v>
      </c>
      <c r="R143" t="s">
        <v>1799</v>
      </c>
      <c r="S143" t="s">
        <v>68</v>
      </c>
      <c r="T143" t="s">
        <v>1507</v>
      </c>
      <c r="V143">
        <v>14</v>
      </c>
      <c r="X143" t="b">
        <v>0</v>
      </c>
      <c r="Y143" t="s">
        <v>1712</v>
      </c>
    </row>
    <row r="144" spans="1:25" x14ac:dyDescent="0.3">
      <c r="A144" s="1">
        <v>42908</v>
      </c>
      <c r="B144" t="s">
        <v>76</v>
      </c>
      <c r="C144" s="1">
        <v>43056</v>
      </c>
      <c r="D144" t="s">
        <v>222</v>
      </c>
      <c r="E144" t="s">
        <v>1144</v>
      </c>
      <c r="F144" s="1" t="s">
        <v>4311</v>
      </c>
      <c r="G144" t="s">
        <v>1439</v>
      </c>
      <c r="H144" t="s">
        <v>1440</v>
      </c>
      <c r="I144" t="s">
        <v>55</v>
      </c>
      <c r="J144">
        <v>1</v>
      </c>
      <c r="K144">
        <v>0</v>
      </c>
      <c r="L144" t="s">
        <v>1507</v>
      </c>
      <c r="M144" t="s">
        <v>1439</v>
      </c>
      <c r="N144" t="s">
        <v>4170</v>
      </c>
      <c r="P144" t="s">
        <v>1507</v>
      </c>
      <c r="R144" t="s">
        <v>1799</v>
      </c>
      <c r="S144" t="s">
        <v>68</v>
      </c>
      <c r="T144" t="s">
        <v>1507</v>
      </c>
      <c r="V144">
        <v>14</v>
      </c>
      <c r="X144" t="b">
        <v>0</v>
      </c>
      <c r="Y144" t="s">
        <v>1712</v>
      </c>
    </row>
    <row r="145" spans="1:25" x14ac:dyDescent="0.3">
      <c r="A145" s="1">
        <v>43847</v>
      </c>
      <c r="B145" t="s">
        <v>50</v>
      </c>
      <c r="C145" s="1">
        <v>43970</v>
      </c>
      <c r="D145" t="s">
        <v>223</v>
      </c>
      <c r="E145" t="s">
        <v>1145</v>
      </c>
      <c r="F145" s="1" t="s">
        <v>4312</v>
      </c>
      <c r="G145" t="s">
        <v>1439</v>
      </c>
      <c r="H145" t="s">
        <v>1440</v>
      </c>
      <c r="I145" t="s">
        <v>55</v>
      </c>
      <c r="J145">
        <v>3</v>
      </c>
      <c r="K145">
        <v>0</v>
      </c>
      <c r="L145" t="s">
        <v>1508</v>
      </c>
      <c r="M145" t="s">
        <v>1439</v>
      </c>
      <c r="N145" t="s">
        <v>56</v>
      </c>
      <c r="P145" t="s">
        <v>1508</v>
      </c>
      <c r="R145" t="s">
        <v>58</v>
      </c>
      <c r="S145" t="s">
        <v>68</v>
      </c>
      <c r="T145" t="s">
        <v>1508</v>
      </c>
      <c r="V145">
        <v>14</v>
      </c>
      <c r="X145" t="b">
        <v>1</v>
      </c>
      <c r="Y145" t="s">
        <v>1616</v>
      </c>
    </row>
    <row r="146" spans="1:25" x14ac:dyDescent="0.3">
      <c r="A146" s="1">
        <v>43847</v>
      </c>
      <c r="B146" t="s">
        <v>50</v>
      </c>
      <c r="C146" s="1">
        <v>43970</v>
      </c>
      <c r="D146" t="s">
        <v>224</v>
      </c>
      <c r="E146" t="s">
        <v>1145</v>
      </c>
      <c r="F146" s="1" t="s">
        <v>4313</v>
      </c>
      <c r="G146" t="s">
        <v>1439</v>
      </c>
      <c r="H146" t="s">
        <v>1440</v>
      </c>
      <c r="I146" t="s">
        <v>55</v>
      </c>
      <c r="J146">
        <v>2</v>
      </c>
      <c r="K146">
        <v>0</v>
      </c>
      <c r="L146" t="s">
        <v>1508</v>
      </c>
      <c r="M146" t="s">
        <v>1439</v>
      </c>
      <c r="N146" t="s">
        <v>56</v>
      </c>
      <c r="P146" t="s">
        <v>1508</v>
      </c>
      <c r="R146" t="s">
        <v>1799</v>
      </c>
      <c r="S146" t="s">
        <v>68</v>
      </c>
      <c r="T146" t="s">
        <v>1508</v>
      </c>
      <c r="V146">
        <v>14</v>
      </c>
      <c r="X146" t="b">
        <v>0</v>
      </c>
      <c r="Y146" t="s">
        <v>1616</v>
      </c>
    </row>
    <row r="147" spans="1:25" x14ac:dyDescent="0.3">
      <c r="A147" s="1">
        <v>43847</v>
      </c>
      <c r="B147" t="s">
        <v>50</v>
      </c>
      <c r="C147" s="1">
        <v>43970</v>
      </c>
      <c r="D147" t="s">
        <v>225</v>
      </c>
      <c r="E147" t="s">
        <v>1145</v>
      </c>
      <c r="F147" s="1" t="s">
        <v>4314</v>
      </c>
      <c r="G147" t="s">
        <v>1439</v>
      </c>
      <c r="H147" t="s">
        <v>1440</v>
      </c>
      <c r="I147" t="s">
        <v>55</v>
      </c>
      <c r="J147">
        <v>1</v>
      </c>
      <c r="K147">
        <v>0</v>
      </c>
      <c r="L147" t="s">
        <v>1508</v>
      </c>
      <c r="M147" t="s">
        <v>1439</v>
      </c>
      <c r="N147" t="s">
        <v>56</v>
      </c>
      <c r="P147" t="s">
        <v>1508</v>
      </c>
      <c r="R147" t="s">
        <v>1799</v>
      </c>
      <c r="S147" t="s">
        <v>68</v>
      </c>
      <c r="T147" t="s">
        <v>1508</v>
      </c>
      <c r="V147">
        <v>14</v>
      </c>
      <c r="X147" t="b">
        <v>0</v>
      </c>
      <c r="Y147" t="s">
        <v>1616</v>
      </c>
    </row>
    <row r="148" spans="1:25" x14ac:dyDescent="0.3">
      <c r="A148" s="1">
        <v>40236</v>
      </c>
      <c r="B148" t="s">
        <v>50</v>
      </c>
      <c r="C148" s="1">
        <v>40690</v>
      </c>
      <c r="D148" s="2" t="s">
        <v>226</v>
      </c>
      <c r="E148" t="s">
        <v>1146</v>
      </c>
      <c r="F148" s="1" t="s">
        <v>4315</v>
      </c>
      <c r="G148" t="s">
        <v>1439</v>
      </c>
      <c r="I148" t="s">
        <v>55</v>
      </c>
      <c r="J148">
        <v>2</v>
      </c>
      <c r="K148">
        <v>0</v>
      </c>
      <c r="L148" t="s">
        <v>1509</v>
      </c>
      <c r="M148" t="s">
        <v>1439</v>
      </c>
      <c r="N148" t="s">
        <v>56</v>
      </c>
      <c r="P148" t="s">
        <v>1509</v>
      </c>
      <c r="R148" t="s">
        <v>58</v>
      </c>
      <c r="S148" t="s">
        <v>1800</v>
      </c>
      <c r="T148" t="s">
        <v>1509</v>
      </c>
      <c r="V148">
        <v>14</v>
      </c>
      <c r="X148" t="b">
        <v>1</v>
      </c>
      <c r="Y148" t="s">
        <v>1680</v>
      </c>
    </row>
    <row r="149" spans="1:25" x14ac:dyDescent="0.3">
      <c r="A149" s="1">
        <v>40236</v>
      </c>
      <c r="B149" t="s">
        <v>50</v>
      </c>
      <c r="C149" s="1">
        <v>40690</v>
      </c>
      <c r="D149" t="s">
        <v>227</v>
      </c>
      <c r="E149" t="s">
        <v>1146</v>
      </c>
      <c r="F149" s="1" t="s">
        <v>4316</v>
      </c>
      <c r="G149" t="s">
        <v>1439</v>
      </c>
      <c r="I149" t="s">
        <v>55</v>
      </c>
      <c r="J149">
        <v>1</v>
      </c>
      <c r="K149">
        <v>0</v>
      </c>
      <c r="L149" t="s">
        <v>1509</v>
      </c>
      <c r="M149" t="s">
        <v>1439</v>
      </c>
      <c r="N149" t="s">
        <v>56</v>
      </c>
      <c r="P149" t="s">
        <v>1509</v>
      </c>
      <c r="R149" t="s">
        <v>1799</v>
      </c>
      <c r="S149" t="s">
        <v>1800</v>
      </c>
      <c r="T149" t="s">
        <v>1509</v>
      </c>
      <c r="V149">
        <v>14</v>
      </c>
      <c r="X149" t="b">
        <v>0</v>
      </c>
      <c r="Y149" t="s">
        <v>1680</v>
      </c>
    </row>
    <row r="150" spans="1:25" x14ac:dyDescent="0.3">
      <c r="A150" s="1">
        <v>42187</v>
      </c>
      <c r="B150" t="s">
        <v>64</v>
      </c>
      <c r="C150" s="1">
        <v>42242</v>
      </c>
      <c r="D150" t="s">
        <v>228</v>
      </c>
      <c r="E150" t="s">
        <v>1147</v>
      </c>
      <c r="F150" s="1" t="s">
        <v>4317</v>
      </c>
      <c r="G150" t="s">
        <v>1439</v>
      </c>
      <c r="H150" t="s">
        <v>4171</v>
      </c>
      <c r="I150" t="s">
        <v>55</v>
      </c>
      <c r="J150">
        <v>4</v>
      </c>
      <c r="K150">
        <v>0</v>
      </c>
      <c r="L150" t="s">
        <v>1510</v>
      </c>
      <c r="M150" t="s">
        <v>1439</v>
      </c>
      <c r="N150" t="s">
        <v>67</v>
      </c>
      <c r="P150" t="s">
        <v>1510</v>
      </c>
      <c r="R150" t="s">
        <v>58</v>
      </c>
      <c r="S150" t="s">
        <v>68</v>
      </c>
      <c r="T150" t="s">
        <v>1510</v>
      </c>
      <c r="V150">
        <v>14</v>
      </c>
      <c r="X150" t="b">
        <v>1</v>
      </c>
      <c r="Y150" t="s">
        <v>1511</v>
      </c>
    </row>
    <row r="151" spans="1:25" x14ac:dyDescent="0.3">
      <c r="A151" s="1">
        <v>42187</v>
      </c>
      <c r="B151" t="s">
        <v>64</v>
      </c>
      <c r="C151" s="1">
        <v>42242</v>
      </c>
      <c r="D151" t="s">
        <v>229</v>
      </c>
      <c r="E151" t="s">
        <v>1147</v>
      </c>
      <c r="F151" s="1" t="s">
        <v>4318</v>
      </c>
      <c r="G151" t="s">
        <v>1439</v>
      </c>
      <c r="H151" t="s">
        <v>4171</v>
      </c>
      <c r="I151" t="s">
        <v>55</v>
      </c>
      <c r="J151">
        <v>3</v>
      </c>
      <c r="K151">
        <v>0</v>
      </c>
      <c r="L151" t="s">
        <v>1510</v>
      </c>
      <c r="M151" t="s">
        <v>1439</v>
      </c>
      <c r="N151" t="s">
        <v>67</v>
      </c>
      <c r="P151" t="s">
        <v>1510</v>
      </c>
      <c r="R151" t="s">
        <v>1799</v>
      </c>
      <c r="S151" t="s">
        <v>68</v>
      </c>
      <c r="T151" t="s">
        <v>1510</v>
      </c>
      <c r="V151">
        <v>14</v>
      </c>
      <c r="X151" t="b">
        <v>0</v>
      </c>
      <c r="Y151" t="s">
        <v>1511</v>
      </c>
    </row>
    <row r="152" spans="1:25" x14ac:dyDescent="0.3">
      <c r="A152" s="1">
        <v>42187</v>
      </c>
      <c r="B152" t="s">
        <v>64</v>
      </c>
      <c r="C152" s="1">
        <v>42242</v>
      </c>
      <c r="D152" t="s">
        <v>230</v>
      </c>
      <c r="E152" t="s">
        <v>1147</v>
      </c>
      <c r="F152" s="1" t="s">
        <v>4319</v>
      </c>
      <c r="G152" t="s">
        <v>1439</v>
      </c>
      <c r="H152" t="s">
        <v>4171</v>
      </c>
      <c r="I152" t="s">
        <v>55</v>
      </c>
      <c r="J152">
        <v>2</v>
      </c>
      <c r="K152">
        <v>0</v>
      </c>
      <c r="L152" t="s">
        <v>1510</v>
      </c>
      <c r="M152" t="s">
        <v>1439</v>
      </c>
      <c r="N152" t="s">
        <v>67</v>
      </c>
      <c r="P152" t="s">
        <v>1510</v>
      </c>
      <c r="R152" t="s">
        <v>1799</v>
      </c>
      <c r="S152" t="s">
        <v>68</v>
      </c>
      <c r="T152" t="s">
        <v>1510</v>
      </c>
      <c r="V152">
        <v>14</v>
      </c>
      <c r="X152" t="b">
        <v>0</v>
      </c>
      <c r="Y152" t="s">
        <v>1511</v>
      </c>
    </row>
    <row r="153" spans="1:25" x14ac:dyDescent="0.3">
      <c r="A153" s="1">
        <v>42187</v>
      </c>
      <c r="B153" t="s">
        <v>64</v>
      </c>
      <c r="C153" s="1">
        <v>42242</v>
      </c>
      <c r="D153" t="s">
        <v>231</v>
      </c>
      <c r="E153" t="s">
        <v>1147</v>
      </c>
      <c r="F153" s="1" t="s">
        <v>4320</v>
      </c>
      <c r="G153" t="s">
        <v>1439</v>
      </c>
      <c r="H153" t="s">
        <v>4171</v>
      </c>
      <c r="I153" t="s">
        <v>55</v>
      </c>
      <c r="J153">
        <v>1</v>
      </c>
      <c r="K153">
        <v>0</v>
      </c>
      <c r="L153" t="s">
        <v>1510</v>
      </c>
      <c r="M153" t="s">
        <v>1439</v>
      </c>
      <c r="N153" t="s">
        <v>67</v>
      </c>
      <c r="P153" t="s">
        <v>1510</v>
      </c>
      <c r="R153" t="s">
        <v>1799</v>
      </c>
      <c r="S153" t="s">
        <v>68</v>
      </c>
      <c r="T153" t="s">
        <v>1510</v>
      </c>
      <c r="V153">
        <v>14</v>
      </c>
      <c r="X153" t="b">
        <v>0</v>
      </c>
      <c r="Y153" t="s">
        <v>1511</v>
      </c>
    </row>
    <row r="154" spans="1:25" x14ac:dyDescent="0.3">
      <c r="A154" s="1">
        <v>43409</v>
      </c>
      <c r="B154" t="s">
        <v>50</v>
      </c>
      <c r="C154" s="1">
        <v>43613</v>
      </c>
      <c r="D154" t="s">
        <v>232</v>
      </c>
      <c r="E154" t="s">
        <v>1148</v>
      </c>
      <c r="F154" s="1" t="s">
        <v>4321</v>
      </c>
      <c r="G154" t="s">
        <v>1439</v>
      </c>
      <c r="H154" t="s">
        <v>72</v>
      </c>
      <c r="I154" t="s">
        <v>55</v>
      </c>
      <c r="J154">
        <v>4</v>
      </c>
      <c r="K154">
        <v>0</v>
      </c>
      <c r="L154" t="s">
        <v>1511</v>
      </c>
      <c r="M154" t="s">
        <v>1439</v>
      </c>
      <c r="N154" t="s">
        <v>56</v>
      </c>
      <c r="P154" t="s">
        <v>1511</v>
      </c>
      <c r="R154" t="s">
        <v>58</v>
      </c>
      <c r="S154" t="s">
        <v>1801</v>
      </c>
      <c r="T154" t="s">
        <v>1511</v>
      </c>
      <c r="V154">
        <v>14</v>
      </c>
      <c r="X154" t="b">
        <v>1</v>
      </c>
    </row>
    <row r="155" spans="1:25" x14ac:dyDescent="0.3">
      <c r="A155" s="1">
        <v>43409</v>
      </c>
      <c r="B155" t="s">
        <v>50</v>
      </c>
      <c r="C155" s="1">
        <v>43613</v>
      </c>
      <c r="D155" t="s">
        <v>233</v>
      </c>
      <c r="E155" t="s">
        <v>1148</v>
      </c>
      <c r="F155" s="1" t="s">
        <v>4322</v>
      </c>
      <c r="G155" t="s">
        <v>1439</v>
      </c>
      <c r="H155" t="s">
        <v>72</v>
      </c>
      <c r="I155" t="s">
        <v>55</v>
      </c>
      <c r="J155">
        <v>3</v>
      </c>
      <c r="K155">
        <v>0</v>
      </c>
      <c r="L155" t="s">
        <v>1511</v>
      </c>
      <c r="M155" t="s">
        <v>1439</v>
      </c>
      <c r="N155" t="s">
        <v>56</v>
      </c>
      <c r="P155" t="s">
        <v>1511</v>
      </c>
      <c r="R155" t="s">
        <v>1799</v>
      </c>
      <c r="S155" t="s">
        <v>1801</v>
      </c>
      <c r="T155" t="s">
        <v>1511</v>
      </c>
      <c r="V155">
        <v>14</v>
      </c>
      <c r="X155" t="b">
        <v>0</v>
      </c>
    </row>
    <row r="156" spans="1:25" x14ac:dyDescent="0.3">
      <c r="A156" s="1">
        <v>43409</v>
      </c>
      <c r="B156" t="s">
        <v>50</v>
      </c>
      <c r="C156" s="1">
        <v>43613</v>
      </c>
      <c r="D156" t="s">
        <v>234</v>
      </c>
      <c r="E156" t="s">
        <v>1148</v>
      </c>
      <c r="F156" s="1" t="s">
        <v>4323</v>
      </c>
      <c r="G156" t="s">
        <v>1439</v>
      </c>
      <c r="H156" t="s">
        <v>72</v>
      </c>
      <c r="I156" t="s">
        <v>55</v>
      </c>
      <c r="J156">
        <v>2</v>
      </c>
      <c r="K156">
        <v>0</v>
      </c>
      <c r="L156" t="s">
        <v>1511</v>
      </c>
      <c r="M156" t="s">
        <v>1439</v>
      </c>
      <c r="N156" t="s">
        <v>56</v>
      </c>
      <c r="P156" t="s">
        <v>1511</v>
      </c>
      <c r="R156" t="s">
        <v>1799</v>
      </c>
      <c r="S156" t="s">
        <v>1801</v>
      </c>
      <c r="T156" t="s">
        <v>1511</v>
      </c>
      <c r="V156">
        <v>14</v>
      </c>
      <c r="X156" t="b">
        <v>0</v>
      </c>
    </row>
    <row r="157" spans="1:25" x14ac:dyDescent="0.3">
      <c r="A157" s="1">
        <v>43409</v>
      </c>
      <c r="B157" t="s">
        <v>50</v>
      </c>
      <c r="C157" s="1">
        <v>43613</v>
      </c>
      <c r="D157" t="s">
        <v>235</v>
      </c>
      <c r="E157" t="s">
        <v>1148</v>
      </c>
      <c r="F157" s="1" t="s">
        <v>4324</v>
      </c>
      <c r="G157" t="s">
        <v>1439</v>
      </c>
      <c r="H157" t="s">
        <v>72</v>
      </c>
      <c r="I157" t="s">
        <v>55</v>
      </c>
      <c r="J157">
        <v>1</v>
      </c>
      <c r="K157">
        <v>0</v>
      </c>
      <c r="L157" t="s">
        <v>1511</v>
      </c>
      <c r="M157" t="s">
        <v>1439</v>
      </c>
      <c r="N157" t="s">
        <v>56</v>
      </c>
      <c r="P157" t="s">
        <v>1511</v>
      </c>
      <c r="R157" t="s">
        <v>1799</v>
      </c>
      <c r="S157" t="s">
        <v>1801</v>
      </c>
      <c r="T157" t="s">
        <v>1511</v>
      </c>
      <c r="V157">
        <v>14</v>
      </c>
      <c r="X157" t="b">
        <v>0</v>
      </c>
    </row>
    <row r="158" spans="1:25" x14ac:dyDescent="0.3">
      <c r="A158" s="1">
        <v>42142</v>
      </c>
      <c r="B158" t="s">
        <v>69</v>
      </c>
      <c r="C158" s="1">
        <v>42203</v>
      </c>
      <c r="D158" t="s">
        <v>236</v>
      </c>
      <c r="E158" t="s">
        <v>1149</v>
      </c>
      <c r="F158" s="1" t="s">
        <v>4325</v>
      </c>
      <c r="G158" t="s">
        <v>1439</v>
      </c>
      <c r="H158" t="s">
        <v>4170</v>
      </c>
      <c r="I158" t="s">
        <v>55</v>
      </c>
      <c r="J158">
        <v>2</v>
      </c>
      <c r="K158">
        <v>0</v>
      </c>
      <c r="L158" t="s">
        <v>1512</v>
      </c>
      <c r="M158" t="s">
        <v>1439</v>
      </c>
      <c r="N158" t="s">
        <v>73</v>
      </c>
      <c r="P158" t="s">
        <v>1512</v>
      </c>
      <c r="R158" t="s">
        <v>58</v>
      </c>
      <c r="S158" t="s">
        <v>1800</v>
      </c>
      <c r="T158" t="s">
        <v>1512</v>
      </c>
      <c r="V158">
        <v>14</v>
      </c>
      <c r="X158" t="b">
        <v>1</v>
      </c>
      <c r="Y158" t="s">
        <v>1595</v>
      </c>
    </row>
    <row r="159" spans="1:25" x14ac:dyDescent="0.3">
      <c r="A159" s="1">
        <v>42142</v>
      </c>
      <c r="B159" t="s">
        <v>69</v>
      </c>
      <c r="C159" s="1">
        <v>42203</v>
      </c>
      <c r="D159" t="s">
        <v>237</v>
      </c>
      <c r="E159" t="s">
        <v>1149</v>
      </c>
      <c r="F159" s="1" t="s">
        <v>4326</v>
      </c>
      <c r="G159" t="s">
        <v>1439</v>
      </c>
      <c r="H159" t="s">
        <v>4170</v>
      </c>
      <c r="I159" t="s">
        <v>55</v>
      </c>
      <c r="J159">
        <v>1</v>
      </c>
      <c r="K159">
        <v>0</v>
      </c>
      <c r="L159" t="s">
        <v>1512</v>
      </c>
      <c r="M159" t="s">
        <v>1439</v>
      </c>
      <c r="N159" t="s">
        <v>73</v>
      </c>
      <c r="P159" t="s">
        <v>1512</v>
      </c>
      <c r="R159" t="s">
        <v>1799</v>
      </c>
      <c r="S159" t="s">
        <v>1800</v>
      </c>
      <c r="T159" t="s">
        <v>1512</v>
      </c>
      <c r="V159">
        <v>14</v>
      </c>
      <c r="X159" t="b">
        <v>0</v>
      </c>
      <c r="Y159" t="s">
        <v>1595</v>
      </c>
    </row>
    <row r="160" spans="1:25" x14ac:dyDescent="0.3">
      <c r="A160" s="1">
        <v>43493</v>
      </c>
      <c r="B160" t="s">
        <v>1436</v>
      </c>
      <c r="C160" s="1">
        <v>43681</v>
      </c>
      <c r="D160" t="s">
        <v>238</v>
      </c>
      <c r="E160" t="s">
        <v>1150</v>
      </c>
      <c r="F160" s="1" t="s">
        <v>4327</v>
      </c>
      <c r="G160" t="s">
        <v>1439</v>
      </c>
      <c r="H160" t="s">
        <v>4170</v>
      </c>
      <c r="I160" t="s">
        <v>55</v>
      </c>
      <c r="J160">
        <v>5</v>
      </c>
      <c r="K160">
        <v>0</v>
      </c>
      <c r="L160" t="s">
        <v>1513</v>
      </c>
      <c r="M160" t="s">
        <v>1439</v>
      </c>
      <c r="N160" t="s">
        <v>1440</v>
      </c>
      <c r="P160" t="s">
        <v>1513</v>
      </c>
      <c r="R160" t="s">
        <v>58</v>
      </c>
      <c r="S160" t="s">
        <v>1800</v>
      </c>
      <c r="T160" t="s">
        <v>1513</v>
      </c>
      <c r="V160">
        <v>14</v>
      </c>
      <c r="X160" t="b">
        <v>1</v>
      </c>
      <c r="Y160" t="s">
        <v>1545</v>
      </c>
    </row>
    <row r="161" spans="1:25" x14ac:dyDescent="0.3">
      <c r="A161" s="1">
        <v>43493</v>
      </c>
      <c r="B161" t="s">
        <v>1436</v>
      </c>
      <c r="C161" s="1">
        <v>43681</v>
      </c>
      <c r="D161" t="s">
        <v>239</v>
      </c>
      <c r="E161" t="s">
        <v>1150</v>
      </c>
      <c r="F161" s="1" t="s">
        <v>4328</v>
      </c>
      <c r="G161" t="s">
        <v>1439</v>
      </c>
      <c r="H161" t="s">
        <v>4170</v>
      </c>
      <c r="I161" t="s">
        <v>55</v>
      </c>
      <c r="J161">
        <v>4</v>
      </c>
      <c r="K161">
        <v>0</v>
      </c>
      <c r="L161" t="s">
        <v>1513</v>
      </c>
      <c r="M161" t="s">
        <v>1439</v>
      </c>
      <c r="N161" t="s">
        <v>1440</v>
      </c>
      <c r="P161" t="s">
        <v>1513</v>
      </c>
      <c r="R161" t="s">
        <v>1799</v>
      </c>
      <c r="S161" t="s">
        <v>1800</v>
      </c>
      <c r="T161" t="s">
        <v>1513</v>
      </c>
      <c r="V161">
        <v>14</v>
      </c>
      <c r="X161" t="b">
        <v>0</v>
      </c>
      <c r="Y161" t="s">
        <v>1545</v>
      </c>
    </row>
    <row r="162" spans="1:25" x14ac:dyDescent="0.3">
      <c r="A162" s="1">
        <v>43493</v>
      </c>
      <c r="B162" t="s">
        <v>1436</v>
      </c>
      <c r="C162" s="1">
        <v>43681</v>
      </c>
      <c r="D162" t="s">
        <v>240</v>
      </c>
      <c r="E162" t="s">
        <v>1150</v>
      </c>
      <c r="F162" s="1" t="s">
        <v>4329</v>
      </c>
      <c r="G162" t="s">
        <v>1439</v>
      </c>
      <c r="H162" t="s">
        <v>4170</v>
      </c>
      <c r="I162" t="s">
        <v>55</v>
      </c>
      <c r="J162">
        <v>3</v>
      </c>
      <c r="K162">
        <v>0</v>
      </c>
      <c r="L162" t="s">
        <v>1513</v>
      </c>
      <c r="M162" t="s">
        <v>1439</v>
      </c>
      <c r="N162" t="s">
        <v>1440</v>
      </c>
      <c r="P162" t="s">
        <v>1513</v>
      </c>
      <c r="R162" t="s">
        <v>1799</v>
      </c>
      <c r="S162" t="s">
        <v>1800</v>
      </c>
      <c r="T162" t="s">
        <v>1513</v>
      </c>
      <c r="V162">
        <v>14</v>
      </c>
      <c r="X162" t="b">
        <v>0</v>
      </c>
      <c r="Y162" t="s">
        <v>1545</v>
      </c>
    </row>
    <row r="163" spans="1:25" x14ac:dyDescent="0.3">
      <c r="A163" s="1">
        <v>43493</v>
      </c>
      <c r="B163" t="s">
        <v>1436</v>
      </c>
      <c r="C163" s="1">
        <v>43681</v>
      </c>
      <c r="D163" t="s">
        <v>241</v>
      </c>
      <c r="E163" t="s">
        <v>1150</v>
      </c>
      <c r="F163" s="1" t="s">
        <v>4330</v>
      </c>
      <c r="G163" t="s">
        <v>1439</v>
      </c>
      <c r="H163" t="s">
        <v>4170</v>
      </c>
      <c r="I163" t="s">
        <v>55</v>
      </c>
      <c r="J163">
        <v>2</v>
      </c>
      <c r="K163">
        <v>0</v>
      </c>
      <c r="L163" t="s">
        <v>1513</v>
      </c>
      <c r="M163" t="s">
        <v>1439</v>
      </c>
      <c r="N163" t="s">
        <v>1440</v>
      </c>
      <c r="P163" t="s">
        <v>1513</v>
      </c>
      <c r="R163" t="s">
        <v>1799</v>
      </c>
      <c r="S163" t="s">
        <v>1800</v>
      </c>
      <c r="T163" t="s">
        <v>1513</v>
      </c>
      <c r="V163">
        <v>14</v>
      </c>
      <c r="X163" t="b">
        <v>0</v>
      </c>
      <c r="Y163" t="s">
        <v>1545</v>
      </c>
    </row>
    <row r="164" spans="1:25" x14ac:dyDescent="0.3">
      <c r="A164" s="1">
        <v>43493</v>
      </c>
      <c r="B164" t="s">
        <v>1436</v>
      </c>
      <c r="C164" s="1">
        <v>43681</v>
      </c>
      <c r="D164" t="s">
        <v>242</v>
      </c>
      <c r="E164" t="s">
        <v>1150</v>
      </c>
      <c r="F164" s="1" t="s">
        <v>4331</v>
      </c>
      <c r="G164" t="s">
        <v>1439</v>
      </c>
      <c r="H164" t="s">
        <v>4170</v>
      </c>
      <c r="I164" t="s">
        <v>55</v>
      </c>
      <c r="J164">
        <v>1</v>
      </c>
      <c r="K164">
        <v>0</v>
      </c>
      <c r="L164" t="s">
        <v>1513</v>
      </c>
      <c r="M164" t="s">
        <v>1439</v>
      </c>
      <c r="N164" t="s">
        <v>1440</v>
      </c>
      <c r="P164" t="s">
        <v>1513</v>
      </c>
      <c r="R164" t="s">
        <v>1799</v>
      </c>
      <c r="S164" t="s">
        <v>1800</v>
      </c>
      <c r="T164" t="s">
        <v>1513</v>
      </c>
      <c r="V164">
        <v>14</v>
      </c>
      <c r="X164" t="b">
        <v>0</v>
      </c>
      <c r="Y164" t="s">
        <v>1545</v>
      </c>
    </row>
    <row r="165" spans="1:25" x14ac:dyDescent="0.3">
      <c r="A165" s="1">
        <v>42198</v>
      </c>
      <c r="B165" t="s">
        <v>1437</v>
      </c>
      <c r="C165" s="1">
        <v>42275</v>
      </c>
      <c r="D165" t="s">
        <v>243</v>
      </c>
      <c r="E165" t="s">
        <v>1151</v>
      </c>
      <c r="F165" s="1" t="s">
        <v>4332</v>
      </c>
      <c r="G165" t="s">
        <v>1439</v>
      </c>
      <c r="H165" t="s">
        <v>4170</v>
      </c>
      <c r="I165" t="s">
        <v>55</v>
      </c>
      <c r="J165">
        <v>1</v>
      </c>
      <c r="K165">
        <v>0</v>
      </c>
      <c r="L165" t="s">
        <v>1514</v>
      </c>
      <c r="M165" t="s">
        <v>1439</v>
      </c>
      <c r="N165" t="s">
        <v>72</v>
      </c>
      <c r="P165" t="s">
        <v>1514</v>
      </c>
      <c r="R165" t="s">
        <v>58</v>
      </c>
      <c r="S165" t="s">
        <v>1800</v>
      </c>
      <c r="T165" t="s">
        <v>1514</v>
      </c>
      <c r="V165">
        <v>14</v>
      </c>
      <c r="X165" t="b">
        <v>1</v>
      </c>
      <c r="Y165" t="s">
        <v>1600</v>
      </c>
    </row>
    <row r="166" spans="1:25" x14ac:dyDescent="0.3">
      <c r="A166" s="1">
        <v>41976</v>
      </c>
      <c r="B166" t="s">
        <v>1437</v>
      </c>
      <c r="C166" s="1">
        <v>41985</v>
      </c>
      <c r="D166" t="s">
        <v>244</v>
      </c>
      <c r="E166" t="s">
        <v>1152</v>
      </c>
      <c r="F166" s="1" t="s">
        <v>4333</v>
      </c>
      <c r="G166" t="s">
        <v>1439</v>
      </c>
      <c r="H166" t="s">
        <v>73</v>
      </c>
      <c r="I166" t="s">
        <v>55</v>
      </c>
      <c r="J166">
        <v>2</v>
      </c>
      <c r="K166">
        <v>0</v>
      </c>
      <c r="L166" t="s">
        <v>1515</v>
      </c>
      <c r="M166" t="s">
        <v>1439</v>
      </c>
      <c r="N166" t="s">
        <v>72</v>
      </c>
      <c r="P166" t="s">
        <v>1515</v>
      </c>
      <c r="R166" t="s">
        <v>58</v>
      </c>
      <c r="S166" t="s">
        <v>1800</v>
      </c>
      <c r="T166" t="s">
        <v>1515</v>
      </c>
      <c r="V166">
        <v>14</v>
      </c>
      <c r="X166" t="b">
        <v>1</v>
      </c>
      <c r="Y166" t="s">
        <v>1563</v>
      </c>
    </row>
    <row r="167" spans="1:25" x14ac:dyDescent="0.3">
      <c r="A167" s="1">
        <v>41976</v>
      </c>
      <c r="B167" t="s">
        <v>1437</v>
      </c>
      <c r="C167" s="1">
        <v>41985</v>
      </c>
      <c r="D167" t="s">
        <v>245</v>
      </c>
      <c r="E167" t="s">
        <v>1152</v>
      </c>
      <c r="F167" s="1" t="s">
        <v>4334</v>
      </c>
      <c r="G167" t="s">
        <v>1439</v>
      </c>
      <c r="H167" t="s">
        <v>73</v>
      </c>
      <c r="I167" t="s">
        <v>55</v>
      </c>
      <c r="J167">
        <v>1</v>
      </c>
      <c r="K167">
        <v>0</v>
      </c>
      <c r="L167" t="s">
        <v>1515</v>
      </c>
      <c r="M167" t="s">
        <v>1439</v>
      </c>
      <c r="N167" t="s">
        <v>72</v>
      </c>
      <c r="P167" t="s">
        <v>1515</v>
      </c>
      <c r="R167" t="s">
        <v>1799</v>
      </c>
      <c r="S167" t="s">
        <v>1800</v>
      </c>
      <c r="T167" t="s">
        <v>1515</v>
      </c>
      <c r="V167">
        <v>14</v>
      </c>
      <c r="X167" t="b">
        <v>0</v>
      </c>
      <c r="Y167" t="s">
        <v>1563</v>
      </c>
    </row>
    <row r="168" spans="1:25" x14ac:dyDescent="0.3">
      <c r="A168" s="1">
        <v>43898</v>
      </c>
      <c r="B168" t="s">
        <v>76</v>
      </c>
      <c r="C168" s="1">
        <v>44090</v>
      </c>
      <c r="D168" t="s">
        <v>246</v>
      </c>
      <c r="E168" t="s">
        <v>1153</v>
      </c>
      <c r="F168" s="1" t="s">
        <v>4335</v>
      </c>
      <c r="G168" t="s">
        <v>1439</v>
      </c>
      <c r="H168" t="s">
        <v>1447</v>
      </c>
      <c r="I168" t="s">
        <v>55</v>
      </c>
      <c r="J168">
        <v>5</v>
      </c>
      <c r="K168">
        <v>0</v>
      </c>
      <c r="L168" t="s">
        <v>1516</v>
      </c>
      <c r="M168" t="s">
        <v>1439</v>
      </c>
      <c r="N168" t="s">
        <v>4170</v>
      </c>
      <c r="P168" t="s">
        <v>1516</v>
      </c>
      <c r="R168" t="s">
        <v>58</v>
      </c>
      <c r="S168" t="s">
        <v>68</v>
      </c>
      <c r="T168" t="s">
        <v>1516</v>
      </c>
      <c r="V168">
        <v>14</v>
      </c>
      <c r="X168" t="b">
        <v>1</v>
      </c>
      <c r="Y168" t="s">
        <v>1592</v>
      </c>
    </row>
    <row r="169" spans="1:25" x14ac:dyDescent="0.3">
      <c r="A169" s="1">
        <v>43898</v>
      </c>
      <c r="B169" t="s">
        <v>76</v>
      </c>
      <c r="C169" s="1">
        <v>44090</v>
      </c>
      <c r="D169" t="s">
        <v>247</v>
      </c>
      <c r="E169" t="s">
        <v>1153</v>
      </c>
      <c r="F169" s="1" t="s">
        <v>4336</v>
      </c>
      <c r="G169" t="s">
        <v>1439</v>
      </c>
      <c r="H169" t="s">
        <v>1447</v>
      </c>
      <c r="I169" t="s">
        <v>55</v>
      </c>
      <c r="J169">
        <v>4</v>
      </c>
      <c r="K169">
        <v>0</v>
      </c>
      <c r="L169" t="s">
        <v>1516</v>
      </c>
      <c r="M169" t="s">
        <v>1439</v>
      </c>
      <c r="N169" t="s">
        <v>4170</v>
      </c>
      <c r="P169" t="s">
        <v>1516</v>
      </c>
      <c r="R169" t="s">
        <v>1799</v>
      </c>
      <c r="S169" t="s">
        <v>68</v>
      </c>
      <c r="T169" t="s">
        <v>1516</v>
      </c>
      <c r="V169">
        <v>14</v>
      </c>
      <c r="X169" t="b">
        <v>0</v>
      </c>
      <c r="Y169" t="s">
        <v>1592</v>
      </c>
    </row>
    <row r="170" spans="1:25" x14ac:dyDescent="0.3">
      <c r="A170" s="1">
        <v>43898</v>
      </c>
      <c r="B170" t="s">
        <v>76</v>
      </c>
      <c r="C170" s="1">
        <v>44090</v>
      </c>
      <c r="D170" t="s">
        <v>248</v>
      </c>
      <c r="E170" t="s">
        <v>1153</v>
      </c>
      <c r="F170" s="1" t="s">
        <v>4337</v>
      </c>
      <c r="G170" t="s">
        <v>1439</v>
      </c>
      <c r="H170" t="s">
        <v>1447</v>
      </c>
      <c r="I170" t="s">
        <v>55</v>
      </c>
      <c r="J170">
        <v>3</v>
      </c>
      <c r="K170">
        <v>0</v>
      </c>
      <c r="L170" t="s">
        <v>1516</v>
      </c>
      <c r="M170" t="s">
        <v>1439</v>
      </c>
      <c r="N170" t="s">
        <v>4170</v>
      </c>
      <c r="P170" t="s">
        <v>1516</v>
      </c>
      <c r="R170" t="s">
        <v>1799</v>
      </c>
      <c r="S170" t="s">
        <v>68</v>
      </c>
      <c r="T170" t="s">
        <v>1516</v>
      </c>
      <c r="V170">
        <v>14</v>
      </c>
      <c r="X170" t="b">
        <v>0</v>
      </c>
      <c r="Y170" t="s">
        <v>1592</v>
      </c>
    </row>
    <row r="171" spans="1:25" x14ac:dyDescent="0.3">
      <c r="A171" s="1">
        <v>43898</v>
      </c>
      <c r="B171" t="s">
        <v>76</v>
      </c>
      <c r="C171" s="1">
        <v>44090</v>
      </c>
      <c r="D171" t="s">
        <v>249</v>
      </c>
      <c r="E171" t="s">
        <v>1153</v>
      </c>
      <c r="F171" s="1" t="s">
        <v>4338</v>
      </c>
      <c r="G171" t="s">
        <v>1439</v>
      </c>
      <c r="H171" t="s">
        <v>1447</v>
      </c>
      <c r="I171" t="s">
        <v>55</v>
      </c>
      <c r="J171">
        <v>2</v>
      </c>
      <c r="K171">
        <v>0</v>
      </c>
      <c r="L171" t="s">
        <v>1516</v>
      </c>
      <c r="M171" t="s">
        <v>1439</v>
      </c>
      <c r="N171" t="s">
        <v>4170</v>
      </c>
      <c r="P171" t="s">
        <v>1516</v>
      </c>
      <c r="R171" t="s">
        <v>1799</v>
      </c>
      <c r="S171" t="s">
        <v>68</v>
      </c>
      <c r="T171" t="s">
        <v>1516</v>
      </c>
      <c r="V171">
        <v>14</v>
      </c>
      <c r="X171" t="b">
        <v>0</v>
      </c>
      <c r="Y171" t="s">
        <v>1592</v>
      </c>
    </row>
    <row r="172" spans="1:25" x14ac:dyDescent="0.3">
      <c r="A172" s="1">
        <v>43898</v>
      </c>
      <c r="B172" t="s">
        <v>76</v>
      </c>
      <c r="C172" s="1">
        <v>44090</v>
      </c>
      <c r="D172" t="s">
        <v>250</v>
      </c>
      <c r="E172" t="s">
        <v>1153</v>
      </c>
      <c r="F172" s="1" t="s">
        <v>4339</v>
      </c>
      <c r="G172" t="s">
        <v>1439</v>
      </c>
      <c r="H172" t="s">
        <v>1447</v>
      </c>
      <c r="I172" t="s">
        <v>55</v>
      </c>
      <c r="J172">
        <v>1</v>
      </c>
      <c r="K172">
        <v>0</v>
      </c>
      <c r="L172" t="s">
        <v>1516</v>
      </c>
      <c r="M172" t="s">
        <v>1439</v>
      </c>
      <c r="N172" t="s">
        <v>4170</v>
      </c>
      <c r="P172" t="s">
        <v>1516</v>
      </c>
      <c r="R172" t="s">
        <v>1799</v>
      </c>
      <c r="S172" t="s">
        <v>68</v>
      </c>
      <c r="T172" t="s">
        <v>1516</v>
      </c>
      <c r="V172">
        <v>14</v>
      </c>
      <c r="X172" t="b">
        <v>0</v>
      </c>
      <c r="Y172" t="s">
        <v>1592</v>
      </c>
    </row>
    <row r="173" spans="1:25" x14ac:dyDescent="0.3">
      <c r="A173" s="1">
        <v>43748</v>
      </c>
      <c r="B173" t="s">
        <v>1438</v>
      </c>
      <c r="C173" s="1">
        <v>43752</v>
      </c>
      <c r="D173" t="s">
        <v>251</v>
      </c>
      <c r="E173" t="s">
        <v>1154</v>
      </c>
      <c r="F173" s="1" t="s">
        <v>4340</v>
      </c>
      <c r="G173" t="s">
        <v>1439</v>
      </c>
      <c r="H173" t="s">
        <v>73</v>
      </c>
      <c r="I173" t="s">
        <v>55</v>
      </c>
      <c r="J173">
        <v>2</v>
      </c>
      <c r="K173">
        <v>0</v>
      </c>
      <c r="L173" t="s">
        <v>1517</v>
      </c>
      <c r="M173" t="s">
        <v>1439</v>
      </c>
      <c r="N173" t="s">
        <v>1466</v>
      </c>
      <c r="P173" t="s">
        <v>1517</v>
      </c>
      <c r="R173" t="s">
        <v>58</v>
      </c>
      <c r="S173" t="s">
        <v>1801</v>
      </c>
      <c r="T173" t="s">
        <v>1517</v>
      </c>
      <c r="V173">
        <v>14</v>
      </c>
      <c r="X173" t="b">
        <v>1</v>
      </c>
    </row>
    <row r="174" spans="1:25" x14ac:dyDescent="0.3">
      <c r="A174" s="1">
        <v>43748</v>
      </c>
      <c r="B174" t="s">
        <v>1438</v>
      </c>
      <c r="C174" s="1">
        <v>43752</v>
      </c>
      <c r="D174" t="s">
        <v>252</v>
      </c>
      <c r="E174" t="s">
        <v>1154</v>
      </c>
      <c r="F174" s="1" t="s">
        <v>4341</v>
      </c>
      <c r="G174" t="s">
        <v>1439</v>
      </c>
      <c r="H174" t="s">
        <v>73</v>
      </c>
      <c r="I174" t="s">
        <v>55</v>
      </c>
      <c r="J174">
        <v>1</v>
      </c>
      <c r="K174">
        <v>0</v>
      </c>
      <c r="L174" t="s">
        <v>1517</v>
      </c>
      <c r="M174" t="s">
        <v>1439</v>
      </c>
      <c r="N174" t="s">
        <v>1466</v>
      </c>
      <c r="P174" t="s">
        <v>1517</v>
      </c>
      <c r="R174" t="s">
        <v>1799</v>
      </c>
      <c r="S174" t="s">
        <v>1801</v>
      </c>
      <c r="T174" t="s">
        <v>1517</v>
      </c>
      <c r="V174">
        <v>14</v>
      </c>
      <c r="X174" t="b">
        <v>0</v>
      </c>
    </row>
    <row r="175" spans="1:25" x14ac:dyDescent="0.3">
      <c r="A175" s="1">
        <v>42401</v>
      </c>
      <c r="B175" t="s">
        <v>64</v>
      </c>
      <c r="C175" s="1">
        <v>42432</v>
      </c>
      <c r="D175" t="s">
        <v>253</v>
      </c>
      <c r="E175" t="s">
        <v>1155</v>
      </c>
      <c r="F175" s="1" t="s">
        <v>4342</v>
      </c>
      <c r="G175" t="s">
        <v>1439</v>
      </c>
      <c r="H175" t="s">
        <v>1448</v>
      </c>
      <c r="I175" t="s">
        <v>55</v>
      </c>
      <c r="J175">
        <v>1</v>
      </c>
      <c r="K175">
        <v>0</v>
      </c>
      <c r="L175" t="s">
        <v>1518</v>
      </c>
      <c r="M175" t="s">
        <v>1439</v>
      </c>
      <c r="N175" t="s">
        <v>67</v>
      </c>
      <c r="P175" t="s">
        <v>1518</v>
      </c>
      <c r="R175" t="s">
        <v>58</v>
      </c>
      <c r="S175" t="s">
        <v>1801</v>
      </c>
      <c r="T175" t="s">
        <v>1518</v>
      </c>
      <c r="V175">
        <v>14</v>
      </c>
      <c r="X175" t="b">
        <v>1</v>
      </c>
    </row>
    <row r="176" spans="1:25" x14ac:dyDescent="0.3">
      <c r="A176" s="1">
        <v>41193</v>
      </c>
      <c r="B176" t="s">
        <v>1436</v>
      </c>
      <c r="C176" s="1">
        <v>41206</v>
      </c>
      <c r="D176" t="s">
        <v>254</v>
      </c>
      <c r="E176" t="s">
        <v>1156</v>
      </c>
      <c r="F176" s="1" t="s">
        <v>4343</v>
      </c>
      <c r="G176" t="s">
        <v>1439</v>
      </c>
      <c r="H176" t="s">
        <v>4176</v>
      </c>
      <c r="I176" t="s">
        <v>55</v>
      </c>
      <c r="J176">
        <v>1</v>
      </c>
      <c r="K176">
        <v>0</v>
      </c>
      <c r="L176" t="s">
        <v>1519</v>
      </c>
      <c r="M176" t="s">
        <v>1439</v>
      </c>
      <c r="N176" t="s">
        <v>1440</v>
      </c>
      <c r="P176" t="s">
        <v>1519</v>
      </c>
      <c r="R176" t="s">
        <v>58</v>
      </c>
      <c r="S176" t="s">
        <v>68</v>
      </c>
      <c r="T176" t="s">
        <v>1519</v>
      </c>
      <c r="V176">
        <v>14</v>
      </c>
      <c r="X176" t="b">
        <v>1</v>
      </c>
      <c r="Y176" t="s">
        <v>1473</v>
      </c>
    </row>
    <row r="177" spans="1:25" x14ac:dyDescent="0.3">
      <c r="A177" s="1">
        <v>43178</v>
      </c>
      <c r="B177" t="s">
        <v>69</v>
      </c>
      <c r="C177" s="1">
        <v>43317</v>
      </c>
      <c r="D177" t="s">
        <v>255</v>
      </c>
      <c r="E177" t="s">
        <v>1157</v>
      </c>
      <c r="F177" s="1" t="s">
        <v>4344</v>
      </c>
      <c r="G177" t="s">
        <v>1439</v>
      </c>
      <c r="H177" t="s">
        <v>4173</v>
      </c>
      <c r="I177" t="s">
        <v>55</v>
      </c>
      <c r="J177">
        <v>4</v>
      </c>
      <c r="K177">
        <v>0</v>
      </c>
      <c r="L177" t="s">
        <v>1520</v>
      </c>
      <c r="M177" t="s">
        <v>1439</v>
      </c>
      <c r="N177" t="s">
        <v>73</v>
      </c>
      <c r="P177" t="s">
        <v>1520</v>
      </c>
      <c r="R177" t="s">
        <v>58</v>
      </c>
      <c r="S177" t="s">
        <v>68</v>
      </c>
      <c r="T177" t="s">
        <v>1520</v>
      </c>
      <c r="V177">
        <v>14</v>
      </c>
      <c r="X177" t="b">
        <v>1</v>
      </c>
      <c r="Y177" t="s">
        <v>1546</v>
      </c>
    </row>
    <row r="178" spans="1:25" x14ac:dyDescent="0.3">
      <c r="A178" s="1">
        <v>43178</v>
      </c>
      <c r="B178" t="s">
        <v>69</v>
      </c>
      <c r="C178" s="1">
        <v>43317</v>
      </c>
      <c r="D178" t="s">
        <v>256</v>
      </c>
      <c r="E178" t="s">
        <v>1157</v>
      </c>
      <c r="F178" s="1" t="s">
        <v>4345</v>
      </c>
      <c r="G178" t="s">
        <v>1439</v>
      </c>
      <c r="H178" t="s">
        <v>4173</v>
      </c>
      <c r="I178" t="s">
        <v>55</v>
      </c>
      <c r="J178">
        <v>3</v>
      </c>
      <c r="K178">
        <v>0</v>
      </c>
      <c r="L178" t="s">
        <v>1520</v>
      </c>
      <c r="M178" t="s">
        <v>1439</v>
      </c>
      <c r="N178" t="s">
        <v>73</v>
      </c>
      <c r="P178" t="s">
        <v>1520</v>
      </c>
      <c r="R178" t="s">
        <v>1799</v>
      </c>
      <c r="S178" t="s">
        <v>68</v>
      </c>
      <c r="T178" t="s">
        <v>1520</v>
      </c>
      <c r="V178">
        <v>14</v>
      </c>
      <c r="X178" t="b">
        <v>0</v>
      </c>
      <c r="Y178" t="s">
        <v>1546</v>
      </c>
    </row>
    <row r="179" spans="1:25" x14ac:dyDescent="0.3">
      <c r="A179" s="1">
        <v>43178</v>
      </c>
      <c r="B179" t="s">
        <v>69</v>
      </c>
      <c r="C179" s="1">
        <v>43317</v>
      </c>
      <c r="D179" t="s">
        <v>257</v>
      </c>
      <c r="E179" t="s">
        <v>1157</v>
      </c>
      <c r="F179" s="1" t="s">
        <v>4346</v>
      </c>
      <c r="G179" t="s">
        <v>1439</v>
      </c>
      <c r="H179" t="s">
        <v>4173</v>
      </c>
      <c r="I179" t="s">
        <v>55</v>
      </c>
      <c r="J179">
        <v>2</v>
      </c>
      <c r="K179">
        <v>0</v>
      </c>
      <c r="L179" t="s">
        <v>1520</v>
      </c>
      <c r="M179" t="s">
        <v>1439</v>
      </c>
      <c r="N179" t="s">
        <v>73</v>
      </c>
      <c r="P179" t="s">
        <v>1520</v>
      </c>
      <c r="R179" t="s">
        <v>1799</v>
      </c>
      <c r="S179" t="s">
        <v>68</v>
      </c>
      <c r="T179" t="s">
        <v>1520</v>
      </c>
      <c r="V179">
        <v>14</v>
      </c>
      <c r="X179" t="b">
        <v>0</v>
      </c>
      <c r="Y179" t="s">
        <v>1546</v>
      </c>
    </row>
    <row r="180" spans="1:25" x14ac:dyDescent="0.3">
      <c r="A180" s="1">
        <v>43178</v>
      </c>
      <c r="B180" t="s">
        <v>69</v>
      </c>
      <c r="C180" s="1">
        <v>43317</v>
      </c>
      <c r="D180" t="s">
        <v>258</v>
      </c>
      <c r="E180" t="s">
        <v>1157</v>
      </c>
      <c r="F180" s="1" t="s">
        <v>4347</v>
      </c>
      <c r="G180" t="s">
        <v>1439</v>
      </c>
      <c r="H180" t="s">
        <v>4173</v>
      </c>
      <c r="I180" t="s">
        <v>55</v>
      </c>
      <c r="J180">
        <v>1</v>
      </c>
      <c r="K180">
        <v>0</v>
      </c>
      <c r="L180" t="s">
        <v>1520</v>
      </c>
      <c r="M180" t="s">
        <v>1439</v>
      </c>
      <c r="N180" t="s">
        <v>73</v>
      </c>
      <c r="P180" t="s">
        <v>1520</v>
      </c>
      <c r="R180" t="s">
        <v>1799</v>
      </c>
      <c r="S180" t="s">
        <v>68</v>
      </c>
      <c r="T180" t="s">
        <v>1520</v>
      </c>
      <c r="V180">
        <v>14</v>
      </c>
      <c r="X180" t="b">
        <v>0</v>
      </c>
      <c r="Y180" t="s">
        <v>1546</v>
      </c>
    </row>
    <row r="181" spans="1:25" x14ac:dyDescent="0.3">
      <c r="A181" s="1">
        <v>40477</v>
      </c>
      <c r="B181" t="s">
        <v>1437</v>
      </c>
      <c r="C181" s="1">
        <v>40507</v>
      </c>
      <c r="D181" t="s">
        <v>259</v>
      </c>
      <c r="E181" t="s">
        <v>1158</v>
      </c>
      <c r="F181" s="1" t="s">
        <v>4348</v>
      </c>
      <c r="G181" t="s">
        <v>1439</v>
      </c>
      <c r="H181" t="s">
        <v>56</v>
      </c>
      <c r="I181" t="s">
        <v>55</v>
      </c>
      <c r="J181">
        <v>4</v>
      </c>
      <c r="K181">
        <v>0</v>
      </c>
      <c r="L181" t="s">
        <v>1521</v>
      </c>
      <c r="M181" t="s">
        <v>1439</v>
      </c>
      <c r="N181" t="s">
        <v>72</v>
      </c>
      <c r="P181" t="s">
        <v>1521</v>
      </c>
      <c r="R181" t="s">
        <v>58</v>
      </c>
      <c r="S181" t="s">
        <v>68</v>
      </c>
      <c r="T181" t="s">
        <v>1521</v>
      </c>
      <c r="V181">
        <v>14</v>
      </c>
      <c r="X181" t="b">
        <v>1</v>
      </c>
      <c r="Y181" t="s">
        <v>1599</v>
      </c>
    </row>
    <row r="182" spans="1:25" x14ac:dyDescent="0.3">
      <c r="A182" s="1">
        <v>40477</v>
      </c>
      <c r="B182" t="s">
        <v>1437</v>
      </c>
      <c r="C182" s="1">
        <v>40507</v>
      </c>
      <c r="D182" t="s">
        <v>260</v>
      </c>
      <c r="E182" t="s">
        <v>1158</v>
      </c>
      <c r="F182" s="1" t="s">
        <v>4349</v>
      </c>
      <c r="G182" t="s">
        <v>1439</v>
      </c>
      <c r="H182" t="s">
        <v>56</v>
      </c>
      <c r="I182" t="s">
        <v>55</v>
      </c>
      <c r="J182">
        <v>3</v>
      </c>
      <c r="K182">
        <v>0</v>
      </c>
      <c r="L182" t="s">
        <v>1521</v>
      </c>
      <c r="M182" t="s">
        <v>1439</v>
      </c>
      <c r="N182" t="s">
        <v>72</v>
      </c>
      <c r="P182" t="s">
        <v>1521</v>
      </c>
      <c r="R182" t="s">
        <v>1799</v>
      </c>
      <c r="S182" t="s">
        <v>68</v>
      </c>
      <c r="T182" t="s">
        <v>1521</v>
      </c>
      <c r="V182">
        <v>14</v>
      </c>
      <c r="X182" t="b">
        <v>0</v>
      </c>
      <c r="Y182" t="s">
        <v>1599</v>
      </c>
    </row>
    <row r="183" spans="1:25" x14ac:dyDescent="0.3">
      <c r="A183" s="1">
        <v>40477</v>
      </c>
      <c r="B183" t="s">
        <v>1437</v>
      </c>
      <c r="C183" s="1">
        <v>40507</v>
      </c>
      <c r="D183" t="s">
        <v>261</v>
      </c>
      <c r="E183" t="s">
        <v>1158</v>
      </c>
      <c r="F183" s="1" t="s">
        <v>4350</v>
      </c>
      <c r="G183" t="s">
        <v>1439</v>
      </c>
      <c r="H183" t="s">
        <v>56</v>
      </c>
      <c r="I183" t="s">
        <v>55</v>
      </c>
      <c r="J183">
        <v>2</v>
      </c>
      <c r="K183">
        <v>0</v>
      </c>
      <c r="L183" t="s">
        <v>1521</v>
      </c>
      <c r="M183" t="s">
        <v>1439</v>
      </c>
      <c r="N183" t="s">
        <v>72</v>
      </c>
      <c r="P183" t="s">
        <v>1521</v>
      </c>
      <c r="R183" t="s">
        <v>1799</v>
      </c>
      <c r="S183" t="s">
        <v>68</v>
      </c>
      <c r="T183" t="s">
        <v>1521</v>
      </c>
      <c r="V183">
        <v>14</v>
      </c>
      <c r="X183" t="b">
        <v>0</v>
      </c>
      <c r="Y183" t="s">
        <v>1599</v>
      </c>
    </row>
    <row r="184" spans="1:25" x14ac:dyDescent="0.3">
      <c r="A184" s="1">
        <v>40477</v>
      </c>
      <c r="B184" t="s">
        <v>1437</v>
      </c>
      <c r="C184" s="1">
        <v>40507</v>
      </c>
      <c r="D184" t="s">
        <v>262</v>
      </c>
      <c r="E184" t="s">
        <v>1158</v>
      </c>
      <c r="F184" s="1" t="s">
        <v>4351</v>
      </c>
      <c r="G184" t="s">
        <v>1439</v>
      </c>
      <c r="H184" t="s">
        <v>56</v>
      </c>
      <c r="I184" t="s">
        <v>55</v>
      </c>
      <c r="J184">
        <v>1</v>
      </c>
      <c r="K184">
        <v>0</v>
      </c>
      <c r="L184" t="s">
        <v>1521</v>
      </c>
      <c r="M184" t="s">
        <v>1439</v>
      </c>
      <c r="N184" t="s">
        <v>72</v>
      </c>
      <c r="P184" t="s">
        <v>1521</v>
      </c>
      <c r="R184" t="s">
        <v>1799</v>
      </c>
      <c r="S184" t="s">
        <v>68</v>
      </c>
      <c r="T184" t="s">
        <v>1521</v>
      </c>
      <c r="V184">
        <v>14</v>
      </c>
      <c r="X184" t="b">
        <v>0</v>
      </c>
      <c r="Y184" t="s">
        <v>1599</v>
      </c>
    </row>
    <row r="185" spans="1:25" x14ac:dyDescent="0.3">
      <c r="A185" s="1">
        <v>42045</v>
      </c>
      <c r="B185" t="s">
        <v>76</v>
      </c>
      <c r="C185" s="1">
        <v>42693</v>
      </c>
      <c r="D185" t="s">
        <v>263</v>
      </c>
      <c r="E185" t="s">
        <v>1159</v>
      </c>
      <c r="F185" s="1" t="s">
        <v>4352</v>
      </c>
      <c r="G185" t="s">
        <v>1439</v>
      </c>
      <c r="H185" t="s">
        <v>1440</v>
      </c>
      <c r="I185" t="s">
        <v>55</v>
      </c>
      <c r="J185">
        <v>4</v>
      </c>
      <c r="K185">
        <v>0</v>
      </c>
      <c r="L185" t="s">
        <v>1522</v>
      </c>
      <c r="M185" t="s">
        <v>1439</v>
      </c>
      <c r="N185" t="s">
        <v>4170</v>
      </c>
      <c r="P185" t="s">
        <v>1522</v>
      </c>
      <c r="R185" t="s">
        <v>58</v>
      </c>
      <c r="S185" t="s">
        <v>68</v>
      </c>
      <c r="T185" t="s">
        <v>1522</v>
      </c>
      <c r="V185">
        <v>14</v>
      </c>
      <c r="X185" t="b">
        <v>1</v>
      </c>
      <c r="Y185" t="s">
        <v>1641</v>
      </c>
    </row>
    <row r="186" spans="1:25" x14ac:dyDescent="0.3">
      <c r="A186" s="1">
        <v>42045</v>
      </c>
      <c r="B186" t="s">
        <v>76</v>
      </c>
      <c r="C186" s="1">
        <v>42693</v>
      </c>
      <c r="D186" t="s">
        <v>264</v>
      </c>
      <c r="E186" t="s">
        <v>1159</v>
      </c>
      <c r="F186" s="1" t="s">
        <v>4353</v>
      </c>
      <c r="G186" t="s">
        <v>1439</v>
      </c>
      <c r="H186" t="s">
        <v>1440</v>
      </c>
      <c r="I186" t="s">
        <v>55</v>
      </c>
      <c r="J186">
        <v>3</v>
      </c>
      <c r="K186">
        <v>0</v>
      </c>
      <c r="L186" t="s">
        <v>1522</v>
      </c>
      <c r="M186" t="s">
        <v>1439</v>
      </c>
      <c r="N186" t="s">
        <v>4170</v>
      </c>
      <c r="P186" t="s">
        <v>1522</v>
      </c>
      <c r="R186" t="s">
        <v>1799</v>
      </c>
      <c r="S186" t="s">
        <v>68</v>
      </c>
      <c r="T186" t="s">
        <v>1522</v>
      </c>
      <c r="V186">
        <v>14</v>
      </c>
      <c r="X186" t="b">
        <v>0</v>
      </c>
      <c r="Y186" t="s">
        <v>1641</v>
      </c>
    </row>
    <row r="187" spans="1:25" x14ac:dyDescent="0.3">
      <c r="A187" s="1">
        <v>42045</v>
      </c>
      <c r="B187" t="s">
        <v>76</v>
      </c>
      <c r="C187" s="1">
        <v>42693</v>
      </c>
      <c r="D187" t="s">
        <v>265</v>
      </c>
      <c r="E187" t="s">
        <v>1159</v>
      </c>
      <c r="F187" s="1" t="s">
        <v>4354</v>
      </c>
      <c r="G187" t="s">
        <v>1439</v>
      </c>
      <c r="H187" t="s">
        <v>1440</v>
      </c>
      <c r="I187" t="s">
        <v>55</v>
      </c>
      <c r="J187">
        <v>2</v>
      </c>
      <c r="K187">
        <v>0</v>
      </c>
      <c r="L187" t="s">
        <v>1522</v>
      </c>
      <c r="M187" t="s">
        <v>1439</v>
      </c>
      <c r="N187" t="s">
        <v>4170</v>
      </c>
      <c r="P187" t="s">
        <v>1522</v>
      </c>
      <c r="R187" t="s">
        <v>1799</v>
      </c>
      <c r="S187" t="s">
        <v>68</v>
      </c>
      <c r="T187" t="s">
        <v>1522</v>
      </c>
      <c r="V187">
        <v>14</v>
      </c>
      <c r="X187" t="b">
        <v>0</v>
      </c>
      <c r="Y187" t="s">
        <v>1641</v>
      </c>
    </row>
    <row r="188" spans="1:25" x14ac:dyDescent="0.3">
      <c r="A188" s="1">
        <v>42045</v>
      </c>
      <c r="B188" t="s">
        <v>76</v>
      </c>
      <c r="C188" s="1">
        <v>42693</v>
      </c>
      <c r="D188" t="s">
        <v>266</v>
      </c>
      <c r="E188" t="s">
        <v>1159</v>
      </c>
      <c r="F188" s="1" t="s">
        <v>4355</v>
      </c>
      <c r="G188" t="s">
        <v>1439</v>
      </c>
      <c r="H188" t="s">
        <v>1440</v>
      </c>
      <c r="I188" t="s">
        <v>55</v>
      </c>
      <c r="J188">
        <v>1</v>
      </c>
      <c r="K188">
        <v>0</v>
      </c>
      <c r="L188" t="s">
        <v>1522</v>
      </c>
      <c r="M188" t="s">
        <v>1439</v>
      </c>
      <c r="N188" t="s">
        <v>4170</v>
      </c>
      <c r="P188" t="s">
        <v>1522</v>
      </c>
      <c r="R188" t="s">
        <v>1799</v>
      </c>
      <c r="S188" t="s">
        <v>68</v>
      </c>
      <c r="T188" t="s">
        <v>1522</v>
      </c>
      <c r="V188">
        <v>14</v>
      </c>
      <c r="X188" t="b">
        <v>0</v>
      </c>
      <c r="Y188" t="s">
        <v>1641</v>
      </c>
    </row>
    <row r="189" spans="1:25" x14ac:dyDescent="0.3">
      <c r="A189" s="1">
        <v>41102</v>
      </c>
      <c r="B189" t="s">
        <v>1437</v>
      </c>
      <c r="C189" s="1">
        <v>41209</v>
      </c>
      <c r="D189" t="s">
        <v>267</v>
      </c>
      <c r="E189" t="s">
        <v>1160</v>
      </c>
      <c r="F189" s="1" t="s">
        <v>4356</v>
      </c>
      <c r="G189" t="s">
        <v>1439</v>
      </c>
      <c r="H189" t="s">
        <v>1440</v>
      </c>
      <c r="I189" t="s">
        <v>55</v>
      </c>
      <c r="J189">
        <v>4</v>
      </c>
      <c r="K189">
        <v>0</v>
      </c>
      <c r="L189" t="s">
        <v>1523</v>
      </c>
      <c r="M189" t="s">
        <v>1439</v>
      </c>
      <c r="N189" t="s">
        <v>72</v>
      </c>
      <c r="P189" t="s">
        <v>1523</v>
      </c>
      <c r="R189" t="s">
        <v>58</v>
      </c>
      <c r="S189" t="s">
        <v>1800</v>
      </c>
      <c r="T189" t="s">
        <v>1523</v>
      </c>
      <c r="V189">
        <v>14</v>
      </c>
      <c r="X189" t="b">
        <v>1</v>
      </c>
      <c r="Y189" t="s">
        <v>1720</v>
      </c>
    </row>
    <row r="190" spans="1:25" x14ac:dyDescent="0.3">
      <c r="A190" s="1">
        <v>41102</v>
      </c>
      <c r="B190" t="s">
        <v>1437</v>
      </c>
      <c r="C190" s="1">
        <v>41209</v>
      </c>
      <c r="D190" t="s">
        <v>268</v>
      </c>
      <c r="E190" t="s">
        <v>1160</v>
      </c>
      <c r="F190" s="1" t="s">
        <v>4357</v>
      </c>
      <c r="G190" t="s">
        <v>1439</v>
      </c>
      <c r="H190" t="s">
        <v>1440</v>
      </c>
      <c r="I190" t="s">
        <v>55</v>
      </c>
      <c r="J190">
        <v>3</v>
      </c>
      <c r="K190">
        <v>0</v>
      </c>
      <c r="L190" t="s">
        <v>1523</v>
      </c>
      <c r="M190" t="s">
        <v>1439</v>
      </c>
      <c r="N190" t="s">
        <v>72</v>
      </c>
      <c r="P190" t="s">
        <v>1523</v>
      </c>
      <c r="R190" t="s">
        <v>1799</v>
      </c>
      <c r="S190" t="s">
        <v>1800</v>
      </c>
      <c r="T190" t="s">
        <v>1523</v>
      </c>
      <c r="V190">
        <v>14</v>
      </c>
      <c r="X190" t="b">
        <v>0</v>
      </c>
      <c r="Y190" t="s">
        <v>1720</v>
      </c>
    </row>
    <row r="191" spans="1:25" x14ac:dyDescent="0.3">
      <c r="A191" s="1">
        <v>41102</v>
      </c>
      <c r="B191" t="s">
        <v>1437</v>
      </c>
      <c r="C191" s="1">
        <v>41209</v>
      </c>
      <c r="D191" t="s">
        <v>269</v>
      </c>
      <c r="E191" t="s">
        <v>1160</v>
      </c>
      <c r="F191" s="1" t="s">
        <v>4358</v>
      </c>
      <c r="G191" t="s">
        <v>1439</v>
      </c>
      <c r="H191" t="s">
        <v>1440</v>
      </c>
      <c r="I191" t="s">
        <v>55</v>
      </c>
      <c r="J191">
        <v>2</v>
      </c>
      <c r="K191">
        <v>0</v>
      </c>
      <c r="L191" t="s">
        <v>1523</v>
      </c>
      <c r="M191" t="s">
        <v>1439</v>
      </c>
      <c r="N191" t="s">
        <v>72</v>
      </c>
      <c r="P191" t="s">
        <v>1523</v>
      </c>
      <c r="R191" t="s">
        <v>1799</v>
      </c>
      <c r="S191" t="s">
        <v>1800</v>
      </c>
      <c r="T191" t="s">
        <v>1523</v>
      </c>
      <c r="V191">
        <v>14</v>
      </c>
      <c r="X191" t="b">
        <v>0</v>
      </c>
      <c r="Y191" t="s">
        <v>1720</v>
      </c>
    </row>
    <row r="192" spans="1:25" x14ac:dyDescent="0.3">
      <c r="A192" s="1">
        <v>41102</v>
      </c>
      <c r="B192" t="s">
        <v>1437</v>
      </c>
      <c r="C192" s="1">
        <v>41209</v>
      </c>
      <c r="D192" t="s">
        <v>270</v>
      </c>
      <c r="E192" t="s">
        <v>1160</v>
      </c>
      <c r="F192" s="1" t="s">
        <v>4359</v>
      </c>
      <c r="G192" t="s">
        <v>1439</v>
      </c>
      <c r="H192" t="s">
        <v>1440</v>
      </c>
      <c r="I192" t="s">
        <v>55</v>
      </c>
      <c r="J192">
        <v>1</v>
      </c>
      <c r="K192">
        <v>0</v>
      </c>
      <c r="L192" t="s">
        <v>1523</v>
      </c>
      <c r="M192" t="s">
        <v>1439</v>
      </c>
      <c r="N192" t="s">
        <v>72</v>
      </c>
      <c r="P192" t="s">
        <v>1523</v>
      </c>
      <c r="R192" t="s">
        <v>1799</v>
      </c>
      <c r="S192" t="s">
        <v>1800</v>
      </c>
      <c r="T192" t="s">
        <v>1523</v>
      </c>
      <c r="V192">
        <v>14</v>
      </c>
      <c r="X192" t="b">
        <v>0</v>
      </c>
      <c r="Y192" t="s">
        <v>1720</v>
      </c>
    </row>
    <row r="193" spans="1:25" x14ac:dyDescent="0.3">
      <c r="A193" s="1">
        <v>43065</v>
      </c>
      <c r="B193" t="s">
        <v>69</v>
      </c>
      <c r="C193" s="1">
        <v>43079</v>
      </c>
      <c r="D193" t="s">
        <v>271</v>
      </c>
      <c r="E193" t="s">
        <v>1161</v>
      </c>
      <c r="F193" s="1" t="s">
        <v>4360</v>
      </c>
      <c r="G193" t="s">
        <v>1439</v>
      </c>
      <c r="H193" t="s">
        <v>1440</v>
      </c>
      <c r="I193" t="s">
        <v>55</v>
      </c>
      <c r="J193">
        <v>1</v>
      </c>
      <c r="K193">
        <v>0</v>
      </c>
      <c r="L193" t="s">
        <v>1524</v>
      </c>
      <c r="M193" t="s">
        <v>1439</v>
      </c>
      <c r="N193" t="s">
        <v>73</v>
      </c>
      <c r="P193" t="s">
        <v>1524</v>
      </c>
      <c r="R193" t="s">
        <v>58</v>
      </c>
      <c r="S193" t="s">
        <v>1800</v>
      </c>
      <c r="T193" t="s">
        <v>1524</v>
      </c>
      <c r="V193">
        <v>14</v>
      </c>
      <c r="X193" t="b">
        <v>1</v>
      </c>
      <c r="Y193" t="s">
        <v>1670</v>
      </c>
    </row>
    <row r="194" spans="1:25" x14ac:dyDescent="0.3">
      <c r="A194" s="1">
        <v>43148</v>
      </c>
      <c r="B194" t="s">
        <v>76</v>
      </c>
      <c r="C194" s="1">
        <v>43783</v>
      </c>
      <c r="D194" t="s">
        <v>272</v>
      </c>
      <c r="E194" t="s">
        <v>1162</v>
      </c>
      <c r="F194" s="1" t="s">
        <v>4361</v>
      </c>
      <c r="G194" t="s">
        <v>1439</v>
      </c>
      <c r="H194" t="s">
        <v>1449</v>
      </c>
      <c r="I194" t="s">
        <v>55</v>
      </c>
      <c r="J194">
        <v>5</v>
      </c>
      <c r="K194">
        <v>0</v>
      </c>
      <c r="L194" t="s">
        <v>1525</v>
      </c>
      <c r="M194" t="s">
        <v>1439</v>
      </c>
      <c r="N194" t="s">
        <v>4170</v>
      </c>
      <c r="P194" t="s">
        <v>1525</v>
      </c>
      <c r="R194" t="s">
        <v>58</v>
      </c>
      <c r="S194" t="s">
        <v>68</v>
      </c>
      <c r="T194" t="s">
        <v>1525</v>
      </c>
      <c r="V194">
        <v>14</v>
      </c>
      <c r="X194" t="b">
        <v>1</v>
      </c>
      <c r="Y194" t="s">
        <v>1511</v>
      </c>
    </row>
    <row r="195" spans="1:25" x14ac:dyDescent="0.3">
      <c r="A195" s="1">
        <v>43148</v>
      </c>
      <c r="B195" t="s">
        <v>76</v>
      </c>
      <c r="C195" s="1">
        <v>43783</v>
      </c>
      <c r="D195" t="s">
        <v>273</v>
      </c>
      <c r="E195" t="s">
        <v>1162</v>
      </c>
      <c r="F195" s="1" t="s">
        <v>4362</v>
      </c>
      <c r="G195" t="s">
        <v>1439</v>
      </c>
      <c r="H195" t="s">
        <v>1449</v>
      </c>
      <c r="I195" t="s">
        <v>55</v>
      </c>
      <c r="J195">
        <v>4</v>
      </c>
      <c r="K195">
        <v>0</v>
      </c>
      <c r="L195" t="s">
        <v>1525</v>
      </c>
      <c r="M195" t="s">
        <v>1439</v>
      </c>
      <c r="N195" t="s">
        <v>4170</v>
      </c>
      <c r="P195" t="s">
        <v>1525</v>
      </c>
      <c r="R195" t="s">
        <v>1799</v>
      </c>
      <c r="S195" t="s">
        <v>68</v>
      </c>
      <c r="T195" t="s">
        <v>1525</v>
      </c>
      <c r="V195">
        <v>14</v>
      </c>
      <c r="X195" t="b">
        <v>0</v>
      </c>
      <c r="Y195" t="s">
        <v>1511</v>
      </c>
    </row>
    <row r="196" spans="1:25" x14ac:dyDescent="0.3">
      <c r="A196" s="1">
        <v>43148</v>
      </c>
      <c r="B196" t="s">
        <v>76</v>
      </c>
      <c r="C196" s="1">
        <v>43783</v>
      </c>
      <c r="D196" t="s">
        <v>274</v>
      </c>
      <c r="E196" t="s">
        <v>1162</v>
      </c>
      <c r="F196" s="1" t="s">
        <v>4363</v>
      </c>
      <c r="G196" t="s">
        <v>1439</v>
      </c>
      <c r="H196" t="s">
        <v>1449</v>
      </c>
      <c r="I196" t="s">
        <v>55</v>
      </c>
      <c r="J196">
        <v>3</v>
      </c>
      <c r="K196">
        <v>0</v>
      </c>
      <c r="L196" t="s">
        <v>1525</v>
      </c>
      <c r="M196" t="s">
        <v>1439</v>
      </c>
      <c r="N196" t="s">
        <v>4170</v>
      </c>
      <c r="P196" t="s">
        <v>1525</v>
      </c>
      <c r="R196" t="s">
        <v>1799</v>
      </c>
      <c r="S196" t="s">
        <v>68</v>
      </c>
      <c r="T196" t="s">
        <v>1525</v>
      </c>
      <c r="V196">
        <v>14</v>
      </c>
      <c r="X196" t="b">
        <v>0</v>
      </c>
      <c r="Y196" t="s">
        <v>1511</v>
      </c>
    </row>
    <row r="197" spans="1:25" x14ac:dyDescent="0.3">
      <c r="A197" s="1">
        <v>43148</v>
      </c>
      <c r="B197" t="s">
        <v>76</v>
      </c>
      <c r="C197" s="1">
        <v>43783</v>
      </c>
      <c r="D197" t="s">
        <v>275</v>
      </c>
      <c r="E197" t="s">
        <v>1162</v>
      </c>
      <c r="F197" s="1" t="s">
        <v>4364</v>
      </c>
      <c r="G197" t="s">
        <v>1439</v>
      </c>
      <c r="H197" t="s">
        <v>1449</v>
      </c>
      <c r="I197" t="s">
        <v>55</v>
      </c>
      <c r="J197">
        <v>2</v>
      </c>
      <c r="K197">
        <v>0</v>
      </c>
      <c r="L197" t="s">
        <v>1525</v>
      </c>
      <c r="M197" t="s">
        <v>1439</v>
      </c>
      <c r="N197" t="s">
        <v>4170</v>
      </c>
      <c r="P197" t="s">
        <v>1525</v>
      </c>
      <c r="R197" t="s">
        <v>1799</v>
      </c>
      <c r="S197" t="s">
        <v>68</v>
      </c>
      <c r="T197" t="s">
        <v>1525</v>
      </c>
      <c r="V197">
        <v>14</v>
      </c>
      <c r="X197" t="b">
        <v>0</v>
      </c>
      <c r="Y197" t="s">
        <v>1511</v>
      </c>
    </row>
    <row r="198" spans="1:25" x14ac:dyDescent="0.3">
      <c r="A198" s="1">
        <v>43148</v>
      </c>
      <c r="B198" t="s">
        <v>76</v>
      </c>
      <c r="C198" s="1">
        <v>43783</v>
      </c>
      <c r="D198" t="s">
        <v>276</v>
      </c>
      <c r="E198" t="s">
        <v>1162</v>
      </c>
      <c r="F198" s="1" t="s">
        <v>4365</v>
      </c>
      <c r="G198" t="s">
        <v>1439</v>
      </c>
      <c r="H198" t="s">
        <v>1449</v>
      </c>
      <c r="I198" t="s">
        <v>55</v>
      </c>
      <c r="J198">
        <v>1</v>
      </c>
      <c r="K198">
        <v>0</v>
      </c>
      <c r="L198" t="s">
        <v>1525</v>
      </c>
      <c r="M198" t="s">
        <v>1439</v>
      </c>
      <c r="N198" t="s">
        <v>4170</v>
      </c>
      <c r="P198" t="s">
        <v>1525</v>
      </c>
      <c r="R198" t="s">
        <v>1799</v>
      </c>
      <c r="S198" t="s">
        <v>68</v>
      </c>
      <c r="T198" t="s">
        <v>1525</v>
      </c>
      <c r="V198">
        <v>14</v>
      </c>
      <c r="X198" t="b">
        <v>0</v>
      </c>
      <c r="Y198" t="s">
        <v>1511</v>
      </c>
    </row>
    <row r="199" spans="1:25" x14ac:dyDescent="0.3">
      <c r="A199" s="1">
        <v>42434</v>
      </c>
      <c r="B199" t="s">
        <v>64</v>
      </c>
      <c r="C199" s="1">
        <v>42479</v>
      </c>
      <c r="D199" t="s">
        <v>277</v>
      </c>
      <c r="E199" t="s">
        <v>1163</v>
      </c>
      <c r="F199" s="1" t="s">
        <v>4366</v>
      </c>
      <c r="G199" t="s">
        <v>1439</v>
      </c>
      <c r="I199" t="s">
        <v>55</v>
      </c>
      <c r="J199">
        <v>2</v>
      </c>
      <c r="K199">
        <v>0</v>
      </c>
      <c r="L199" t="s">
        <v>1526</v>
      </c>
      <c r="M199" t="s">
        <v>1439</v>
      </c>
      <c r="N199" t="s">
        <v>67</v>
      </c>
      <c r="P199" t="s">
        <v>1526</v>
      </c>
      <c r="R199" t="s">
        <v>58</v>
      </c>
      <c r="S199" t="s">
        <v>68</v>
      </c>
      <c r="T199" t="s">
        <v>1526</v>
      </c>
      <c r="V199">
        <v>14</v>
      </c>
      <c r="X199" t="b">
        <v>1</v>
      </c>
      <c r="Y199" t="s">
        <v>1483</v>
      </c>
    </row>
    <row r="200" spans="1:25" x14ac:dyDescent="0.3">
      <c r="A200" s="1">
        <v>42434</v>
      </c>
      <c r="B200" t="s">
        <v>64</v>
      </c>
      <c r="C200" s="1">
        <v>42479</v>
      </c>
      <c r="D200" t="s">
        <v>278</v>
      </c>
      <c r="E200" t="s">
        <v>1163</v>
      </c>
      <c r="F200" s="1" t="s">
        <v>4367</v>
      </c>
      <c r="G200" t="s">
        <v>1439</v>
      </c>
      <c r="I200" t="s">
        <v>55</v>
      </c>
      <c r="J200">
        <v>1</v>
      </c>
      <c r="K200">
        <v>0</v>
      </c>
      <c r="L200" t="s">
        <v>1526</v>
      </c>
      <c r="M200" t="s">
        <v>1439</v>
      </c>
      <c r="N200" t="s">
        <v>67</v>
      </c>
      <c r="P200" t="s">
        <v>1526</v>
      </c>
      <c r="R200" t="s">
        <v>1799</v>
      </c>
      <c r="S200" t="s">
        <v>68</v>
      </c>
      <c r="T200" t="s">
        <v>1526</v>
      </c>
      <c r="V200">
        <v>14</v>
      </c>
      <c r="X200" t="b">
        <v>0</v>
      </c>
      <c r="Y200" t="s">
        <v>1483</v>
      </c>
    </row>
    <row r="201" spans="1:25" x14ac:dyDescent="0.3">
      <c r="A201" s="1">
        <v>42663</v>
      </c>
      <c r="B201" t="s">
        <v>1438</v>
      </c>
      <c r="C201" s="1">
        <v>42965</v>
      </c>
      <c r="D201" t="s">
        <v>279</v>
      </c>
      <c r="E201" t="s">
        <v>1164</v>
      </c>
      <c r="F201" s="1" t="s">
        <v>4368</v>
      </c>
      <c r="G201" t="s">
        <v>1439</v>
      </c>
      <c r="H201" t="s">
        <v>1448</v>
      </c>
      <c r="I201" t="s">
        <v>55</v>
      </c>
      <c r="J201">
        <v>4</v>
      </c>
      <c r="K201">
        <v>0</v>
      </c>
      <c r="L201" t="s">
        <v>1527</v>
      </c>
      <c r="M201" t="s">
        <v>1439</v>
      </c>
      <c r="N201" t="s">
        <v>1466</v>
      </c>
      <c r="P201" t="s">
        <v>1527</v>
      </c>
      <c r="R201" t="s">
        <v>58</v>
      </c>
      <c r="S201" t="s">
        <v>1801</v>
      </c>
      <c r="T201" t="s">
        <v>1527</v>
      </c>
      <c r="V201">
        <v>14</v>
      </c>
      <c r="X201" t="b">
        <v>1</v>
      </c>
    </row>
    <row r="202" spans="1:25" x14ac:dyDescent="0.3">
      <c r="A202" s="1">
        <v>42663</v>
      </c>
      <c r="B202" t="s">
        <v>1438</v>
      </c>
      <c r="C202" s="1">
        <v>42965</v>
      </c>
      <c r="D202" t="s">
        <v>280</v>
      </c>
      <c r="E202" t="s">
        <v>1164</v>
      </c>
      <c r="F202" s="1" t="s">
        <v>4369</v>
      </c>
      <c r="G202" t="s">
        <v>1439</v>
      </c>
      <c r="H202" t="s">
        <v>1448</v>
      </c>
      <c r="I202" t="s">
        <v>55</v>
      </c>
      <c r="J202">
        <v>3</v>
      </c>
      <c r="K202">
        <v>0</v>
      </c>
      <c r="L202" t="s">
        <v>1527</v>
      </c>
      <c r="M202" t="s">
        <v>1439</v>
      </c>
      <c r="N202" t="s">
        <v>1466</v>
      </c>
      <c r="P202" t="s">
        <v>1527</v>
      </c>
      <c r="R202" t="s">
        <v>1799</v>
      </c>
      <c r="S202" t="s">
        <v>1801</v>
      </c>
      <c r="T202" t="s">
        <v>1527</v>
      </c>
      <c r="V202">
        <v>14</v>
      </c>
      <c r="X202" t="b">
        <v>0</v>
      </c>
    </row>
    <row r="203" spans="1:25" x14ac:dyDescent="0.3">
      <c r="A203" s="1">
        <v>42663</v>
      </c>
      <c r="B203" t="s">
        <v>1438</v>
      </c>
      <c r="C203" s="1">
        <v>42965</v>
      </c>
      <c r="D203" t="s">
        <v>281</v>
      </c>
      <c r="E203" t="s">
        <v>1164</v>
      </c>
      <c r="F203" s="1" t="s">
        <v>4370</v>
      </c>
      <c r="G203" t="s">
        <v>1439</v>
      </c>
      <c r="H203" t="s">
        <v>1448</v>
      </c>
      <c r="I203" t="s">
        <v>55</v>
      </c>
      <c r="J203">
        <v>2</v>
      </c>
      <c r="K203">
        <v>0</v>
      </c>
      <c r="L203" t="s">
        <v>1527</v>
      </c>
      <c r="M203" t="s">
        <v>1439</v>
      </c>
      <c r="N203" t="s">
        <v>1466</v>
      </c>
      <c r="P203" t="s">
        <v>1527</v>
      </c>
      <c r="R203" t="s">
        <v>1799</v>
      </c>
      <c r="S203" t="s">
        <v>1801</v>
      </c>
      <c r="T203" t="s">
        <v>1527</v>
      </c>
      <c r="V203">
        <v>14</v>
      </c>
      <c r="X203" t="b">
        <v>0</v>
      </c>
    </row>
    <row r="204" spans="1:25" x14ac:dyDescent="0.3">
      <c r="A204" s="1">
        <v>42663</v>
      </c>
      <c r="B204" t="s">
        <v>1438</v>
      </c>
      <c r="C204" s="1">
        <v>42965</v>
      </c>
      <c r="D204" t="s">
        <v>282</v>
      </c>
      <c r="E204" t="s">
        <v>1164</v>
      </c>
      <c r="F204" s="1" t="s">
        <v>4371</v>
      </c>
      <c r="G204" t="s">
        <v>1439</v>
      </c>
      <c r="H204" t="s">
        <v>1448</v>
      </c>
      <c r="I204" t="s">
        <v>55</v>
      </c>
      <c r="J204">
        <v>1</v>
      </c>
      <c r="K204">
        <v>0</v>
      </c>
      <c r="L204" t="s">
        <v>1527</v>
      </c>
      <c r="M204" t="s">
        <v>1439</v>
      </c>
      <c r="N204" t="s">
        <v>1466</v>
      </c>
      <c r="P204" t="s">
        <v>1527</v>
      </c>
      <c r="R204" t="s">
        <v>1799</v>
      </c>
      <c r="S204" t="s">
        <v>1801</v>
      </c>
      <c r="T204" t="s">
        <v>1527</v>
      </c>
      <c r="V204">
        <v>14</v>
      </c>
      <c r="X204" t="b">
        <v>0</v>
      </c>
    </row>
    <row r="205" spans="1:25" x14ac:dyDescent="0.3">
      <c r="A205" s="1">
        <v>42137</v>
      </c>
      <c r="B205" t="s">
        <v>50</v>
      </c>
      <c r="C205" s="1">
        <v>42236</v>
      </c>
      <c r="D205" t="s">
        <v>283</v>
      </c>
      <c r="E205" t="s">
        <v>1165</v>
      </c>
      <c r="F205" s="1" t="s">
        <v>4372</v>
      </c>
      <c r="G205" t="s">
        <v>1439</v>
      </c>
      <c r="I205" t="s">
        <v>55</v>
      </c>
      <c r="J205">
        <v>5</v>
      </c>
      <c r="K205">
        <v>0</v>
      </c>
      <c r="L205" t="s">
        <v>1528</v>
      </c>
      <c r="M205" t="s">
        <v>1439</v>
      </c>
      <c r="N205" t="s">
        <v>56</v>
      </c>
      <c r="P205" t="s">
        <v>1528</v>
      </c>
      <c r="R205" t="s">
        <v>58</v>
      </c>
      <c r="S205" t="s">
        <v>1801</v>
      </c>
      <c r="T205" t="s">
        <v>1528</v>
      </c>
      <c r="V205">
        <v>14</v>
      </c>
      <c r="X205" t="b">
        <v>1</v>
      </c>
    </row>
    <row r="206" spans="1:25" x14ac:dyDescent="0.3">
      <c r="A206" s="1">
        <v>42137</v>
      </c>
      <c r="B206" t="s">
        <v>50</v>
      </c>
      <c r="C206" s="1">
        <v>42236</v>
      </c>
      <c r="D206" t="s">
        <v>284</v>
      </c>
      <c r="E206" t="s">
        <v>1165</v>
      </c>
      <c r="F206" s="1" t="s">
        <v>4373</v>
      </c>
      <c r="G206" t="s">
        <v>1439</v>
      </c>
      <c r="I206" t="s">
        <v>55</v>
      </c>
      <c r="J206">
        <v>4</v>
      </c>
      <c r="K206">
        <v>0</v>
      </c>
      <c r="L206" t="s">
        <v>1528</v>
      </c>
      <c r="M206" t="s">
        <v>1439</v>
      </c>
      <c r="N206" t="s">
        <v>56</v>
      </c>
      <c r="P206" t="s">
        <v>1528</v>
      </c>
      <c r="R206" t="s">
        <v>1799</v>
      </c>
      <c r="S206" t="s">
        <v>1801</v>
      </c>
      <c r="T206" t="s">
        <v>1528</v>
      </c>
      <c r="V206">
        <v>14</v>
      </c>
      <c r="X206" t="b">
        <v>0</v>
      </c>
    </row>
    <row r="207" spans="1:25" x14ac:dyDescent="0.3">
      <c r="A207" s="1">
        <v>42137</v>
      </c>
      <c r="B207" t="s">
        <v>50</v>
      </c>
      <c r="C207" s="1">
        <v>42236</v>
      </c>
      <c r="D207" t="s">
        <v>285</v>
      </c>
      <c r="E207" t="s">
        <v>1165</v>
      </c>
      <c r="F207" s="1" t="s">
        <v>4374</v>
      </c>
      <c r="G207" t="s">
        <v>1439</v>
      </c>
      <c r="I207" t="s">
        <v>55</v>
      </c>
      <c r="J207">
        <v>3</v>
      </c>
      <c r="K207">
        <v>0</v>
      </c>
      <c r="L207" t="s">
        <v>1528</v>
      </c>
      <c r="M207" t="s">
        <v>1439</v>
      </c>
      <c r="N207" t="s">
        <v>56</v>
      </c>
      <c r="P207" t="s">
        <v>1528</v>
      </c>
      <c r="R207" t="s">
        <v>1799</v>
      </c>
      <c r="S207" t="s">
        <v>1801</v>
      </c>
      <c r="T207" t="s">
        <v>1528</v>
      </c>
      <c r="V207">
        <v>14</v>
      </c>
      <c r="X207" t="b">
        <v>0</v>
      </c>
    </row>
    <row r="208" spans="1:25" x14ac:dyDescent="0.3">
      <c r="A208" s="1">
        <v>42137</v>
      </c>
      <c r="B208" t="s">
        <v>50</v>
      </c>
      <c r="C208" s="1">
        <v>42236</v>
      </c>
      <c r="D208" t="s">
        <v>286</v>
      </c>
      <c r="E208" t="s">
        <v>1165</v>
      </c>
      <c r="F208" s="1" t="s">
        <v>4375</v>
      </c>
      <c r="G208" t="s">
        <v>1439</v>
      </c>
      <c r="I208" t="s">
        <v>55</v>
      </c>
      <c r="J208">
        <v>2</v>
      </c>
      <c r="K208">
        <v>0</v>
      </c>
      <c r="L208" t="s">
        <v>1528</v>
      </c>
      <c r="M208" t="s">
        <v>1439</v>
      </c>
      <c r="N208" t="s">
        <v>56</v>
      </c>
      <c r="P208" t="s">
        <v>1528</v>
      </c>
      <c r="R208" t="s">
        <v>1799</v>
      </c>
      <c r="S208" t="s">
        <v>1801</v>
      </c>
      <c r="T208" t="s">
        <v>1528</v>
      </c>
      <c r="V208">
        <v>14</v>
      </c>
      <c r="X208" t="b">
        <v>0</v>
      </c>
    </row>
    <row r="209" spans="1:25" x14ac:dyDescent="0.3">
      <c r="A209" s="1">
        <v>42137</v>
      </c>
      <c r="B209" t="s">
        <v>50</v>
      </c>
      <c r="C209" s="1">
        <v>42236</v>
      </c>
      <c r="D209" t="s">
        <v>287</v>
      </c>
      <c r="E209" t="s">
        <v>1165</v>
      </c>
      <c r="F209" s="1" t="s">
        <v>4376</v>
      </c>
      <c r="G209" t="s">
        <v>1439</v>
      </c>
      <c r="I209" t="s">
        <v>55</v>
      </c>
      <c r="J209">
        <v>1</v>
      </c>
      <c r="K209">
        <v>0</v>
      </c>
      <c r="L209" t="s">
        <v>1528</v>
      </c>
      <c r="M209" t="s">
        <v>1439</v>
      </c>
      <c r="N209" t="s">
        <v>56</v>
      </c>
      <c r="P209" t="s">
        <v>1528</v>
      </c>
      <c r="R209" t="s">
        <v>1799</v>
      </c>
      <c r="S209" t="s">
        <v>1801</v>
      </c>
      <c r="T209" t="s">
        <v>1528</v>
      </c>
      <c r="V209">
        <v>14</v>
      </c>
      <c r="X209" t="b">
        <v>0</v>
      </c>
    </row>
    <row r="210" spans="1:25" x14ac:dyDescent="0.3">
      <c r="A210" s="1">
        <v>42437</v>
      </c>
      <c r="B210" t="s">
        <v>1437</v>
      </c>
      <c r="C210" s="1">
        <v>43085</v>
      </c>
      <c r="D210" t="s">
        <v>288</v>
      </c>
      <c r="E210" t="s">
        <v>1166</v>
      </c>
      <c r="F210" s="1" t="s">
        <v>4377</v>
      </c>
      <c r="G210" t="s">
        <v>1439</v>
      </c>
      <c r="I210" t="s">
        <v>55</v>
      </c>
      <c r="J210">
        <v>3</v>
      </c>
      <c r="K210">
        <v>0</v>
      </c>
      <c r="L210" t="s">
        <v>1529</v>
      </c>
      <c r="M210" t="s">
        <v>1439</v>
      </c>
      <c r="N210" t="s">
        <v>72</v>
      </c>
      <c r="P210" t="s">
        <v>1529</v>
      </c>
      <c r="R210" t="s">
        <v>58</v>
      </c>
      <c r="S210" t="s">
        <v>68</v>
      </c>
      <c r="T210" t="s">
        <v>1529</v>
      </c>
      <c r="V210">
        <v>14</v>
      </c>
      <c r="X210" t="b">
        <v>1</v>
      </c>
      <c r="Y210" t="s">
        <v>1542</v>
      </c>
    </row>
    <row r="211" spans="1:25" x14ac:dyDescent="0.3">
      <c r="A211" s="1">
        <v>42437</v>
      </c>
      <c r="B211" t="s">
        <v>1437</v>
      </c>
      <c r="C211" s="1">
        <v>43085</v>
      </c>
      <c r="D211" t="s">
        <v>289</v>
      </c>
      <c r="E211" t="s">
        <v>1166</v>
      </c>
      <c r="F211" s="1" t="s">
        <v>4378</v>
      </c>
      <c r="G211" t="s">
        <v>1439</v>
      </c>
      <c r="I211" t="s">
        <v>55</v>
      </c>
      <c r="J211">
        <v>2</v>
      </c>
      <c r="K211">
        <v>0</v>
      </c>
      <c r="L211" t="s">
        <v>1529</v>
      </c>
      <c r="M211" t="s">
        <v>1439</v>
      </c>
      <c r="N211" t="s">
        <v>72</v>
      </c>
      <c r="P211" t="s">
        <v>1529</v>
      </c>
      <c r="R211" t="s">
        <v>1799</v>
      </c>
      <c r="S211" t="s">
        <v>68</v>
      </c>
      <c r="T211" t="s">
        <v>1529</v>
      </c>
      <c r="V211">
        <v>14</v>
      </c>
      <c r="X211" t="b">
        <v>0</v>
      </c>
      <c r="Y211" t="s">
        <v>1542</v>
      </c>
    </row>
    <row r="212" spans="1:25" x14ac:dyDescent="0.3">
      <c r="A212" s="1">
        <v>42437</v>
      </c>
      <c r="B212" t="s">
        <v>1437</v>
      </c>
      <c r="C212" s="1">
        <v>43085</v>
      </c>
      <c r="D212" t="s">
        <v>290</v>
      </c>
      <c r="E212" t="s">
        <v>1166</v>
      </c>
      <c r="F212" s="1" t="s">
        <v>4379</v>
      </c>
      <c r="G212" t="s">
        <v>1439</v>
      </c>
      <c r="I212" t="s">
        <v>55</v>
      </c>
      <c r="J212">
        <v>1</v>
      </c>
      <c r="K212">
        <v>0</v>
      </c>
      <c r="L212" t="s">
        <v>1529</v>
      </c>
      <c r="M212" t="s">
        <v>1439</v>
      </c>
      <c r="N212" t="s">
        <v>72</v>
      </c>
      <c r="P212" t="s">
        <v>1529</v>
      </c>
      <c r="R212" t="s">
        <v>1799</v>
      </c>
      <c r="S212" t="s">
        <v>68</v>
      </c>
      <c r="T212" t="s">
        <v>1529</v>
      </c>
      <c r="V212">
        <v>14</v>
      </c>
      <c r="X212" t="b">
        <v>0</v>
      </c>
      <c r="Y212" t="s">
        <v>1542</v>
      </c>
    </row>
    <row r="213" spans="1:25" x14ac:dyDescent="0.3">
      <c r="A213" s="1">
        <v>43872</v>
      </c>
      <c r="B213" t="s">
        <v>1436</v>
      </c>
      <c r="C213" s="1">
        <v>44214</v>
      </c>
      <c r="D213" t="s">
        <v>291</v>
      </c>
      <c r="E213" t="s">
        <v>1167</v>
      </c>
      <c r="F213" s="1" t="s">
        <v>4380</v>
      </c>
      <c r="G213" t="s">
        <v>1439</v>
      </c>
      <c r="H213" t="s">
        <v>56</v>
      </c>
      <c r="I213" t="s">
        <v>55</v>
      </c>
      <c r="J213">
        <v>2</v>
      </c>
      <c r="K213">
        <v>0</v>
      </c>
      <c r="L213" t="s">
        <v>1530</v>
      </c>
      <c r="M213" t="s">
        <v>1439</v>
      </c>
      <c r="N213" t="s">
        <v>1440</v>
      </c>
      <c r="P213" t="s">
        <v>1530</v>
      </c>
      <c r="R213" t="s">
        <v>58</v>
      </c>
      <c r="S213" t="s">
        <v>1800</v>
      </c>
      <c r="T213" t="s">
        <v>1530</v>
      </c>
      <c r="V213">
        <v>14</v>
      </c>
      <c r="X213" t="b">
        <v>1</v>
      </c>
      <c r="Y213" t="s">
        <v>1644</v>
      </c>
    </row>
    <row r="214" spans="1:25" x14ac:dyDescent="0.3">
      <c r="A214" s="1">
        <v>43872</v>
      </c>
      <c r="B214" t="s">
        <v>1436</v>
      </c>
      <c r="C214" s="1">
        <v>44214</v>
      </c>
      <c r="D214" t="s">
        <v>292</v>
      </c>
      <c r="E214" t="s">
        <v>1167</v>
      </c>
      <c r="F214" s="1" t="s">
        <v>4381</v>
      </c>
      <c r="G214" t="s">
        <v>1439</v>
      </c>
      <c r="H214" t="s">
        <v>56</v>
      </c>
      <c r="I214" t="s">
        <v>55</v>
      </c>
      <c r="J214">
        <v>1</v>
      </c>
      <c r="K214">
        <v>0</v>
      </c>
      <c r="L214" t="s">
        <v>1530</v>
      </c>
      <c r="M214" t="s">
        <v>1439</v>
      </c>
      <c r="N214" t="s">
        <v>1440</v>
      </c>
      <c r="P214" t="s">
        <v>1530</v>
      </c>
      <c r="R214" t="s">
        <v>1799</v>
      </c>
      <c r="S214" t="s">
        <v>1800</v>
      </c>
      <c r="T214" t="s">
        <v>1530</v>
      </c>
      <c r="V214">
        <v>14</v>
      </c>
      <c r="X214" t="b">
        <v>0</v>
      </c>
      <c r="Y214" t="s">
        <v>1644</v>
      </c>
    </row>
    <row r="215" spans="1:25" x14ac:dyDescent="0.3">
      <c r="A215" s="1">
        <v>40504</v>
      </c>
      <c r="B215" t="s">
        <v>76</v>
      </c>
      <c r="C215" s="1">
        <v>40878</v>
      </c>
      <c r="D215" t="s">
        <v>293</v>
      </c>
      <c r="E215" t="s">
        <v>1168</v>
      </c>
      <c r="F215" s="1" t="s">
        <v>4382</v>
      </c>
      <c r="G215" t="s">
        <v>1439</v>
      </c>
      <c r="I215" t="s">
        <v>55</v>
      </c>
      <c r="J215">
        <v>3</v>
      </c>
      <c r="K215">
        <v>0</v>
      </c>
      <c r="L215" t="s">
        <v>1531</v>
      </c>
      <c r="M215" t="s">
        <v>1439</v>
      </c>
      <c r="N215" t="s">
        <v>4170</v>
      </c>
      <c r="P215" t="s">
        <v>1531</v>
      </c>
      <c r="R215" t="s">
        <v>58</v>
      </c>
      <c r="S215" t="s">
        <v>1801</v>
      </c>
      <c r="T215" t="s">
        <v>1531</v>
      </c>
      <c r="V215">
        <v>14</v>
      </c>
      <c r="X215" t="b">
        <v>1</v>
      </c>
    </row>
    <row r="216" spans="1:25" x14ac:dyDescent="0.3">
      <c r="A216" s="1">
        <v>40504</v>
      </c>
      <c r="B216" t="s">
        <v>76</v>
      </c>
      <c r="C216" s="1">
        <v>40878</v>
      </c>
      <c r="D216" t="s">
        <v>294</v>
      </c>
      <c r="E216" t="s">
        <v>1168</v>
      </c>
      <c r="F216" s="1" t="s">
        <v>4383</v>
      </c>
      <c r="G216" t="s">
        <v>1439</v>
      </c>
      <c r="I216" t="s">
        <v>55</v>
      </c>
      <c r="J216">
        <v>2</v>
      </c>
      <c r="K216">
        <v>0</v>
      </c>
      <c r="L216" t="s">
        <v>1531</v>
      </c>
      <c r="M216" t="s">
        <v>1439</v>
      </c>
      <c r="N216" t="s">
        <v>4170</v>
      </c>
      <c r="P216" t="s">
        <v>1531</v>
      </c>
      <c r="R216" t="s">
        <v>1799</v>
      </c>
      <c r="S216" t="s">
        <v>1801</v>
      </c>
      <c r="T216" t="s">
        <v>1531</v>
      </c>
      <c r="V216">
        <v>14</v>
      </c>
      <c r="X216" t="b">
        <v>0</v>
      </c>
    </row>
    <row r="217" spans="1:25" x14ac:dyDescent="0.3">
      <c r="A217" s="1">
        <v>40504</v>
      </c>
      <c r="B217" t="s">
        <v>76</v>
      </c>
      <c r="C217" s="1">
        <v>40878</v>
      </c>
      <c r="D217" t="s">
        <v>295</v>
      </c>
      <c r="E217" t="s">
        <v>1168</v>
      </c>
      <c r="F217" s="1" t="s">
        <v>4384</v>
      </c>
      <c r="G217" t="s">
        <v>1439</v>
      </c>
      <c r="I217" t="s">
        <v>55</v>
      </c>
      <c r="J217">
        <v>1</v>
      </c>
      <c r="K217">
        <v>0</v>
      </c>
      <c r="L217" t="s">
        <v>1531</v>
      </c>
      <c r="M217" t="s">
        <v>1439</v>
      </c>
      <c r="N217" t="s">
        <v>4170</v>
      </c>
      <c r="P217" t="s">
        <v>1531</v>
      </c>
      <c r="R217" t="s">
        <v>1799</v>
      </c>
      <c r="S217" t="s">
        <v>1801</v>
      </c>
      <c r="T217" t="s">
        <v>1531</v>
      </c>
      <c r="V217">
        <v>14</v>
      </c>
      <c r="X217" t="b">
        <v>0</v>
      </c>
    </row>
    <row r="218" spans="1:25" x14ac:dyDescent="0.3">
      <c r="A218" s="1">
        <v>40592</v>
      </c>
      <c r="B218" t="s">
        <v>1438</v>
      </c>
      <c r="C218" s="1">
        <v>40800</v>
      </c>
      <c r="D218" t="s">
        <v>296</v>
      </c>
      <c r="E218" t="s">
        <v>1169</v>
      </c>
      <c r="F218" s="1" t="s">
        <v>4385</v>
      </c>
      <c r="G218" t="s">
        <v>1439</v>
      </c>
      <c r="I218" t="s">
        <v>55</v>
      </c>
      <c r="J218">
        <v>2</v>
      </c>
      <c r="K218">
        <v>0</v>
      </c>
      <c r="L218" t="s">
        <v>1532</v>
      </c>
      <c r="M218" t="s">
        <v>1439</v>
      </c>
      <c r="N218" t="s">
        <v>1466</v>
      </c>
      <c r="P218" t="s">
        <v>1532</v>
      </c>
      <c r="R218" t="s">
        <v>58</v>
      </c>
      <c r="S218" t="s">
        <v>1800</v>
      </c>
      <c r="T218" t="s">
        <v>1532</v>
      </c>
      <c r="V218">
        <v>14</v>
      </c>
      <c r="X218" t="b">
        <v>1</v>
      </c>
      <c r="Y218" t="s">
        <v>1569</v>
      </c>
    </row>
    <row r="219" spans="1:25" x14ac:dyDescent="0.3">
      <c r="A219" s="1">
        <v>40592</v>
      </c>
      <c r="B219" t="s">
        <v>1438</v>
      </c>
      <c r="C219" s="1">
        <v>40800</v>
      </c>
      <c r="D219" t="s">
        <v>297</v>
      </c>
      <c r="E219" t="s">
        <v>1169</v>
      </c>
      <c r="F219" s="1" t="s">
        <v>4386</v>
      </c>
      <c r="G219" t="s">
        <v>1439</v>
      </c>
      <c r="I219" t="s">
        <v>55</v>
      </c>
      <c r="J219">
        <v>1</v>
      </c>
      <c r="K219">
        <v>0</v>
      </c>
      <c r="L219" t="s">
        <v>1532</v>
      </c>
      <c r="M219" t="s">
        <v>1439</v>
      </c>
      <c r="N219" t="s">
        <v>1466</v>
      </c>
      <c r="P219" t="s">
        <v>1532</v>
      </c>
      <c r="R219" t="s">
        <v>1799</v>
      </c>
      <c r="S219" t="s">
        <v>1800</v>
      </c>
      <c r="T219" t="s">
        <v>1532</v>
      </c>
      <c r="V219">
        <v>14</v>
      </c>
      <c r="X219" t="b">
        <v>0</v>
      </c>
      <c r="Y219" t="s">
        <v>1569</v>
      </c>
    </row>
    <row r="220" spans="1:25" x14ac:dyDescent="0.3">
      <c r="A220" s="1">
        <v>41302</v>
      </c>
      <c r="B220" t="s">
        <v>76</v>
      </c>
      <c r="C220" s="1">
        <v>41538</v>
      </c>
      <c r="D220" t="s">
        <v>298</v>
      </c>
      <c r="E220" t="s">
        <v>1170</v>
      </c>
      <c r="F220" s="1" t="s">
        <v>4387</v>
      </c>
      <c r="G220" t="s">
        <v>1439</v>
      </c>
      <c r="H220" t="s">
        <v>1443</v>
      </c>
      <c r="I220" t="s">
        <v>55</v>
      </c>
      <c r="J220">
        <v>1</v>
      </c>
      <c r="K220">
        <v>0</v>
      </c>
      <c r="L220" t="s">
        <v>1533</v>
      </c>
      <c r="M220" t="s">
        <v>1439</v>
      </c>
      <c r="N220" t="s">
        <v>4170</v>
      </c>
      <c r="P220" t="s">
        <v>1533</v>
      </c>
      <c r="R220" t="s">
        <v>58</v>
      </c>
      <c r="S220" t="s">
        <v>68</v>
      </c>
      <c r="T220" t="s">
        <v>1533</v>
      </c>
      <c r="V220">
        <v>14</v>
      </c>
      <c r="X220" t="b">
        <v>1</v>
      </c>
      <c r="Y220" t="s">
        <v>1582</v>
      </c>
    </row>
    <row r="221" spans="1:25" x14ac:dyDescent="0.3">
      <c r="A221" s="1">
        <v>41142</v>
      </c>
      <c r="B221" t="s">
        <v>50</v>
      </c>
      <c r="C221" s="1">
        <v>41148</v>
      </c>
      <c r="D221" t="s">
        <v>299</v>
      </c>
      <c r="E221" t="s">
        <v>1171</v>
      </c>
      <c r="F221" s="1" t="s">
        <v>4388</v>
      </c>
      <c r="G221" t="s">
        <v>1439</v>
      </c>
      <c r="H221" t="s">
        <v>1444</v>
      </c>
      <c r="I221" t="s">
        <v>55</v>
      </c>
      <c r="J221">
        <v>1</v>
      </c>
      <c r="K221">
        <v>0</v>
      </c>
      <c r="L221" t="s">
        <v>1534</v>
      </c>
      <c r="M221" t="s">
        <v>1439</v>
      </c>
      <c r="N221" t="s">
        <v>56</v>
      </c>
      <c r="P221" t="s">
        <v>1534</v>
      </c>
      <c r="R221" t="s">
        <v>58</v>
      </c>
      <c r="S221" t="s">
        <v>1800</v>
      </c>
      <c r="T221" t="s">
        <v>1534</v>
      </c>
      <c r="V221">
        <v>14</v>
      </c>
      <c r="X221" t="b">
        <v>1</v>
      </c>
      <c r="Y221" t="s">
        <v>1631</v>
      </c>
    </row>
    <row r="222" spans="1:25" x14ac:dyDescent="0.3">
      <c r="A222" s="1">
        <v>40638</v>
      </c>
      <c r="B222" t="s">
        <v>50</v>
      </c>
      <c r="C222" s="1">
        <v>40673</v>
      </c>
      <c r="D222" t="s">
        <v>300</v>
      </c>
      <c r="E222" t="s">
        <v>1172</v>
      </c>
      <c r="F222" s="1" t="s">
        <v>4389</v>
      </c>
      <c r="G222" t="s">
        <v>1439</v>
      </c>
      <c r="I222" t="s">
        <v>55</v>
      </c>
      <c r="J222">
        <v>1</v>
      </c>
      <c r="K222">
        <v>0</v>
      </c>
      <c r="L222" t="s">
        <v>1535</v>
      </c>
      <c r="M222" t="s">
        <v>1439</v>
      </c>
      <c r="N222" t="s">
        <v>56</v>
      </c>
      <c r="P222" t="s">
        <v>1535</v>
      </c>
      <c r="R222" t="s">
        <v>58</v>
      </c>
      <c r="S222" t="s">
        <v>1800</v>
      </c>
      <c r="T222" t="s">
        <v>1535</v>
      </c>
      <c r="V222">
        <v>14</v>
      </c>
      <c r="X222" t="b">
        <v>1</v>
      </c>
      <c r="Y222" t="s">
        <v>1668</v>
      </c>
    </row>
    <row r="223" spans="1:25" x14ac:dyDescent="0.3">
      <c r="A223" s="1">
        <v>42250</v>
      </c>
      <c r="B223" t="s">
        <v>1437</v>
      </c>
      <c r="C223" s="1">
        <v>42713</v>
      </c>
      <c r="D223" t="s">
        <v>301</v>
      </c>
      <c r="E223" t="s">
        <v>1173</v>
      </c>
      <c r="F223" s="1" t="s">
        <v>4390</v>
      </c>
      <c r="G223" t="s">
        <v>1439</v>
      </c>
      <c r="H223" t="s">
        <v>4170</v>
      </c>
      <c r="I223" t="s">
        <v>55</v>
      </c>
      <c r="J223">
        <v>2</v>
      </c>
      <c r="K223">
        <v>0</v>
      </c>
      <c r="L223" t="s">
        <v>1536</v>
      </c>
      <c r="M223" t="s">
        <v>1439</v>
      </c>
      <c r="N223" t="s">
        <v>72</v>
      </c>
      <c r="P223" t="s">
        <v>1536</v>
      </c>
      <c r="R223" t="s">
        <v>58</v>
      </c>
      <c r="S223" t="s">
        <v>68</v>
      </c>
      <c r="T223" t="s">
        <v>1536</v>
      </c>
      <c r="V223">
        <v>14</v>
      </c>
      <c r="X223" t="b">
        <v>1</v>
      </c>
      <c r="Y223" t="s">
        <v>1678</v>
      </c>
    </row>
    <row r="224" spans="1:25" x14ac:dyDescent="0.3">
      <c r="A224" s="1">
        <v>42250</v>
      </c>
      <c r="B224" t="s">
        <v>1437</v>
      </c>
      <c r="C224" s="1">
        <v>42713</v>
      </c>
      <c r="D224" s="2" t="s">
        <v>302</v>
      </c>
      <c r="E224" t="s">
        <v>1173</v>
      </c>
      <c r="F224" s="1" t="s">
        <v>4391</v>
      </c>
      <c r="G224" t="s">
        <v>1439</v>
      </c>
      <c r="H224" t="s">
        <v>4170</v>
      </c>
      <c r="I224" t="s">
        <v>55</v>
      </c>
      <c r="J224">
        <v>1</v>
      </c>
      <c r="K224">
        <v>0</v>
      </c>
      <c r="L224" t="s">
        <v>1536</v>
      </c>
      <c r="M224" t="s">
        <v>1439</v>
      </c>
      <c r="N224" t="s">
        <v>72</v>
      </c>
      <c r="P224" t="s">
        <v>1536</v>
      </c>
      <c r="R224" t="s">
        <v>1799</v>
      </c>
      <c r="S224" t="s">
        <v>68</v>
      </c>
      <c r="T224" t="s">
        <v>1536</v>
      </c>
      <c r="V224">
        <v>14</v>
      </c>
      <c r="X224" t="b">
        <v>0</v>
      </c>
      <c r="Y224" t="s">
        <v>1678</v>
      </c>
    </row>
    <row r="225" spans="1:25" x14ac:dyDescent="0.3">
      <c r="A225" s="1">
        <v>41909</v>
      </c>
      <c r="B225" t="s">
        <v>76</v>
      </c>
      <c r="C225" s="1">
        <v>42294</v>
      </c>
      <c r="D225" t="s">
        <v>303</v>
      </c>
      <c r="E225" t="s">
        <v>1174</v>
      </c>
      <c r="F225" s="1" t="s">
        <v>4392</v>
      </c>
      <c r="G225" t="s">
        <v>1439</v>
      </c>
      <c r="H225" t="s">
        <v>1440</v>
      </c>
      <c r="I225" t="s">
        <v>55</v>
      </c>
      <c r="J225">
        <v>1</v>
      </c>
      <c r="K225">
        <v>0</v>
      </c>
      <c r="L225" t="s">
        <v>1537</v>
      </c>
      <c r="M225" t="s">
        <v>1439</v>
      </c>
      <c r="N225" t="s">
        <v>4170</v>
      </c>
      <c r="P225" t="s">
        <v>1537</v>
      </c>
      <c r="R225" t="s">
        <v>58</v>
      </c>
      <c r="S225" t="s">
        <v>68</v>
      </c>
      <c r="T225" t="s">
        <v>1537</v>
      </c>
      <c r="V225">
        <v>14</v>
      </c>
      <c r="X225" t="b">
        <v>1</v>
      </c>
      <c r="Y225" t="s">
        <v>1760</v>
      </c>
    </row>
    <row r="226" spans="1:25" x14ac:dyDescent="0.3">
      <c r="A226" s="1">
        <v>42358</v>
      </c>
      <c r="B226" t="s">
        <v>50</v>
      </c>
      <c r="C226" s="1">
        <v>42359</v>
      </c>
      <c r="D226" t="s">
        <v>304</v>
      </c>
      <c r="E226" t="s">
        <v>1175</v>
      </c>
      <c r="F226" s="1" t="s">
        <v>4393</v>
      </c>
      <c r="G226" t="s">
        <v>1439</v>
      </c>
      <c r="H226" t="s">
        <v>1447</v>
      </c>
      <c r="I226" t="s">
        <v>55</v>
      </c>
      <c r="J226">
        <v>1</v>
      </c>
      <c r="K226">
        <v>0</v>
      </c>
      <c r="L226" t="s">
        <v>1538</v>
      </c>
      <c r="M226" t="s">
        <v>1439</v>
      </c>
      <c r="N226" t="s">
        <v>56</v>
      </c>
      <c r="P226" t="s">
        <v>1538</v>
      </c>
      <c r="R226" t="s">
        <v>58</v>
      </c>
      <c r="S226" t="s">
        <v>1800</v>
      </c>
      <c r="T226" t="s">
        <v>1538</v>
      </c>
      <c r="V226">
        <v>14</v>
      </c>
      <c r="X226" t="b">
        <v>1</v>
      </c>
      <c r="Y226" t="s">
        <v>1795</v>
      </c>
    </row>
    <row r="227" spans="1:25" x14ac:dyDescent="0.3">
      <c r="A227" s="1">
        <v>42440</v>
      </c>
      <c r="B227" t="s">
        <v>76</v>
      </c>
      <c r="C227" s="1">
        <v>42903</v>
      </c>
      <c r="D227" t="s">
        <v>305</v>
      </c>
      <c r="E227" t="s">
        <v>1176</v>
      </c>
      <c r="F227" s="1" t="s">
        <v>4394</v>
      </c>
      <c r="G227" t="s">
        <v>1439</v>
      </c>
      <c r="H227" t="s">
        <v>4173</v>
      </c>
      <c r="I227" t="s">
        <v>55</v>
      </c>
      <c r="J227">
        <v>1</v>
      </c>
      <c r="K227">
        <v>0</v>
      </c>
      <c r="L227" t="s">
        <v>1539</v>
      </c>
      <c r="M227" t="s">
        <v>1439</v>
      </c>
      <c r="N227" t="s">
        <v>4170</v>
      </c>
      <c r="P227" t="s">
        <v>1539</v>
      </c>
      <c r="R227" t="s">
        <v>58</v>
      </c>
      <c r="S227" t="s">
        <v>1800</v>
      </c>
      <c r="T227" t="s">
        <v>1539</v>
      </c>
      <c r="V227">
        <v>14</v>
      </c>
      <c r="X227" t="b">
        <v>1</v>
      </c>
      <c r="Y227" t="s">
        <v>1656</v>
      </c>
    </row>
    <row r="228" spans="1:25" x14ac:dyDescent="0.3">
      <c r="A228" s="1">
        <v>43108</v>
      </c>
      <c r="B228" t="s">
        <v>1436</v>
      </c>
      <c r="C228" s="1">
        <v>43259</v>
      </c>
      <c r="D228" t="s">
        <v>306</v>
      </c>
      <c r="E228" t="s">
        <v>1177</v>
      </c>
      <c r="F228" s="1" t="s">
        <v>4395</v>
      </c>
      <c r="G228" t="s">
        <v>1439</v>
      </c>
      <c r="I228" t="s">
        <v>55</v>
      </c>
      <c r="J228">
        <v>5</v>
      </c>
      <c r="K228">
        <v>0</v>
      </c>
      <c r="L228" t="s">
        <v>1540</v>
      </c>
      <c r="M228" t="s">
        <v>1439</v>
      </c>
      <c r="N228" t="s">
        <v>1440</v>
      </c>
      <c r="P228" t="s">
        <v>1540</v>
      </c>
      <c r="R228" t="s">
        <v>58</v>
      </c>
      <c r="S228" t="s">
        <v>1800</v>
      </c>
      <c r="T228" t="s">
        <v>1540</v>
      </c>
      <c r="V228">
        <v>14</v>
      </c>
      <c r="X228" t="b">
        <v>1</v>
      </c>
      <c r="Y228" t="s">
        <v>1679</v>
      </c>
    </row>
    <row r="229" spans="1:25" x14ac:dyDescent="0.3">
      <c r="A229" s="1">
        <v>43108</v>
      </c>
      <c r="B229" t="s">
        <v>1436</v>
      </c>
      <c r="C229" s="1">
        <v>43259</v>
      </c>
      <c r="D229" t="s">
        <v>307</v>
      </c>
      <c r="E229" t="s">
        <v>1177</v>
      </c>
      <c r="F229" s="1" t="s">
        <v>4396</v>
      </c>
      <c r="G229" t="s">
        <v>1439</v>
      </c>
      <c r="I229" t="s">
        <v>55</v>
      </c>
      <c r="J229">
        <v>4</v>
      </c>
      <c r="K229">
        <v>0</v>
      </c>
      <c r="L229" t="s">
        <v>1540</v>
      </c>
      <c r="M229" t="s">
        <v>1439</v>
      </c>
      <c r="N229" t="s">
        <v>1440</v>
      </c>
      <c r="P229" t="s">
        <v>1540</v>
      </c>
      <c r="R229" t="s">
        <v>1799</v>
      </c>
      <c r="S229" t="s">
        <v>1800</v>
      </c>
      <c r="T229" t="s">
        <v>1540</v>
      </c>
      <c r="V229">
        <v>14</v>
      </c>
      <c r="X229" t="b">
        <v>0</v>
      </c>
      <c r="Y229" t="s">
        <v>1679</v>
      </c>
    </row>
    <row r="230" spans="1:25" x14ac:dyDescent="0.3">
      <c r="A230" s="1">
        <v>43108</v>
      </c>
      <c r="B230" t="s">
        <v>1436</v>
      </c>
      <c r="C230" s="1">
        <v>43259</v>
      </c>
      <c r="D230" t="s">
        <v>308</v>
      </c>
      <c r="E230" t="s">
        <v>1177</v>
      </c>
      <c r="F230" s="1" t="s">
        <v>4397</v>
      </c>
      <c r="G230" t="s">
        <v>1439</v>
      </c>
      <c r="I230" t="s">
        <v>55</v>
      </c>
      <c r="J230">
        <v>3</v>
      </c>
      <c r="K230">
        <v>0</v>
      </c>
      <c r="L230" t="s">
        <v>1540</v>
      </c>
      <c r="M230" t="s">
        <v>1439</v>
      </c>
      <c r="N230" t="s">
        <v>1440</v>
      </c>
      <c r="P230" t="s">
        <v>1540</v>
      </c>
      <c r="R230" t="s">
        <v>1799</v>
      </c>
      <c r="S230" t="s">
        <v>1800</v>
      </c>
      <c r="T230" t="s">
        <v>1540</v>
      </c>
      <c r="V230">
        <v>14</v>
      </c>
      <c r="X230" t="b">
        <v>0</v>
      </c>
      <c r="Y230" t="s">
        <v>1679</v>
      </c>
    </row>
    <row r="231" spans="1:25" x14ac:dyDescent="0.3">
      <c r="A231" s="1">
        <v>43108</v>
      </c>
      <c r="B231" t="s">
        <v>1436</v>
      </c>
      <c r="C231" s="1">
        <v>43259</v>
      </c>
      <c r="D231" t="s">
        <v>309</v>
      </c>
      <c r="E231" t="s">
        <v>1177</v>
      </c>
      <c r="F231" s="1" t="s">
        <v>4398</v>
      </c>
      <c r="G231" t="s">
        <v>1439</v>
      </c>
      <c r="I231" t="s">
        <v>55</v>
      </c>
      <c r="J231">
        <v>2</v>
      </c>
      <c r="K231">
        <v>0</v>
      </c>
      <c r="L231" t="s">
        <v>1540</v>
      </c>
      <c r="M231" t="s">
        <v>1439</v>
      </c>
      <c r="N231" t="s">
        <v>1440</v>
      </c>
      <c r="P231" t="s">
        <v>1540</v>
      </c>
      <c r="R231" t="s">
        <v>1799</v>
      </c>
      <c r="S231" t="s">
        <v>1800</v>
      </c>
      <c r="T231" t="s">
        <v>1540</v>
      </c>
      <c r="V231">
        <v>14</v>
      </c>
      <c r="X231" t="b">
        <v>0</v>
      </c>
      <c r="Y231" t="s">
        <v>1679</v>
      </c>
    </row>
    <row r="232" spans="1:25" x14ac:dyDescent="0.3">
      <c r="A232" s="1">
        <v>43108</v>
      </c>
      <c r="B232" t="s">
        <v>1436</v>
      </c>
      <c r="C232" s="1">
        <v>43259</v>
      </c>
      <c r="D232" t="s">
        <v>310</v>
      </c>
      <c r="E232" t="s">
        <v>1177</v>
      </c>
      <c r="F232" s="1" t="s">
        <v>4399</v>
      </c>
      <c r="G232" t="s">
        <v>1439</v>
      </c>
      <c r="I232" t="s">
        <v>55</v>
      </c>
      <c r="J232">
        <v>1</v>
      </c>
      <c r="K232">
        <v>0</v>
      </c>
      <c r="L232" t="s">
        <v>1540</v>
      </c>
      <c r="M232" t="s">
        <v>1439</v>
      </c>
      <c r="N232" t="s">
        <v>1440</v>
      </c>
      <c r="P232" t="s">
        <v>1540</v>
      </c>
      <c r="R232" t="s">
        <v>1799</v>
      </c>
      <c r="S232" t="s">
        <v>1800</v>
      </c>
      <c r="T232" t="s">
        <v>1540</v>
      </c>
      <c r="V232">
        <v>14</v>
      </c>
      <c r="X232" t="b">
        <v>0</v>
      </c>
      <c r="Y232" t="s">
        <v>1679</v>
      </c>
    </row>
    <row r="233" spans="1:25" x14ac:dyDescent="0.3">
      <c r="A233" s="1">
        <v>42989</v>
      </c>
      <c r="B233" t="s">
        <v>1436</v>
      </c>
      <c r="C233" s="1">
        <v>43083</v>
      </c>
      <c r="D233" t="s">
        <v>311</v>
      </c>
      <c r="E233" s="2" t="s">
        <v>1178</v>
      </c>
      <c r="F233" s="1" t="s">
        <v>4400</v>
      </c>
      <c r="G233" t="s">
        <v>1439</v>
      </c>
      <c r="H233" t="s">
        <v>56</v>
      </c>
      <c r="I233" t="s">
        <v>55</v>
      </c>
      <c r="J233">
        <v>1</v>
      </c>
      <c r="K233">
        <v>0</v>
      </c>
      <c r="L233" t="s">
        <v>1541</v>
      </c>
      <c r="M233" t="s">
        <v>1439</v>
      </c>
      <c r="N233" t="s">
        <v>1440</v>
      </c>
      <c r="P233" t="s">
        <v>1541</v>
      </c>
      <c r="R233" t="s">
        <v>58</v>
      </c>
      <c r="S233" t="s">
        <v>1800</v>
      </c>
      <c r="T233" t="s">
        <v>1541</v>
      </c>
      <c r="V233">
        <v>14</v>
      </c>
      <c r="X233" t="b">
        <v>1</v>
      </c>
      <c r="Y233" t="s">
        <v>1546</v>
      </c>
    </row>
    <row r="234" spans="1:25" x14ac:dyDescent="0.3">
      <c r="A234" s="1">
        <v>42720</v>
      </c>
      <c r="B234" t="s">
        <v>1438</v>
      </c>
      <c r="C234" s="1">
        <v>42728</v>
      </c>
      <c r="D234" t="s">
        <v>312</v>
      </c>
      <c r="E234" t="s">
        <v>1179</v>
      </c>
      <c r="F234" s="1" t="s">
        <v>4401</v>
      </c>
      <c r="G234" t="s">
        <v>1439</v>
      </c>
      <c r="H234" t="s">
        <v>85</v>
      </c>
      <c r="I234" t="s">
        <v>55</v>
      </c>
      <c r="J234">
        <v>2</v>
      </c>
      <c r="K234">
        <v>0</v>
      </c>
      <c r="L234" t="s">
        <v>1542</v>
      </c>
      <c r="M234" t="s">
        <v>1439</v>
      </c>
      <c r="N234" t="s">
        <v>1466</v>
      </c>
      <c r="P234" t="s">
        <v>1542</v>
      </c>
      <c r="R234" t="s">
        <v>58</v>
      </c>
      <c r="S234" t="s">
        <v>1801</v>
      </c>
      <c r="T234" t="s">
        <v>1542</v>
      </c>
      <c r="V234">
        <v>14</v>
      </c>
      <c r="X234" t="b">
        <v>1</v>
      </c>
    </row>
    <row r="235" spans="1:25" x14ac:dyDescent="0.3">
      <c r="A235" s="1">
        <v>42720</v>
      </c>
      <c r="B235" t="s">
        <v>1438</v>
      </c>
      <c r="C235" s="1">
        <v>42728</v>
      </c>
      <c r="D235" t="s">
        <v>313</v>
      </c>
      <c r="E235" t="s">
        <v>1179</v>
      </c>
      <c r="F235" s="1" t="s">
        <v>4402</v>
      </c>
      <c r="G235" t="s">
        <v>1439</v>
      </c>
      <c r="H235" t="s">
        <v>85</v>
      </c>
      <c r="I235" t="s">
        <v>55</v>
      </c>
      <c r="J235">
        <v>1</v>
      </c>
      <c r="K235">
        <v>0</v>
      </c>
      <c r="L235" t="s">
        <v>1542</v>
      </c>
      <c r="M235" t="s">
        <v>1439</v>
      </c>
      <c r="N235" t="s">
        <v>1466</v>
      </c>
      <c r="P235" t="s">
        <v>1542</v>
      </c>
      <c r="R235" t="s">
        <v>1799</v>
      </c>
      <c r="S235" t="s">
        <v>1801</v>
      </c>
      <c r="T235" t="s">
        <v>1542</v>
      </c>
      <c r="V235">
        <v>14</v>
      </c>
      <c r="X235" t="b">
        <v>0</v>
      </c>
    </row>
    <row r="236" spans="1:25" x14ac:dyDescent="0.3">
      <c r="A236" s="1">
        <v>42202</v>
      </c>
      <c r="B236" t="s">
        <v>1438</v>
      </c>
      <c r="C236" s="1">
        <v>42481</v>
      </c>
      <c r="D236" t="s">
        <v>314</v>
      </c>
      <c r="E236" t="s">
        <v>1180</v>
      </c>
      <c r="F236" s="1" t="s">
        <v>4403</v>
      </c>
      <c r="G236" t="s">
        <v>1439</v>
      </c>
      <c r="H236" t="s">
        <v>1450</v>
      </c>
      <c r="I236" t="s">
        <v>55</v>
      </c>
      <c r="J236">
        <v>2</v>
      </c>
      <c r="K236">
        <v>0</v>
      </c>
      <c r="L236" t="s">
        <v>1543</v>
      </c>
      <c r="M236" t="s">
        <v>1439</v>
      </c>
      <c r="N236" t="s">
        <v>1466</v>
      </c>
      <c r="P236" t="s">
        <v>1543</v>
      </c>
      <c r="R236" t="s">
        <v>58</v>
      </c>
      <c r="S236" t="s">
        <v>1800</v>
      </c>
      <c r="T236" t="s">
        <v>1543</v>
      </c>
      <c r="V236">
        <v>14</v>
      </c>
      <c r="X236" t="b">
        <v>1</v>
      </c>
      <c r="Y236" t="s">
        <v>1545</v>
      </c>
    </row>
    <row r="237" spans="1:25" x14ac:dyDescent="0.3">
      <c r="A237" s="1">
        <v>42202</v>
      </c>
      <c r="B237" t="s">
        <v>1438</v>
      </c>
      <c r="C237" s="1">
        <v>42481</v>
      </c>
      <c r="D237" t="s">
        <v>315</v>
      </c>
      <c r="E237" t="s">
        <v>1180</v>
      </c>
      <c r="F237" s="1" t="s">
        <v>4404</v>
      </c>
      <c r="G237" t="s">
        <v>1439</v>
      </c>
      <c r="H237" t="s">
        <v>1450</v>
      </c>
      <c r="I237" t="s">
        <v>55</v>
      </c>
      <c r="J237">
        <v>1</v>
      </c>
      <c r="K237">
        <v>0</v>
      </c>
      <c r="L237" t="s">
        <v>1543</v>
      </c>
      <c r="M237" t="s">
        <v>1439</v>
      </c>
      <c r="N237" t="s">
        <v>1466</v>
      </c>
      <c r="P237" t="s">
        <v>1543</v>
      </c>
      <c r="R237" t="s">
        <v>1799</v>
      </c>
      <c r="S237" t="s">
        <v>1800</v>
      </c>
      <c r="T237" t="s">
        <v>1543</v>
      </c>
      <c r="V237">
        <v>14</v>
      </c>
      <c r="X237" t="b">
        <v>0</v>
      </c>
      <c r="Y237" t="s">
        <v>1545</v>
      </c>
    </row>
    <row r="238" spans="1:25" x14ac:dyDescent="0.3">
      <c r="A238" s="1">
        <v>40807</v>
      </c>
      <c r="B238" t="s">
        <v>1438</v>
      </c>
      <c r="C238" s="1">
        <v>41140</v>
      </c>
      <c r="D238" t="s">
        <v>316</v>
      </c>
      <c r="E238" t="s">
        <v>1181</v>
      </c>
      <c r="F238" s="1" t="s">
        <v>4405</v>
      </c>
      <c r="G238" t="s">
        <v>1439</v>
      </c>
      <c r="H238" t="s">
        <v>56</v>
      </c>
      <c r="I238" t="s">
        <v>55</v>
      </c>
      <c r="J238">
        <v>2</v>
      </c>
      <c r="K238">
        <v>0</v>
      </c>
      <c r="L238" t="s">
        <v>1544</v>
      </c>
      <c r="M238" t="s">
        <v>1439</v>
      </c>
      <c r="N238" t="s">
        <v>1466</v>
      </c>
      <c r="P238" t="s">
        <v>1544</v>
      </c>
      <c r="R238" t="s">
        <v>58</v>
      </c>
      <c r="S238" t="s">
        <v>68</v>
      </c>
      <c r="T238" t="s">
        <v>1544</v>
      </c>
      <c r="V238">
        <v>14</v>
      </c>
      <c r="X238" t="b">
        <v>1</v>
      </c>
      <c r="Y238" t="s">
        <v>1691</v>
      </c>
    </row>
    <row r="239" spans="1:25" x14ac:dyDescent="0.3">
      <c r="A239" s="1">
        <v>40807</v>
      </c>
      <c r="B239" t="s">
        <v>1438</v>
      </c>
      <c r="C239" s="1">
        <v>41140</v>
      </c>
      <c r="D239" t="s">
        <v>317</v>
      </c>
      <c r="E239" t="s">
        <v>1181</v>
      </c>
      <c r="F239" s="1" t="s">
        <v>4406</v>
      </c>
      <c r="G239" t="s">
        <v>1439</v>
      </c>
      <c r="H239" t="s">
        <v>56</v>
      </c>
      <c r="I239" t="s">
        <v>55</v>
      </c>
      <c r="J239">
        <v>1</v>
      </c>
      <c r="K239">
        <v>0</v>
      </c>
      <c r="L239" t="s">
        <v>1544</v>
      </c>
      <c r="M239" t="s">
        <v>1439</v>
      </c>
      <c r="N239" t="s">
        <v>1466</v>
      </c>
      <c r="P239" t="s">
        <v>1544</v>
      </c>
      <c r="R239" t="s">
        <v>1799</v>
      </c>
      <c r="S239" t="s">
        <v>68</v>
      </c>
      <c r="T239" t="s">
        <v>1544</v>
      </c>
      <c r="V239">
        <v>14</v>
      </c>
      <c r="X239" t="b">
        <v>0</v>
      </c>
      <c r="Y239" t="s">
        <v>1691</v>
      </c>
    </row>
    <row r="240" spans="1:25" x14ac:dyDescent="0.3">
      <c r="A240" s="1">
        <v>40807</v>
      </c>
      <c r="B240" t="s">
        <v>50</v>
      </c>
      <c r="C240" s="1">
        <v>40808</v>
      </c>
      <c r="D240" t="s">
        <v>318</v>
      </c>
      <c r="E240" t="s">
        <v>1182</v>
      </c>
      <c r="F240" s="1" t="s">
        <v>4407</v>
      </c>
      <c r="G240" t="s">
        <v>1439</v>
      </c>
      <c r="H240" t="s">
        <v>1448</v>
      </c>
      <c r="I240" t="s">
        <v>55</v>
      </c>
      <c r="J240">
        <v>4</v>
      </c>
      <c r="K240">
        <v>0</v>
      </c>
      <c r="L240" t="s">
        <v>1545</v>
      </c>
      <c r="M240" t="s">
        <v>1439</v>
      </c>
      <c r="N240" t="s">
        <v>56</v>
      </c>
      <c r="P240" t="s">
        <v>1545</v>
      </c>
      <c r="R240" t="s">
        <v>58</v>
      </c>
      <c r="S240" t="s">
        <v>1801</v>
      </c>
      <c r="T240" t="s">
        <v>1545</v>
      </c>
      <c r="V240">
        <v>14</v>
      </c>
      <c r="X240" t="b">
        <v>1</v>
      </c>
    </row>
    <row r="241" spans="1:25" x14ac:dyDescent="0.3">
      <c r="A241" s="1">
        <v>40807</v>
      </c>
      <c r="B241" t="s">
        <v>50</v>
      </c>
      <c r="C241" s="1">
        <v>40808</v>
      </c>
      <c r="D241" t="s">
        <v>319</v>
      </c>
      <c r="E241" t="s">
        <v>1182</v>
      </c>
      <c r="F241" s="1" t="s">
        <v>4408</v>
      </c>
      <c r="G241" t="s">
        <v>1439</v>
      </c>
      <c r="H241" t="s">
        <v>1448</v>
      </c>
      <c r="I241" t="s">
        <v>55</v>
      </c>
      <c r="J241">
        <v>3</v>
      </c>
      <c r="K241">
        <v>0</v>
      </c>
      <c r="L241" t="s">
        <v>1545</v>
      </c>
      <c r="M241" t="s">
        <v>1439</v>
      </c>
      <c r="N241" t="s">
        <v>56</v>
      </c>
      <c r="P241" t="s">
        <v>1545</v>
      </c>
      <c r="R241" t="s">
        <v>1799</v>
      </c>
      <c r="S241" t="s">
        <v>1801</v>
      </c>
      <c r="T241" t="s">
        <v>1545</v>
      </c>
      <c r="V241">
        <v>14</v>
      </c>
      <c r="X241" t="b">
        <v>0</v>
      </c>
    </row>
    <row r="242" spans="1:25" x14ac:dyDescent="0.3">
      <c r="A242" s="1">
        <v>40807</v>
      </c>
      <c r="B242" t="s">
        <v>50</v>
      </c>
      <c r="C242" s="1">
        <v>40808</v>
      </c>
      <c r="D242" t="s">
        <v>320</v>
      </c>
      <c r="E242" t="s">
        <v>1182</v>
      </c>
      <c r="F242" s="1" t="s">
        <v>4409</v>
      </c>
      <c r="G242" t="s">
        <v>1439</v>
      </c>
      <c r="H242" t="s">
        <v>1448</v>
      </c>
      <c r="I242" t="s">
        <v>55</v>
      </c>
      <c r="J242">
        <v>2</v>
      </c>
      <c r="K242">
        <v>0</v>
      </c>
      <c r="L242" t="s">
        <v>1545</v>
      </c>
      <c r="M242" t="s">
        <v>1439</v>
      </c>
      <c r="N242" t="s">
        <v>56</v>
      </c>
      <c r="P242" t="s">
        <v>1545</v>
      </c>
      <c r="R242" t="s">
        <v>1799</v>
      </c>
      <c r="S242" t="s">
        <v>1801</v>
      </c>
      <c r="T242" t="s">
        <v>1545</v>
      </c>
      <c r="V242">
        <v>14</v>
      </c>
      <c r="X242" t="b">
        <v>0</v>
      </c>
    </row>
    <row r="243" spans="1:25" x14ac:dyDescent="0.3">
      <c r="A243" s="1">
        <v>40807</v>
      </c>
      <c r="B243" t="s">
        <v>50</v>
      </c>
      <c r="C243" s="1">
        <v>40808</v>
      </c>
      <c r="D243" t="s">
        <v>321</v>
      </c>
      <c r="E243" t="s">
        <v>1182</v>
      </c>
      <c r="F243" s="1" t="s">
        <v>4410</v>
      </c>
      <c r="G243" t="s">
        <v>1439</v>
      </c>
      <c r="H243" t="s">
        <v>1448</v>
      </c>
      <c r="I243" t="s">
        <v>55</v>
      </c>
      <c r="J243">
        <v>1</v>
      </c>
      <c r="K243">
        <v>0</v>
      </c>
      <c r="L243" t="s">
        <v>1545</v>
      </c>
      <c r="M243" t="s">
        <v>1439</v>
      </c>
      <c r="N243" t="s">
        <v>56</v>
      </c>
      <c r="P243" t="s">
        <v>1545</v>
      </c>
      <c r="R243" t="s">
        <v>1799</v>
      </c>
      <c r="S243" t="s">
        <v>1801</v>
      </c>
      <c r="T243" t="s">
        <v>1545</v>
      </c>
      <c r="V243">
        <v>14</v>
      </c>
      <c r="X243" t="b">
        <v>0</v>
      </c>
    </row>
    <row r="244" spans="1:25" x14ac:dyDescent="0.3">
      <c r="A244" s="1">
        <v>43262</v>
      </c>
      <c r="B244" t="s">
        <v>64</v>
      </c>
      <c r="C244" s="1">
        <v>43651</v>
      </c>
      <c r="D244" t="s">
        <v>322</v>
      </c>
      <c r="E244" t="s">
        <v>1183</v>
      </c>
      <c r="F244" s="1" t="s">
        <v>4411</v>
      </c>
      <c r="G244" t="s">
        <v>1439</v>
      </c>
      <c r="H244" t="s">
        <v>73</v>
      </c>
      <c r="I244" t="s">
        <v>55</v>
      </c>
      <c r="J244">
        <v>5</v>
      </c>
      <c r="K244">
        <v>0</v>
      </c>
      <c r="L244" t="s">
        <v>1546</v>
      </c>
      <c r="M244" t="s">
        <v>1439</v>
      </c>
      <c r="N244" t="s">
        <v>67</v>
      </c>
      <c r="P244" t="s">
        <v>1546</v>
      </c>
      <c r="R244" t="s">
        <v>58</v>
      </c>
      <c r="S244" t="s">
        <v>1801</v>
      </c>
      <c r="T244" t="s">
        <v>1546</v>
      </c>
      <c r="V244">
        <v>14</v>
      </c>
      <c r="X244" t="b">
        <v>1</v>
      </c>
    </row>
    <row r="245" spans="1:25" x14ac:dyDescent="0.3">
      <c r="A245" s="1">
        <v>43262</v>
      </c>
      <c r="B245" t="s">
        <v>64</v>
      </c>
      <c r="C245" s="1">
        <v>43651</v>
      </c>
      <c r="D245" t="s">
        <v>323</v>
      </c>
      <c r="E245" t="s">
        <v>1183</v>
      </c>
      <c r="F245" s="1" t="s">
        <v>4412</v>
      </c>
      <c r="G245" t="s">
        <v>1439</v>
      </c>
      <c r="H245" t="s">
        <v>73</v>
      </c>
      <c r="I245" t="s">
        <v>55</v>
      </c>
      <c r="J245">
        <v>4</v>
      </c>
      <c r="K245">
        <v>0</v>
      </c>
      <c r="L245" t="s">
        <v>1546</v>
      </c>
      <c r="M245" t="s">
        <v>1439</v>
      </c>
      <c r="N245" t="s">
        <v>67</v>
      </c>
      <c r="P245" t="s">
        <v>1546</v>
      </c>
      <c r="R245" t="s">
        <v>1799</v>
      </c>
      <c r="S245" t="s">
        <v>1801</v>
      </c>
      <c r="T245" t="s">
        <v>1546</v>
      </c>
      <c r="V245">
        <v>14</v>
      </c>
      <c r="X245" t="b">
        <v>0</v>
      </c>
    </row>
    <row r="246" spans="1:25" x14ac:dyDescent="0.3">
      <c r="A246" s="1">
        <v>43262</v>
      </c>
      <c r="B246" t="s">
        <v>64</v>
      </c>
      <c r="C246" s="1">
        <v>43651</v>
      </c>
      <c r="D246" t="s">
        <v>324</v>
      </c>
      <c r="E246" t="s">
        <v>1183</v>
      </c>
      <c r="F246" s="1" t="s">
        <v>4413</v>
      </c>
      <c r="G246" t="s">
        <v>1439</v>
      </c>
      <c r="H246" t="s">
        <v>73</v>
      </c>
      <c r="I246" t="s">
        <v>55</v>
      </c>
      <c r="J246">
        <v>3</v>
      </c>
      <c r="K246">
        <v>0</v>
      </c>
      <c r="L246" t="s">
        <v>1546</v>
      </c>
      <c r="M246" t="s">
        <v>1439</v>
      </c>
      <c r="N246" t="s">
        <v>67</v>
      </c>
      <c r="P246" t="s">
        <v>1546</v>
      </c>
      <c r="R246" t="s">
        <v>1799</v>
      </c>
      <c r="S246" t="s">
        <v>1801</v>
      </c>
      <c r="T246" t="s">
        <v>1546</v>
      </c>
      <c r="V246">
        <v>14</v>
      </c>
      <c r="X246" t="b">
        <v>0</v>
      </c>
    </row>
    <row r="247" spans="1:25" x14ac:dyDescent="0.3">
      <c r="A247" s="1">
        <v>43262</v>
      </c>
      <c r="B247" t="s">
        <v>64</v>
      </c>
      <c r="C247" s="1">
        <v>43651</v>
      </c>
      <c r="D247" t="s">
        <v>325</v>
      </c>
      <c r="E247" t="s">
        <v>1183</v>
      </c>
      <c r="F247" s="1" t="s">
        <v>4414</v>
      </c>
      <c r="G247" t="s">
        <v>1439</v>
      </c>
      <c r="H247" t="s">
        <v>73</v>
      </c>
      <c r="I247" t="s">
        <v>55</v>
      </c>
      <c r="J247">
        <v>2</v>
      </c>
      <c r="K247">
        <v>0</v>
      </c>
      <c r="L247" t="s">
        <v>1546</v>
      </c>
      <c r="M247" t="s">
        <v>1439</v>
      </c>
      <c r="N247" t="s">
        <v>67</v>
      </c>
      <c r="P247" t="s">
        <v>1546</v>
      </c>
      <c r="R247" t="s">
        <v>1799</v>
      </c>
      <c r="S247" t="s">
        <v>1801</v>
      </c>
      <c r="T247" t="s">
        <v>1546</v>
      </c>
      <c r="V247">
        <v>14</v>
      </c>
      <c r="X247" t="b">
        <v>0</v>
      </c>
    </row>
    <row r="248" spans="1:25" x14ac:dyDescent="0.3">
      <c r="A248" s="1">
        <v>43262</v>
      </c>
      <c r="B248" t="s">
        <v>64</v>
      </c>
      <c r="C248" s="1">
        <v>43651</v>
      </c>
      <c r="D248" s="2" t="s">
        <v>326</v>
      </c>
      <c r="E248" t="s">
        <v>1183</v>
      </c>
      <c r="F248" s="1" t="s">
        <v>4415</v>
      </c>
      <c r="G248" t="s">
        <v>1439</v>
      </c>
      <c r="H248" t="s">
        <v>73</v>
      </c>
      <c r="I248" t="s">
        <v>55</v>
      </c>
      <c r="J248">
        <v>1</v>
      </c>
      <c r="K248">
        <v>0</v>
      </c>
      <c r="L248" t="s">
        <v>1546</v>
      </c>
      <c r="M248" t="s">
        <v>1439</v>
      </c>
      <c r="N248" t="s">
        <v>67</v>
      </c>
      <c r="P248" t="s">
        <v>1546</v>
      </c>
      <c r="R248" t="s">
        <v>1799</v>
      </c>
      <c r="S248" t="s">
        <v>1801</v>
      </c>
      <c r="T248" t="s">
        <v>1546</v>
      </c>
      <c r="V248">
        <v>14</v>
      </c>
      <c r="X248" t="b">
        <v>0</v>
      </c>
    </row>
    <row r="249" spans="1:25" x14ac:dyDescent="0.3">
      <c r="A249" s="1">
        <v>42983</v>
      </c>
      <c r="B249" t="s">
        <v>69</v>
      </c>
      <c r="C249" s="1">
        <v>43034</v>
      </c>
      <c r="D249" t="s">
        <v>327</v>
      </c>
      <c r="E249" t="s">
        <v>1184</v>
      </c>
      <c r="F249" s="1" t="s">
        <v>4416</v>
      </c>
      <c r="G249" t="s">
        <v>1439</v>
      </c>
      <c r="H249" t="s">
        <v>1451</v>
      </c>
      <c r="I249" t="s">
        <v>55</v>
      </c>
      <c r="J249">
        <v>3</v>
      </c>
      <c r="K249">
        <v>0</v>
      </c>
      <c r="L249" t="s">
        <v>1547</v>
      </c>
      <c r="M249" t="s">
        <v>1439</v>
      </c>
      <c r="N249" t="s">
        <v>73</v>
      </c>
      <c r="P249" t="s">
        <v>1547</v>
      </c>
      <c r="R249" t="s">
        <v>58</v>
      </c>
      <c r="S249" t="s">
        <v>1800</v>
      </c>
      <c r="T249" t="s">
        <v>1547</v>
      </c>
      <c r="V249">
        <v>14</v>
      </c>
      <c r="X249" t="b">
        <v>1</v>
      </c>
      <c r="Y249" t="s">
        <v>1680</v>
      </c>
    </row>
    <row r="250" spans="1:25" x14ac:dyDescent="0.3">
      <c r="A250" s="1">
        <v>42983</v>
      </c>
      <c r="B250" t="s">
        <v>69</v>
      </c>
      <c r="C250" s="1">
        <v>43034</v>
      </c>
      <c r="D250" t="s">
        <v>328</v>
      </c>
      <c r="E250" t="s">
        <v>1184</v>
      </c>
      <c r="F250" s="1" t="s">
        <v>4417</v>
      </c>
      <c r="G250" t="s">
        <v>1439</v>
      </c>
      <c r="H250" t="s">
        <v>1451</v>
      </c>
      <c r="I250" t="s">
        <v>55</v>
      </c>
      <c r="J250">
        <v>2</v>
      </c>
      <c r="K250">
        <v>0</v>
      </c>
      <c r="L250" t="s">
        <v>1547</v>
      </c>
      <c r="M250" t="s">
        <v>1439</v>
      </c>
      <c r="N250" t="s">
        <v>73</v>
      </c>
      <c r="P250" t="s">
        <v>1547</v>
      </c>
      <c r="R250" t="s">
        <v>1799</v>
      </c>
      <c r="S250" t="s">
        <v>1800</v>
      </c>
      <c r="T250" t="s">
        <v>1547</v>
      </c>
      <c r="V250">
        <v>14</v>
      </c>
      <c r="X250" t="b">
        <v>0</v>
      </c>
      <c r="Y250" t="s">
        <v>1680</v>
      </c>
    </row>
    <row r="251" spans="1:25" x14ac:dyDescent="0.3">
      <c r="A251" s="1">
        <v>42983</v>
      </c>
      <c r="B251" t="s">
        <v>69</v>
      </c>
      <c r="C251" s="1">
        <v>43034</v>
      </c>
      <c r="D251" t="s">
        <v>329</v>
      </c>
      <c r="E251" t="s">
        <v>1184</v>
      </c>
      <c r="F251" s="1" t="s">
        <v>4418</v>
      </c>
      <c r="G251" t="s">
        <v>1439</v>
      </c>
      <c r="H251" t="s">
        <v>1451</v>
      </c>
      <c r="I251" t="s">
        <v>55</v>
      </c>
      <c r="J251">
        <v>1</v>
      </c>
      <c r="K251">
        <v>0</v>
      </c>
      <c r="L251" t="s">
        <v>1547</v>
      </c>
      <c r="M251" t="s">
        <v>1439</v>
      </c>
      <c r="N251" t="s">
        <v>73</v>
      </c>
      <c r="P251" t="s">
        <v>1547</v>
      </c>
      <c r="R251" t="s">
        <v>1799</v>
      </c>
      <c r="S251" t="s">
        <v>1800</v>
      </c>
      <c r="T251" t="s">
        <v>1547</v>
      </c>
      <c r="V251">
        <v>14</v>
      </c>
      <c r="X251" t="b">
        <v>0</v>
      </c>
      <c r="Y251" t="s">
        <v>1680</v>
      </c>
    </row>
    <row r="252" spans="1:25" x14ac:dyDescent="0.3">
      <c r="A252" s="1">
        <v>43588</v>
      </c>
      <c r="B252" t="s">
        <v>1437</v>
      </c>
      <c r="C252" s="1">
        <v>43733</v>
      </c>
      <c r="D252" t="s">
        <v>330</v>
      </c>
      <c r="E252" t="s">
        <v>1185</v>
      </c>
      <c r="F252" s="1" t="s">
        <v>4419</v>
      </c>
      <c r="G252" t="s">
        <v>1439</v>
      </c>
      <c r="H252" t="s">
        <v>56</v>
      </c>
      <c r="I252" t="s">
        <v>55</v>
      </c>
      <c r="J252">
        <v>2</v>
      </c>
      <c r="K252">
        <v>0</v>
      </c>
      <c r="L252" t="s">
        <v>1548</v>
      </c>
      <c r="M252" t="s">
        <v>1439</v>
      </c>
      <c r="N252" t="s">
        <v>72</v>
      </c>
      <c r="P252" t="s">
        <v>1548</v>
      </c>
      <c r="R252" t="s">
        <v>58</v>
      </c>
      <c r="S252" t="s">
        <v>1801</v>
      </c>
      <c r="T252" t="s">
        <v>1548</v>
      </c>
      <c r="V252">
        <v>14</v>
      </c>
      <c r="X252" t="b">
        <v>1</v>
      </c>
    </row>
    <row r="253" spans="1:25" x14ac:dyDescent="0.3">
      <c r="A253" s="1">
        <v>43588</v>
      </c>
      <c r="B253" t="s">
        <v>1437</v>
      </c>
      <c r="C253" s="1">
        <v>43733</v>
      </c>
      <c r="D253" t="s">
        <v>331</v>
      </c>
      <c r="E253" t="s">
        <v>1185</v>
      </c>
      <c r="F253" s="1" t="s">
        <v>4420</v>
      </c>
      <c r="G253" t="s">
        <v>1439</v>
      </c>
      <c r="H253" t="s">
        <v>56</v>
      </c>
      <c r="I253" t="s">
        <v>55</v>
      </c>
      <c r="J253">
        <v>1</v>
      </c>
      <c r="K253">
        <v>0</v>
      </c>
      <c r="L253" t="s">
        <v>1548</v>
      </c>
      <c r="M253" t="s">
        <v>1439</v>
      </c>
      <c r="N253" t="s">
        <v>72</v>
      </c>
      <c r="P253" t="s">
        <v>1548</v>
      </c>
      <c r="R253" t="s">
        <v>1799</v>
      </c>
      <c r="S253" t="s">
        <v>1801</v>
      </c>
      <c r="T253" t="s">
        <v>1548</v>
      </c>
      <c r="V253">
        <v>14</v>
      </c>
      <c r="X253" t="b">
        <v>0</v>
      </c>
    </row>
    <row r="254" spans="1:25" x14ac:dyDescent="0.3">
      <c r="A254" s="1">
        <v>43688</v>
      </c>
      <c r="B254" t="s">
        <v>1437</v>
      </c>
      <c r="C254" s="1">
        <v>43702</v>
      </c>
      <c r="D254" t="s">
        <v>332</v>
      </c>
      <c r="E254" t="s">
        <v>1186</v>
      </c>
      <c r="F254" s="1" t="s">
        <v>4421</v>
      </c>
      <c r="G254" t="s">
        <v>1439</v>
      </c>
      <c r="I254" t="s">
        <v>55</v>
      </c>
      <c r="J254">
        <v>4</v>
      </c>
      <c r="K254">
        <v>0</v>
      </c>
      <c r="L254" t="s">
        <v>1549</v>
      </c>
      <c r="M254" t="s">
        <v>1439</v>
      </c>
      <c r="N254" t="s">
        <v>72</v>
      </c>
      <c r="P254" t="s">
        <v>1549</v>
      </c>
      <c r="R254" t="s">
        <v>58</v>
      </c>
      <c r="S254" t="s">
        <v>68</v>
      </c>
      <c r="T254" t="s">
        <v>1549</v>
      </c>
      <c r="V254">
        <v>14</v>
      </c>
      <c r="X254" t="b">
        <v>1</v>
      </c>
      <c r="Y254" t="s">
        <v>1594</v>
      </c>
    </row>
    <row r="255" spans="1:25" x14ac:dyDescent="0.3">
      <c r="A255" s="1">
        <v>43688</v>
      </c>
      <c r="B255" t="s">
        <v>1437</v>
      </c>
      <c r="C255" s="1">
        <v>43702</v>
      </c>
      <c r="D255" t="s">
        <v>333</v>
      </c>
      <c r="E255" t="s">
        <v>1186</v>
      </c>
      <c r="F255" s="1" t="s">
        <v>4422</v>
      </c>
      <c r="G255" t="s">
        <v>1439</v>
      </c>
      <c r="I255" t="s">
        <v>55</v>
      </c>
      <c r="J255">
        <v>3</v>
      </c>
      <c r="K255">
        <v>0</v>
      </c>
      <c r="L255" t="s">
        <v>1549</v>
      </c>
      <c r="M255" t="s">
        <v>1439</v>
      </c>
      <c r="N255" t="s">
        <v>72</v>
      </c>
      <c r="P255" t="s">
        <v>1549</v>
      </c>
      <c r="R255" t="s">
        <v>1799</v>
      </c>
      <c r="S255" t="s">
        <v>68</v>
      </c>
      <c r="T255" t="s">
        <v>1549</v>
      </c>
      <c r="V255">
        <v>14</v>
      </c>
      <c r="X255" t="b">
        <v>0</v>
      </c>
      <c r="Y255" t="s">
        <v>1594</v>
      </c>
    </row>
    <row r="256" spans="1:25" x14ac:dyDescent="0.3">
      <c r="A256" s="1">
        <v>43688</v>
      </c>
      <c r="B256" t="s">
        <v>1437</v>
      </c>
      <c r="C256" s="1">
        <v>43702</v>
      </c>
      <c r="D256" t="s">
        <v>334</v>
      </c>
      <c r="E256" t="s">
        <v>1186</v>
      </c>
      <c r="F256" s="1" t="s">
        <v>4423</v>
      </c>
      <c r="G256" t="s">
        <v>1439</v>
      </c>
      <c r="I256" t="s">
        <v>55</v>
      </c>
      <c r="J256">
        <v>2</v>
      </c>
      <c r="K256">
        <v>0</v>
      </c>
      <c r="L256" t="s">
        <v>1549</v>
      </c>
      <c r="M256" t="s">
        <v>1439</v>
      </c>
      <c r="N256" t="s">
        <v>72</v>
      </c>
      <c r="P256" t="s">
        <v>1549</v>
      </c>
      <c r="R256" t="s">
        <v>1799</v>
      </c>
      <c r="S256" t="s">
        <v>68</v>
      </c>
      <c r="T256" t="s">
        <v>1549</v>
      </c>
      <c r="V256">
        <v>14</v>
      </c>
      <c r="X256" t="b">
        <v>0</v>
      </c>
      <c r="Y256" t="s">
        <v>1594</v>
      </c>
    </row>
    <row r="257" spans="1:25" x14ac:dyDescent="0.3">
      <c r="A257" s="1">
        <v>43688</v>
      </c>
      <c r="B257" t="s">
        <v>1437</v>
      </c>
      <c r="C257" s="1">
        <v>43702</v>
      </c>
      <c r="D257" t="s">
        <v>335</v>
      </c>
      <c r="E257" t="s">
        <v>1186</v>
      </c>
      <c r="F257" s="1" t="s">
        <v>4424</v>
      </c>
      <c r="G257" t="s">
        <v>1439</v>
      </c>
      <c r="I257" t="s">
        <v>55</v>
      </c>
      <c r="J257">
        <v>1</v>
      </c>
      <c r="K257">
        <v>0</v>
      </c>
      <c r="L257" t="s">
        <v>1549</v>
      </c>
      <c r="M257" t="s">
        <v>1439</v>
      </c>
      <c r="N257" t="s">
        <v>72</v>
      </c>
      <c r="P257" t="s">
        <v>1549</v>
      </c>
      <c r="R257" t="s">
        <v>1799</v>
      </c>
      <c r="S257" t="s">
        <v>68</v>
      </c>
      <c r="T257" t="s">
        <v>1549</v>
      </c>
      <c r="V257">
        <v>14</v>
      </c>
      <c r="X257" t="b">
        <v>0</v>
      </c>
      <c r="Y257" t="s">
        <v>1594</v>
      </c>
    </row>
    <row r="258" spans="1:25" x14ac:dyDescent="0.3">
      <c r="A258" s="1">
        <v>40746</v>
      </c>
      <c r="B258" t="s">
        <v>1438</v>
      </c>
      <c r="C258" s="1">
        <v>41210</v>
      </c>
      <c r="D258" t="s">
        <v>336</v>
      </c>
      <c r="E258" t="s">
        <v>1187</v>
      </c>
      <c r="F258" s="1" t="s">
        <v>4425</v>
      </c>
      <c r="G258" t="s">
        <v>1439</v>
      </c>
      <c r="I258" t="s">
        <v>55</v>
      </c>
      <c r="J258">
        <v>2</v>
      </c>
      <c r="K258">
        <v>0</v>
      </c>
      <c r="L258" t="s">
        <v>1550</v>
      </c>
      <c r="M258" t="s">
        <v>1439</v>
      </c>
      <c r="N258" t="s">
        <v>1466</v>
      </c>
      <c r="P258" t="s">
        <v>1550</v>
      </c>
      <c r="R258" t="s">
        <v>58</v>
      </c>
      <c r="S258" t="s">
        <v>1800</v>
      </c>
      <c r="T258" t="s">
        <v>1550</v>
      </c>
      <c r="V258">
        <v>14</v>
      </c>
      <c r="X258" t="b">
        <v>1</v>
      </c>
      <c r="Y258" t="s">
        <v>1736</v>
      </c>
    </row>
    <row r="259" spans="1:25" x14ac:dyDescent="0.3">
      <c r="A259" s="1">
        <v>40746</v>
      </c>
      <c r="B259" t="s">
        <v>1438</v>
      </c>
      <c r="C259" s="1">
        <v>41210</v>
      </c>
      <c r="D259" t="s">
        <v>337</v>
      </c>
      <c r="E259" t="s">
        <v>1187</v>
      </c>
      <c r="F259" s="1" t="s">
        <v>4426</v>
      </c>
      <c r="G259" t="s">
        <v>1439</v>
      </c>
      <c r="I259" t="s">
        <v>55</v>
      </c>
      <c r="J259">
        <v>1</v>
      </c>
      <c r="K259">
        <v>0</v>
      </c>
      <c r="L259" t="s">
        <v>1550</v>
      </c>
      <c r="M259" t="s">
        <v>1439</v>
      </c>
      <c r="N259" t="s">
        <v>1466</v>
      </c>
      <c r="P259" t="s">
        <v>1550</v>
      </c>
      <c r="R259" t="s">
        <v>1799</v>
      </c>
      <c r="S259" t="s">
        <v>1800</v>
      </c>
      <c r="T259" t="s">
        <v>1550</v>
      </c>
      <c r="V259">
        <v>14</v>
      </c>
      <c r="X259" t="b">
        <v>0</v>
      </c>
      <c r="Y259" t="s">
        <v>1736</v>
      </c>
    </row>
    <row r="260" spans="1:25" x14ac:dyDescent="0.3">
      <c r="A260" s="1">
        <v>40608</v>
      </c>
      <c r="B260" t="s">
        <v>69</v>
      </c>
      <c r="C260" s="1">
        <v>40864</v>
      </c>
      <c r="D260" t="s">
        <v>338</v>
      </c>
      <c r="E260" t="s">
        <v>1188</v>
      </c>
      <c r="F260" s="1" t="s">
        <v>4427</v>
      </c>
      <c r="G260" t="s">
        <v>1439</v>
      </c>
      <c r="H260" t="s">
        <v>72</v>
      </c>
      <c r="I260" t="s">
        <v>55</v>
      </c>
      <c r="J260">
        <v>2</v>
      </c>
      <c r="K260">
        <v>0</v>
      </c>
      <c r="L260" t="s">
        <v>1551</v>
      </c>
      <c r="M260" t="s">
        <v>1439</v>
      </c>
      <c r="N260" t="s">
        <v>73</v>
      </c>
      <c r="P260" t="s">
        <v>1551</v>
      </c>
      <c r="R260" t="s">
        <v>58</v>
      </c>
      <c r="S260" t="s">
        <v>1800</v>
      </c>
      <c r="T260" t="s">
        <v>1551</v>
      </c>
      <c r="V260">
        <v>14</v>
      </c>
      <c r="X260" t="b">
        <v>1</v>
      </c>
      <c r="Y260" t="s">
        <v>1479</v>
      </c>
    </row>
    <row r="261" spans="1:25" x14ac:dyDescent="0.3">
      <c r="A261" s="1">
        <v>40608</v>
      </c>
      <c r="B261" t="s">
        <v>69</v>
      </c>
      <c r="C261" s="1">
        <v>40864</v>
      </c>
      <c r="D261" t="s">
        <v>339</v>
      </c>
      <c r="E261" t="s">
        <v>1188</v>
      </c>
      <c r="F261" s="1" t="s">
        <v>4428</v>
      </c>
      <c r="G261" t="s">
        <v>1439</v>
      </c>
      <c r="H261" t="s">
        <v>72</v>
      </c>
      <c r="I261" t="s">
        <v>55</v>
      </c>
      <c r="J261">
        <v>1</v>
      </c>
      <c r="K261">
        <v>0</v>
      </c>
      <c r="L261" t="s">
        <v>1551</v>
      </c>
      <c r="M261" t="s">
        <v>1439</v>
      </c>
      <c r="N261" t="s">
        <v>73</v>
      </c>
      <c r="P261" t="s">
        <v>1551</v>
      </c>
      <c r="R261" t="s">
        <v>1799</v>
      </c>
      <c r="S261" t="s">
        <v>1800</v>
      </c>
      <c r="T261" t="s">
        <v>1551</v>
      </c>
      <c r="V261">
        <v>14</v>
      </c>
      <c r="X261" t="b">
        <v>0</v>
      </c>
      <c r="Y261" t="s">
        <v>1479</v>
      </c>
    </row>
    <row r="262" spans="1:25" x14ac:dyDescent="0.3">
      <c r="A262" s="1">
        <v>43902</v>
      </c>
      <c r="B262" t="s">
        <v>76</v>
      </c>
      <c r="C262" s="1">
        <v>44246</v>
      </c>
      <c r="D262" t="s">
        <v>340</v>
      </c>
      <c r="E262" t="s">
        <v>1189</v>
      </c>
      <c r="F262" s="1" t="s">
        <v>4429</v>
      </c>
      <c r="G262" t="s">
        <v>1439</v>
      </c>
      <c r="H262" t="s">
        <v>67</v>
      </c>
      <c r="I262" t="s">
        <v>55</v>
      </c>
      <c r="J262">
        <v>1</v>
      </c>
      <c r="K262">
        <v>0</v>
      </c>
      <c r="L262" t="s">
        <v>1552</v>
      </c>
      <c r="M262" t="s">
        <v>1439</v>
      </c>
      <c r="N262" t="s">
        <v>4170</v>
      </c>
      <c r="P262" t="s">
        <v>1552</v>
      </c>
      <c r="R262" t="s">
        <v>58</v>
      </c>
      <c r="S262" t="s">
        <v>68</v>
      </c>
      <c r="T262" t="s">
        <v>1552</v>
      </c>
      <c r="V262">
        <v>14</v>
      </c>
      <c r="X262" t="b">
        <v>1</v>
      </c>
      <c r="Y262" t="s">
        <v>1798</v>
      </c>
    </row>
    <row r="263" spans="1:25" x14ac:dyDescent="0.3">
      <c r="A263" s="1">
        <v>42729</v>
      </c>
      <c r="B263" t="s">
        <v>76</v>
      </c>
      <c r="C263" s="1">
        <v>43070</v>
      </c>
      <c r="D263" t="s">
        <v>341</v>
      </c>
      <c r="E263" t="s">
        <v>1190</v>
      </c>
      <c r="F263" s="1" t="s">
        <v>4430</v>
      </c>
      <c r="G263" t="s">
        <v>1439</v>
      </c>
      <c r="H263" t="s">
        <v>1440</v>
      </c>
      <c r="I263" t="s">
        <v>55</v>
      </c>
      <c r="J263">
        <v>3</v>
      </c>
      <c r="K263">
        <v>0</v>
      </c>
      <c r="L263" t="s">
        <v>1553</v>
      </c>
      <c r="M263" t="s">
        <v>1439</v>
      </c>
      <c r="N263" t="s">
        <v>4170</v>
      </c>
      <c r="P263" t="s">
        <v>1553</v>
      </c>
      <c r="R263" t="s">
        <v>58</v>
      </c>
      <c r="S263" t="s">
        <v>1800</v>
      </c>
      <c r="T263" t="s">
        <v>1553</v>
      </c>
      <c r="V263">
        <v>14</v>
      </c>
      <c r="X263" t="b">
        <v>1</v>
      </c>
      <c r="Y263" t="s">
        <v>1635</v>
      </c>
    </row>
    <row r="264" spans="1:25" x14ac:dyDescent="0.3">
      <c r="A264" s="1">
        <v>42729</v>
      </c>
      <c r="B264" t="s">
        <v>76</v>
      </c>
      <c r="C264" s="1">
        <v>43070</v>
      </c>
      <c r="D264" t="s">
        <v>342</v>
      </c>
      <c r="E264" t="s">
        <v>1190</v>
      </c>
      <c r="F264" s="1" t="s">
        <v>4431</v>
      </c>
      <c r="G264" t="s">
        <v>1439</v>
      </c>
      <c r="H264" t="s">
        <v>1440</v>
      </c>
      <c r="I264" t="s">
        <v>55</v>
      </c>
      <c r="J264">
        <v>2</v>
      </c>
      <c r="K264">
        <v>0</v>
      </c>
      <c r="L264" t="s">
        <v>1553</v>
      </c>
      <c r="M264" t="s">
        <v>1439</v>
      </c>
      <c r="N264" t="s">
        <v>4170</v>
      </c>
      <c r="P264" t="s">
        <v>1553</v>
      </c>
      <c r="R264" t="s">
        <v>1799</v>
      </c>
      <c r="S264" t="s">
        <v>1800</v>
      </c>
      <c r="T264" t="s">
        <v>1553</v>
      </c>
      <c r="V264">
        <v>14</v>
      </c>
      <c r="X264" t="b">
        <v>0</v>
      </c>
      <c r="Y264" t="s">
        <v>1635</v>
      </c>
    </row>
    <row r="265" spans="1:25" x14ac:dyDescent="0.3">
      <c r="A265" s="1">
        <v>42729</v>
      </c>
      <c r="B265" t="s">
        <v>76</v>
      </c>
      <c r="C265" s="1">
        <v>43070</v>
      </c>
      <c r="D265" t="s">
        <v>343</v>
      </c>
      <c r="E265" t="s">
        <v>1190</v>
      </c>
      <c r="F265" s="1" t="s">
        <v>4432</v>
      </c>
      <c r="G265" t="s">
        <v>1439</v>
      </c>
      <c r="H265" t="s">
        <v>1440</v>
      </c>
      <c r="I265" t="s">
        <v>55</v>
      </c>
      <c r="J265">
        <v>1</v>
      </c>
      <c r="K265">
        <v>0</v>
      </c>
      <c r="L265" t="s">
        <v>1553</v>
      </c>
      <c r="M265" t="s">
        <v>1439</v>
      </c>
      <c r="N265" t="s">
        <v>4170</v>
      </c>
      <c r="P265" t="s">
        <v>1553</v>
      </c>
      <c r="R265" t="s">
        <v>1799</v>
      </c>
      <c r="S265" t="s">
        <v>1800</v>
      </c>
      <c r="T265" t="s">
        <v>1553</v>
      </c>
      <c r="V265">
        <v>14</v>
      </c>
      <c r="X265" t="b">
        <v>0</v>
      </c>
      <c r="Y265" t="s">
        <v>1635</v>
      </c>
    </row>
    <row r="266" spans="1:25" x14ac:dyDescent="0.3">
      <c r="A266" s="1">
        <v>42752</v>
      </c>
      <c r="B266" t="s">
        <v>1438</v>
      </c>
      <c r="C266" s="1">
        <v>43226</v>
      </c>
      <c r="D266" t="s">
        <v>344</v>
      </c>
      <c r="E266" t="s">
        <v>1191</v>
      </c>
      <c r="F266" s="1" t="s">
        <v>4433</v>
      </c>
      <c r="G266" t="s">
        <v>1439</v>
      </c>
      <c r="H266" t="s">
        <v>85</v>
      </c>
      <c r="I266" t="s">
        <v>55</v>
      </c>
      <c r="J266">
        <v>1</v>
      </c>
      <c r="K266">
        <v>0</v>
      </c>
      <c r="L266" t="s">
        <v>1554</v>
      </c>
      <c r="M266" t="s">
        <v>1439</v>
      </c>
      <c r="N266" t="s">
        <v>1466</v>
      </c>
      <c r="P266" t="s">
        <v>1554</v>
      </c>
      <c r="R266" t="s">
        <v>58</v>
      </c>
      <c r="S266" t="s">
        <v>68</v>
      </c>
      <c r="T266" t="s">
        <v>1554</v>
      </c>
      <c r="V266">
        <v>14</v>
      </c>
      <c r="X266" t="b">
        <v>1</v>
      </c>
      <c r="Y266" t="s">
        <v>1683</v>
      </c>
    </row>
    <row r="267" spans="1:25" x14ac:dyDescent="0.3">
      <c r="A267" s="1">
        <v>40514</v>
      </c>
      <c r="B267" t="s">
        <v>1436</v>
      </c>
      <c r="C267" s="1">
        <v>40532</v>
      </c>
      <c r="D267" t="s">
        <v>345</v>
      </c>
      <c r="E267" t="s">
        <v>1192</v>
      </c>
      <c r="F267" s="1" t="s">
        <v>4434</v>
      </c>
      <c r="G267" t="s">
        <v>1439</v>
      </c>
      <c r="H267" t="s">
        <v>1440</v>
      </c>
      <c r="I267" t="s">
        <v>55</v>
      </c>
      <c r="J267">
        <v>1</v>
      </c>
      <c r="K267">
        <v>0</v>
      </c>
      <c r="L267" t="s">
        <v>1555</v>
      </c>
      <c r="M267" t="s">
        <v>1439</v>
      </c>
      <c r="N267" t="s">
        <v>1440</v>
      </c>
      <c r="P267" t="s">
        <v>1555</v>
      </c>
      <c r="R267" t="s">
        <v>58</v>
      </c>
      <c r="S267" t="s">
        <v>68</v>
      </c>
      <c r="T267" t="s">
        <v>1555</v>
      </c>
      <c r="V267">
        <v>14</v>
      </c>
      <c r="X267" t="b">
        <v>1</v>
      </c>
      <c r="Y267" t="s">
        <v>1781</v>
      </c>
    </row>
    <row r="268" spans="1:25" x14ac:dyDescent="0.3">
      <c r="A268" s="1">
        <v>41599</v>
      </c>
      <c r="B268" t="s">
        <v>50</v>
      </c>
      <c r="C268" s="1">
        <v>41621</v>
      </c>
      <c r="D268" t="s">
        <v>346</v>
      </c>
      <c r="E268" t="s">
        <v>1193</v>
      </c>
      <c r="F268" s="1" t="s">
        <v>4435</v>
      </c>
      <c r="G268" t="s">
        <v>1439</v>
      </c>
      <c r="H268" t="s">
        <v>4177</v>
      </c>
      <c r="I268" t="s">
        <v>55</v>
      </c>
      <c r="J268">
        <v>1</v>
      </c>
      <c r="K268">
        <v>0</v>
      </c>
      <c r="L268" t="s">
        <v>1556</v>
      </c>
      <c r="M268" t="s">
        <v>1439</v>
      </c>
      <c r="N268" t="s">
        <v>56</v>
      </c>
      <c r="P268" t="s">
        <v>1556</v>
      </c>
      <c r="R268" t="s">
        <v>58</v>
      </c>
      <c r="S268" t="s">
        <v>68</v>
      </c>
      <c r="T268" t="s">
        <v>1556</v>
      </c>
      <c r="V268">
        <v>14</v>
      </c>
      <c r="X268" t="b">
        <v>1</v>
      </c>
      <c r="Y268" t="s">
        <v>1517</v>
      </c>
    </row>
    <row r="269" spans="1:25" x14ac:dyDescent="0.3">
      <c r="A269" s="1">
        <v>40731</v>
      </c>
      <c r="B269" t="s">
        <v>1438</v>
      </c>
      <c r="C269" s="1">
        <v>40798</v>
      </c>
      <c r="D269" t="s">
        <v>347</v>
      </c>
      <c r="E269" t="s">
        <v>1194</v>
      </c>
      <c r="F269" s="1" t="s">
        <v>4436</v>
      </c>
      <c r="G269" t="s">
        <v>1439</v>
      </c>
      <c r="I269" t="s">
        <v>55</v>
      </c>
      <c r="J269">
        <v>2</v>
      </c>
      <c r="K269">
        <v>0</v>
      </c>
      <c r="L269" t="s">
        <v>1557</v>
      </c>
      <c r="M269" t="s">
        <v>1439</v>
      </c>
      <c r="N269" t="s">
        <v>1466</v>
      </c>
      <c r="P269" t="s">
        <v>1557</v>
      </c>
      <c r="R269" t="s">
        <v>58</v>
      </c>
      <c r="S269" t="s">
        <v>68</v>
      </c>
      <c r="T269" t="s">
        <v>1557</v>
      </c>
      <c r="V269">
        <v>14</v>
      </c>
      <c r="X269" t="b">
        <v>1</v>
      </c>
      <c r="Y269" t="s">
        <v>1585</v>
      </c>
    </row>
    <row r="270" spans="1:25" x14ac:dyDescent="0.3">
      <c r="A270" s="1">
        <v>40731</v>
      </c>
      <c r="B270" t="s">
        <v>1438</v>
      </c>
      <c r="C270" s="1">
        <v>40798</v>
      </c>
      <c r="D270" t="s">
        <v>348</v>
      </c>
      <c r="E270" t="s">
        <v>1194</v>
      </c>
      <c r="F270" s="1" t="s">
        <v>4437</v>
      </c>
      <c r="G270" t="s">
        <v>1439</v>
      </c>
      <c r="I270" t="s">
        <v>55</v>
      </c>
      <c r="J270">
        <v>1</v>
      </c>
      <c r="K270">
        <v>0</v>
      </c>
      <c r="L270" t="s">
        <v>1557</v>
      </c>
      <c r="M270" t="s">
        <v>1439</v>
      </c>
      <c r="N270" t="s">
        <v>1466</v>
      </c>
      <c r="P270" t="s">
        <v>1557</v>
      </c>
      <c r="R270" t="s">
        <v>1799</v>
      </c>
      <c r="S270" t="s">
        <v>68</v>
      </c>
      <c r="T270" t="s">
        <v>1557</v>
      </c>
      <c r="V270">
        <v>14</v>
      </c>
      <c r="X270" t="b">
        <v>0</v>
      </c>
      <c r="Y270" t="s">
        <v>1585</v>
      </c>
    </row>
    <row r="271" spans="1:25" x14ac:dyDescent="0.3">
      <c r="A271" s="1">
        <v>41777</v>
      </c>
      <c r="B271" t="s">
        <v>1437</v>
      </c>
      <c r="C271" s="1">
        <v>41782</v>
      </c>
      <c r="D271" t="s">
        <v>349</v>
      </c>
      <c r="E271" s="2" t="s">
        <v>1195</v>
      </c>
      <c r="F271" s="1" t="s">
        <v>4438</v>
      </c>
      <c r="G271" t="s">
        <v>1439</v>
      </c>
      <c r="H271" t="s">
        <v>1445</v>
      </c>
      <c r="I271" t="s">
        <v>55</v>
      </c>
      <c r="J271">
        <v>5</v>
      </c>
      <c r="K271">
        <v>0</v>
      </c>
      <c r="L271" t="s">
        <v>1558</v>
      </c>
      <c r="M271" t="s">
        <v>1439</v>
      </c>
      <c r="N271" t="s">
        <v>72</v>
      </c>
      <c r="P271" t="s">
        <v>1558</v>
      </c>
      <c r="R271" t="s">
        <v>58</v>
      </c>
      <c r="S271" t="s">
        <v>1800</v>
      </c>
      <c r="T271" t="s">
        <v>1558</v>
      </c>
      <c r="V271">
        <v>14</v>
      </c>
      <c r="X271" t="b">
        <v>1</v>
      </c>
      <c r="Y271" t="s">
        <v>1790</v>
      </c>
    </row>
    <row r="272" spans="1:25" x14ac:dyDescent="0.3">
      <c r="A272" s="1">
        <v>41777</v>
      </c>
      <c r="B272" t="s">
        <v>1437</v>
      </c>
      <c r="C272" s="1">
        <v>41782</v>
      </c>
      <c r="D272" t="s">
        <v>350</v>
      </c>
      <c r="E272" s="2" t="s">
        <v>1195</v>
      </c>
      <c r="F272" s="1" t="s">
        <v>4439</v>
      </c>
      <c r="G272" t="s">
        <v>1439</v>
      </c>
      <c r="H272" t="s">
        <v>1445</v>
      </c>
      <c r="I272" t="s">
        <v>55</v>
      </c>
      <c r="J272">
        <v>4</v>
      </c>
      <c r="K272">
        <v>0</v>
      </c>
      <c r="L272" t="s">
        <v>1558</v>
      </c>
      <c r="M272" t="s">
        <v>1439</v>
      </c>
      <c r="N272" t="s">
        <v>72</v>
      </c>
      <c r="P272" t="s">
        <v>1558</v>
      </c>
      <c r="R272" t="s">
        <v>1799</v>
      </c>
      <c r="S272" t="s">
        <v>1800</v>
      </c>
      <c r="T272" t="s">
        <v>1558</v>
      </c>
      <c r="V272">
        <v>14</v>
      </c>
      <c r="X272" t="b">
        <v>0</v>
      </c>
      <c r="Y272" t="s">
        <v>1790</v>
      </c>
    </row>
    <row r="273" spans="1:25" x14ac:dyDescent="0.3">
      <c r="A273" s="1">
        <v>41777</v>
      </c>
      <c r="B273" t="s">
        <v>1437</v>
      </c>
      <c r="C273" s="1">
        <v>41782</v>
      </c>
      <c r="D273" t="s">
        <v>351</v>
      </c>
      <c r="E273" s="2" t="s">
        <v>1195</v>
      </c>
      <c r="F273" s="1" t="s">
        <v>4440</v>
      </c>
      <c r="G273" t="s">
        <v>1439</v>
      </c>
      <c r="H273" t="s">
        <v>1445</v>
      </c>
      <c r="I273" t="s">
        <v>55</v>
      </c>
      <c r="J273">
        <v>3</v>
      </c>
      <c r="K273">
        <v>0</v>
      </c>
      <c r="L273" t="s">
        <v>1558</v>
      </c>
      <c r="M273" t="s">
        <v>1439</v>
      </c>
      <c r="N273" t="s">
        <v>72</v>
      </c>
      <c r="P273" t="s">
        <v>1558</v>
      </c>
      <c r="R273" t="s">
        <v>1799</v>
      </c>
      <c r="S273" t="s">
        <v>1800</v>
      </c>
      <c r="T273" t="s">
        <v>1558</v>
      </c>
      <c r="V273">
        <v>14</v>
      </c>
      <c r="X273" t="b">
        <v>0</v>
      </c>
      <c r="Y273" t="s">
        <v>1790</v>
      </c>
    </row>
    <row r="274" spans="1:25" x14ac:dyDescent="0.3">
      <c r="A274" s="1">
        <v>41777</v>
      </c>
      <c r="B274" t="s">
        <v>1437</v>
      </c>
      <c r="C274" s="1">
        <v>41782</v>
      </c>
      <c r="D274" t="s">
        <v>352</v>
      </c>
      <c r="E274" s="2" t="s">
        <v>1195</v>
      </c>
      <c r="F274" s="1" t="s">
        <v>4441</v>
      </c>
      <c r="G274" t="s">
        <v>1439</v>
      </c>
      <c r="H274" t="s">
        <v>1445</v>
      </c>
      <c r="I274" t="s">
        <v>55</v>
      </c>
      <c r="J274">
        <v>2</v>
      </c>
      <c r="K274">
        <v>0</v>
      </c>
      <c r="L274" t="s">
        <v>1558</v>
      </c>
      <c r="M274" t="s">
        <v>1439</v>
      </c>
      <c r="N274" t="s">
        <v>72</v>
      </c>
      <c r="P274" t="s">
        <v>1558</v>
      </c>
      <c r="R274" t="s">
        <v>1799</v>
      </c>
      <c r="S274" t="s">
        <v>1800</v>
      </c>
      <c r="T274" t="s">
        <v>1558</v>
      </c>
      <c r="V274">
        <v>14</v>
      </c>
      <c r="X274" t="b">
        <v>0</v>
      </c>
      <c r="Y274" t="s">
        <v>1790</v>
      </c>
    </row>
    <row r="275" spans="1:25" x14ac:dyDescent="0.3">
      <c r="A275" s="1">
        <v>41777</v>
      </c>
      <c r="B275" t="s">
        <v>1437</v>
      </c>
      <c r="C275" s="1">
        <v>41782</v>
      </c>
      <c r="D275" t="s">
        <v>353</v>
      </c>
      <c r="E275" s="2" t="s">
        <v>1195</v>
      </c>
      <c r="F275" s="1" t="s">
        <v>4442</v>
      </c>
      <c r="G275" t="s">
        <v>1439</v>
      </c>
      <c r="H275" t="s">
        <v>1445</v>
      </c>
      <c r="I275" t="s">
        <v>55</v>
      </c>
      <c r="J275">
        <v>1</v>
      </c>
      <c r="K275">
        <v>0</v>
      </c>
      <c r="L275" t="s">
        <v>1558</v>
      </c>
      <c r="M275" t="s">
        <v>1439</v>
      </c>
      <c r="N275" t="s">
        <v>72</v>
      </c>
      <c r="P275" t="s">
        <v>1558</v>
      </c>
      <c r="R275" t="s">
        <v>1799</v>
      </c>
      <c r="S275" t="s">
        <v>1800</v>
      </c>
      <c r="T275" t="s">
        <v>1558</v>
      </c>
      <c r="V275">
        <v>14</v>
      </c>
      <c r="X275" t="b">
        <v>0</v>
      </c>
      <c r="Y275" t="s">
        <v>1790</v>
      </c>
    </row>
    <row r="276" spans="1:25" x14ac:dyDescent="0.3">
      <c r="A276" s="1">
        <v>43893</v>
      </c>
      <c r="B276" t="s">
        <v>76</v>
      </c>
      <c r="C276" s="1">
        <v>44433</v>
      </c>
      <c r="D276" t="s">
        <v>354</v>
      </c>
      <c r="E276" t="s">
        <v>1196</v>
      </c>
      <c r="F276" s="1" t="s">
        <v>4443</v>
      </c>
      <c r="G276" t="s">
        <v>1439</v>
      </c>
      <c r="I276" t="s">
        <v>55</v>
      </c>
      <c r="J276">
        <v>5</v>
      </c>
      <c r="K276">
        <v>0</v>
      </c>
      <c r="L276" t="s">
        <v>1559</v>
      </c>
      <c r="M276" t="s">
        <v>1439</v>
      </c>
      <c r="N276" t="s">
        <v>4170</v>
      </c>
      <c r="P276" t="s">
        <v>1559</v>
      </c>
      <c r="R276" t="s">
        <v>58</v>
      </c>
      <c r="S276" t="s">
        <v>68</v>
      </c>
      <c r="T276" t="s">
        <v>1559</v>
      </c>
      <c r="V276">
        <v>14</v>
      </c>
      <c r="X276" t="b">
        <v>1</v>
      </c>
      <c r="Y276" t="s">
        <v>1609</v>
      </c>
    </row>
    <row r="277" spans="1:25" x14ac:dyDescent="0.3">
      <c r="A277" s="1">
        <v>43893</v>
      </c>
      <c r="B277" t="s">
        <v>76</v>
      </c>
      <c r="C277" s="1">
        <v>44433</v>
      </c>
      <c r="D277" t="s">
        <v>355</v>
      </c>
      <c r="E277" t="s">
        <v>1196</v>
      </c>
      <c r="F277" s="1" t="s">
        <v>4444</v>
      </c>
      <c r="G277" t="s">
        <v>1439</v>
      </c>
      <c r="I277" t="s">
        <v>55</v>
      </c>
      <c r="J277">
        <v>4</v>
      </c>
      <c r="K277">
        <v>0</v>
      </c>
      <c r="L277" t="s">
        <v>1559</v>
      </c>
      <c r="M277" t="s">
        <v>1439</v>
      </c>
      <c r="N277" t="s">
        <v>4170</v>
      </c>
      <c r="P277" t="s">
        <v>1559</v>
      </c>
      <c r="R277" t="s">
        <v>1799</v>
      </c>
      <c r="S277" t="s">
        <v>68</v>
      </c>
      <c r="T277" t="s">
        <v>1559</v>
      </c>
      <c r="V277">
        <v>14</v>
      </c>
      <c r="X277" t="b">
        <v>0</v>
      </c>
      <c r="Y277" t="s">
        <v>1609</v>
      </c>
    </row>
    <row r="278" spans="1:25" x14ac:dyDescent="0.3">
      <c r="A278" s="1">
        <v>43893</v>
      </c>
      <c r="B278" t="s">
        <v>76</v>
      </c>
      <c r="C278" s="1">
        <v>44433</v>
      </c>
      <c r="D278" t="s">
        <v>356</v>
      </c>
      <c r="E278" t="s">
        <v>1196</v>
      </c>
      <c r="F278" s="1" t="s">
        <v>4445</v>
      </c>
      <c r="G278" t="s">
        <v>1439</v>
      </c>
      <c r="I278" t="s">
        <v>55</v>
      </c>
      <c r="J278">
        <v>3</v>
      </c>
      <c r="K278">
        <v>0</v>
      </c>
      <c r="L278" t="s">
        <v>1559</v>
      </c>
      <c r="M278" t="s">
        <v>1439</v>
      </c>
      <c r="N278" t="s">
        <v>4170</v>
      </c>
      <c r="P278" t="s">
        <v>1559</v>
      </c>
      <c r="R278" t="s">
        <v>1799</v>
      </c>
      <c r="S278" t="s">
        <v>68</v>
      </c>
      <c r="T278" t="s">
        <v>1559</v>
      </c>
      <c r="V278">
        <v>14</v>
      </c>
      <c r="X278" t="b">
        <v>0</v>
      </c>
      <c r="Y278" t="s">
        <v>1609</v>
      </c>
    </row>
    <row r="279" spans="1:25" x14ac:dyDescent="0.3">
      <c r="A279" s="1">
        <v>43893</v>
      </c>
      <c r="B279" t="s">
        <v>76</v>
      </c>
      <c r="C279" s="1">
        <v>44433</v>
      </c>
      <c r="D279" t="s">
        <v>357</v>
      </c>
      <c r="E279" t="s">
        <v>1196</v>
      </c>
      <c r="F279" s="1" t="s">
        <v>4446</v>
      </c>
      <c r="G279" t="s">
        <v>1439</v>
      </c>
      <c r="I279" t="s">
        <v>55</v>
      </c>
      <c r="J279">
        <v>2</v>
      </c>
      <c r="K279">
        <v>0</v>
      </c>
      <c r="L279" t="s">
        <v>1559</v>
      </c>
      <c r="M279" t="s">
        <v>1439</v>
      </c>
      <c r="N279" t="s">
        <v>4170</v>
      </c>
      <c r="P279" t="s">
        <v>1559</v>
      </c>
      <c r="R279" t="s">
        <v>1799</v>
      </c>
      <c r="S279" t="s">
        <v>68</v>
      </c>
      <c r="T279" t="s">
        <v>1559</v>
      </c>
      <c r="V279">
        <v>14</v>
      </c>
      <c r="X279" t="b">
        <v>0</v>
      </c>
      <c r="Y279" t="s">
        <v>1609</v>
      </c>
    </row>
    <row r="280" spans="1:25" x14ac:dyDescent="0.3">
      <c r="A280" s="1">
        <v>43893</v>
      </c>
      <c r="B280" t="s">
        <v>76</v>
      </c>
      <c r="C280" s="1">
        <v>44433</v>
      </c>
      <c r="D280" t="s">
        <v>358</v>
      </c>
      <c r="E280" t="s">
        <v>1196</v>
      </c>
      <c r="F280" s="1" t="s">
        <v>4447</v>
      </c>
      <c r="G280" t="s">
        <v>1439</v>
      </c>
      <c r="I280" t="s">
        <v>55</v>
      </c>
      <c r="J280">
        <v>1</v>
      </c>
      <c r="K280">
        <v>0</v>
      </c>
      <c r="L280" t="s">
        <v>1559</v>
      </c>
      <c r="M280" t="s">
        <v>1439</v>
      </c>
      <c r="N280" t="s">
        <v>4170</v>
      </c>
      <c r="P280" t="s">
        <v>1559</v>
      </c>
      <c r="R280" t="s">
        <v>1799</v>
      </c>
      <c r="S280" t="s">
        <v>68</v>
      </c>
      <c r="T280" t="s">
        <v>1559</v>
      </c>
      <c r="V280">
        <v>14</v>
      </c>
      <c r="X280" t="b">
        <v>0</v>
      </c>
      <c r="Y280" t="s">
        <v>1609</v>
      </c>
    </row>
    <row r="281" spans="1:25" x14ac:dyDescent="0.3">
      <c r="A281" s="1">
        <v>43127</v>
      </c>
      <c r="B281" t="s">
        <v>50</v>
      </c>
      <c r="C281" s="1">
        <v>43166</v>
      </c>
      <c r="D281" t="s">
        <v>359</v>
      </c>
      <c r="E281" t="s">
        <v>1197</v>
      </c>
      <c r="F281" s="1" t="s">
        <v>4448</v>
      </c>
      <c r="G281" t="s">
        <v>1439</v>
      </c>
      <c r="I281" t="s">
        <v>55</v>
      </c>
      <c r="J281">
        <v>2</v>
      </c>
      <c r="K281">
        <v>0</v>
      </c>
      <c r="L281" t="s">
        <v>1560</v>
      </c>
      <c r="M281" t="s">
        <v>1439</v>
      </c>
      <c r="N281" t="s">
        <v>56</v>
      </c>
      <c r="P281" t="s">
        <v>1560</v>
      </c>
      <c r="R281" t="s">
        <v>58</v>
      </c>
      <c r="S281" t="s">
        <v>1800</v>
      </c>
      <c r="T281" t="s">
        <v>1560</v>
      </c>
      <c r="V281">
        <v>14</v>
      </c>
      <c r="X281" t="b">
        <v>1</v>
      </c>
      <c r="Y281" t="s">
        <v>1473</v>
      </c>
    </row>
    <row r="282" spans="1:25" x14ac:dyDescent="0.3">
      <c r="A282" s="1">
        <v>43127</v>
      </c>
      <c r="B282" t="s">
        <v>50</v>
      </c>
      <c r="C282" s="1">
        <v>43166</v>
      </c>
      <c r="D282" t="s">
        <v>360</v>
      </c>
      <c r="E282" t="s">
        <v>1197</v>
      </c>
      <c r="F282" s="1" t="s">
        <v>4449</v>
      </c>
      <c r="G282" t="s">
        <v>1439</v>
      </c>
      <c r="I282" t="s">
        <v>55</v>
      </c>
      <c r="J282">
        <v>1</v>
      </c>
      <c r="K282">
        <v>0</v>
      </c>
      <c r="L282" t="s">
        <v>1560</v>
      </c>
      <c r="M282" t="s">
        <v>1439</v>
      </c>
      <c r="N282" t="s">
        <v>56</v>
      </c>
      <c r="P282" t="s">
        <v>1560</v>
      </c>
      <c r="R282" t="s">
        <v>1799</v>
      </c>
      <c r="S282" t="s">
        <v>1800</v>
      </c>
      <c r="T282" t="s">
        <v>1560</v>
      </c>
      <c r="V282">
        <v>14</v>
      </c>
      <c r="X282" t="b">
        <v>0</v>
      </c>
      <c r="Y282" t="s">
        <v>1473</v>
      </c>
    </row>
    <row r="283" spans="1:25" x14ac:dyDescent="0.3">
      <c r="A283" s="1">
        <v>43459</v>
      </c>
      <c r="B283" t="s">
        <v>1438</v>
      </c>
      <c r="C283" s="1">
        <v>43651</v>
      </c>
      <c r="D283" t="s">
        <v>361</v>
      </c>
      <c r="E283" t="s">
        <v>1198</v>
      </c>
      <c r="F283" s="1" t="s">
        <v>4450</v>
      </c>
      <c r="G283" t="s">
        <v>1439</v>
      </c>
      <c r="I283" t="s">
        <v>55</v>
      </c>
      <c r="J283">
        <v>5</v>
      </c>
      <c r="K283">
        <v>0</v>
      </c>
      <c r="L283" t="s">
        <v>1561</v>
      </c>
      <c r="M283" t="s">
        <v>1439</v>
      </c>
      <c r="N283" t="s">
        <v>1466</v>
      </c>
      <c r="P283" t="s">
        <v>1561</v>
      </c>
      <c r="R283" t="s">
        <v>58</v>
      </c>
      <c r="S283" t="s">
        <v>1801</v>
      </c>
      <c r="T283" t="s">
        <v>1561</v>
      </c>
      <c r="V283">
        <v>14</v>
      </c>
      <c r="X283" t="b">
        <v>1</v>
      </c>
    </row>
    <row r="284" spans="1:25" x14ac:dyDescent="0.3">
      <c r="A284" s="1">
        <v>43459</v>
      </c>
      <c r="B284" t="s">
        <v>1438</v>
      </c>
      <c r="C284" s="1">
        <v>43651</v>
      </c>
      <c r="D284" t="s">
        <v>362</v>
      </c>
      <c r="E284" t="s">
        <v>1198</v>
      </c>
      <c r="F284" s="1" t="s">
        <v>4451</v>
      </c>
      <c r="G284" t="s">
        <v>1439</v>
      </c>
      <c r="I284" t="s">
        <v>55</v>
      </c>
      <c r="J284">
        <v>4</v>
      </c>
      <c r="K284">
        <v>0</v>
      </c>
      <c r="L284" t="s">
        <v>1561</v>
      </c>
      <c r="M284" t="s">
        <v>1439</v>
      </c>
      <c r="N284" t="s">
        <v>1466</v>
      </c>
      <c r="P284" t="s">
        <v>1561</v>
      </c>
      <c r="R284" t="s">
        <v>1799</v>
      </c>
      <c r="S284" t="s">
        <v>1801</v>
      </c>
      <c r="T284" t="s">
        <v>1561</v>
      </c>
      <c r="V284">
        <v>14</v>
      </c>
      <c r="X284" t="b">
        <v>0</v>
      </c>
    </row>
    <row r="285" spans="1:25" x14ac:dyDescent="0.3">
      <c r="A285" s="1">
        <v>43459</v>
      </c>
      <c r="B285" t="s">
        <v>1438</v>
      </c>
      <c r="C285" s="1">
        <v>43651</v>
      </c>
      <c r="D285" t="s">
        <v>363</v>
      </c>
      <c r="E285" t="s">
        <v>1198</v>
      </c>
      <c r="F285" s="1" t="s">
        <v>4452</v>
      </c>
      <c r="G285" t="s">
        <v>1439</v>
      </c>
      <c r="I285" t="s">
        <v>55</v>
      </c>
      <c r="J285">
        <v>3</v>
      </c>
      <c r="K285">
        <v>0</v>
      </c>
      <c r="L285" t="s">
        <v>1561</v>
      </c>
      <c r="M285" t="s">
        <v>1439</v>
      </c>
      <c r="N285" t="s">
        <v>1466</v>
      </c>
      <c r="P285" t="s">
        <v>1561</v>
      </c>
      <c r="R285" t="s">
        <v>1799</v>
      </c>
      <c r="S285" t="s">
        <v>1801</v>
      </c>
      <c r="T285" t="s">
        <v>1561</v>
      </c>
      <c r="V285">
        <v>14</v>
      </c>
      <c r="X285" t="b">
        <v>0</v>
      </c>
    </row>
    <row r="286" spans="1:25" x14ac:dyDescent="0.3">
      <c r="A286" s="1">
        <v>43459</v>
      </c>
      <c r="B286" t="s">
        <v>1438</v>
      </c>
      <c r="C286" s="1">
        <v>43651</v>
      </c>
      <c r="D286" t="s">
        <v>364</v>
      </c>
      <c r="E286" t="s">
        <v>1198</v>
      </c>
      <c r="F286" s="1" t="s">
        <v>4453</v>
      </c>
      <c r="G286" t="s">
        <v>1439</v>
      </c>
      <c r="I286" t="s">
        <v>55</v>
      </c>
      <c r="J286">
        <v>2</v>
      </c>
      <c r="K286">
        <v>0</v>
      </c>
      <c r="L286" t="s">
        <v>1561</v>
      </c>
      <c r="M286" t="s">
        <v>1439</v>
      </c>
      <c r="N286" t="s">
        <v>1466</v>
      </c>
      <c r="P286" t="s">
        <v>1561</v>
      </c>
      <c r="R286" t="s">
        <v>1799</v>
      </c>
      <c r="S286" t="s">
        <v>1801</v>
      </c>
      <c r="T286" t="s">
        <v>1561</v>
      </c>
      <c r="V286">
        <v>14</v>
      </c>
      <c r="X286" t="b">
        <v>0</v>
      </c>
    </row>
    <row r="287" spans="1:25" x14ac:dyDescent="0.3">
      <c r="A287" s="1">
        <v>43459</v>
      </c>
      <c r="B287" t="s">
        <v>1438</v>
      </c>
      <c r="C287" s="1">
        <v>43651</v>
      </c>
      <c r="D287" t="s">
        <v>365</v>
      </c>
      <c r="E287" t="s">
        <v>1198</v>
      </c>
      <c r="F287" s="1" t="s">
        <v>4454</v>
      </c>
      <c r="G287" t="s">
        <v>1439</v>
      </c>
      <c r="I287" t="s">
        <v>55</v>
      </c>
      <c r="J287">
        <v>1</v>
      </c>
      <c r="K287">
        <v>0</v>
      </c>
      <c r="L287" t="s">
        <v>1561</v>
      </c>
      <c r="M287" t="s">
        <v>1439</v>
      </c>
      <c r="N287" t="s">
        <v>1466</v>
      </c>
      <c r="P287" t="s">
        <v>1561</v>
      </c>
      <c r="R287" t="s">
        <v>1799</v>
      </c>
      <c r="S287" t="s">
        <v>1801</v>
      </c>
      <c r="T287" t="s">
        <v>1561</v>
      </c>
      <c r="V287">
        <v>14</v>
      </c>
      <c r="X287" t="b">
        <v>0</v>
      </c>
    </row>
    <row r="288" spans="1:25" x14ac:dyDescent="0.3">
      <c r="A288" s="1">
        <v>40645</v>
      </c>
      <c r="B288" t="s">
        <v>1438</v>
      </c>
      <c r="C288" s="1">
        <v>40960</v>
      </c>
      <c r="D288" t="s">
        <v>366</v>
      </c>
      <c r="E288" s="2" t="s">
        <v>1199</v>
      </c>
      <c r="F288" s="1" t="s">
        <v>4455</v>
      </c>
      <c r="G288" t="s">
        <v>1439</v>
      </c>
      <c r="H288" t="s">
        <v>56</v>
      </c>
      <c r="I288" t="s">
        <v>55</v>
      </c>
      <c r="J288">
        <v>3</v>
      </c>
      <c r="K288">
        <v>0</v>
      </c>
      <c r="L288" t="s">
        <v>1562</v>
      </c>
      <c r="M288" t="s">
        <v>1439</v>
      </c>
      <c r="N288" t="s">
        <v>1466</v>
      </c>
      <c r="P288" t="s">
        <v>1562</v>
      </c>
      <c r="R288" t="s">
        <v>58</v>
      </c>
      <c r="S288" t="s">
        <v>1800</v>
      </c>
      <c r="T288" t="s">
        <v>1562</v>
      </c>
      <c r="V288">
        <v>14</v>
      </c>
      <c r="X288" t="b">
        <v>1</v>
      </c>
      <c r="Y288" t="s">
        <v>1796</v>
      </c>
    </row>
    <row r="289" spans="1:25" x14ac:dyDescent="0.3">
      <c r="A289" s="1">
        <v>40645</v>
      </c>
      <c r="B289" t="s">
        <v>1438</v>
      </c>
      <c r="C289" s="1">
        <v>40960</v>
      </c>
      <c r="D289" t="s">
        <v>367</v>
      </c>
      <c r="E289" s="2" t="s">
        <v>1199</v>
      </c>
      <c r="F289" s="1" t="s">
        <v>4456</v>
      </c>
      <c r="G289" t="s">
        <v>1439</v>
      </c>
      <c r="H289" t="s">
        <v>56</v>
      </c>
      <c r="I289" t="s">
        <v>55</v>
      </c>
      <c r="J289">
        <v>2</v>
      </c>
      <c r="K289">
        <v>0</v>
      </c>
      <c r="L289" t="s">
        <v>1562</v>
      </c>
      <c r="M289" t="s">
        <v>1439</v>
      </c>
      <c r="N289" t="s">
        <v>1466</v>
      </c>
      <c r="P289" t="s">
        <v>1562</v>
      </c>
      <c r="R289" t="s">
        <v>1799</v>
      </c>
      <c r="S289" t="s">
        <v>1800</v>
      </c>
      <c r="T289" t="s">
        <v>1562</v>
      </c>
      <c r="V289">
        <v>14</v>
      </c>
      <c r="X289" t="b">
        <v>0</v>
      </c>
      <c r="Y289" t="s">
        <v>1796</v>
      </c>
    </row>
    <row r="290" spans="1:25" x14ac:dyDescent="0.3">
      <c r="A290" s="1">
        <v>40645</v>
      </c>
      <c r="B290" t="s">
        <v>1438</v>
      </c>
      <c r="C290" s="1">
        <v>40960</v>
      </c>
      <c r="D290" t="s">
        <v>368</v>
      </c>
      <c r="E290" s="2" t="s">
        <v>1199</v>
      </c>
      <c r="F290" s="1" t="s">
        <v>4457</v>
      </c>
      <c r="G290" t="s">
        <v>1439</v>
      </c>
      <c r="H290" t="s">
        <v>56</v>
      </c>
      <c r="I290" t="s">
        <v>55</v>
      </c>
      <c r="J290">
        <v>1</v>
      </c>
      <c r="K290">
        <v>0</v>
      </c>
      <c r="L290" t="s">
        <v>1562</v>
      </c>
      <c r="M290" t="s">
        <v>1439</v>
      </c>
      <c r="N290" t="s">
        <v>1466</v>
      </c>
      <c r="P290" t="s">
        <v>1562</v>
      </c>
      <c r="R290" t="s">
        <v>1799</v>
      </c>
      <c r="S290" t="s">
        <v>1800</v>
      </c>
      <c r="T290" t="s">
        <v>1562</v>
      </c>
      <c r="V290">
        <v>14</v>
      </c>
      <c r="X290" t="b">
        <v>0</v>
      </c>
      <c r="Y290" t="s">
        <v>1796</v>
      </c>
    </row>
    <row r="291" spans="1:25" x14ac:dyDescent="0.3">
      <c r="A291" s="1">
        <v>43824</v>
      </c>
      <c r="B291" t="s">
        <v>1438</v>
      </c>
      <c r="C291" s="1">
        <v>43825</v>
      </c>
      <c r="D291" t="s">
        <v>369</v>
      </c>
      <c r="E291" t="s">
        <v>1200</v>
      </c>
      <c r="F291" s="1" t="s">
        <v>4458</v>
      </c>
      <c r="G291" t="s">
        <v>1439</v>
      </c>
      <c r="H291" t="s">
        <v>4173</v>
      </c>
      <c r="I291" t="s">
        <v>55</v>
      </c>
      <c r="J291">
        <v>3</v>
      </c>
      <c r="K291">
        <v>0</v>
      </c>
      <c r="L291" t="s">
        <v>1563</v>
      </c>
      <c r="M291" t="s">
        <v>1439</v>
      </c>
      <c r="N291" t="s">
        <v>1466</v>
      </c>
      <c r="P291" t="s">
        <v>1563</v>
      </c>
      <c r="R291" t="s">
        <v>58</v>
      </c>
      <c r="S291" t="s">
        <v>1801</v>
      </c>
      <c r="T291" t="s">
        <v>1563</v>
      </c>
      <c r="V291">
        <v>14</v>
      </c>
      <c r="X291" t="b">
        <v>1</v>
      </c>
    </row>
    <row r="292" spans="1:25" x14ac:dyDescent="0.3">
      <c r="A292" s="1">
        <v>43824</v>
      </c>
      <c r="B292" t="s">
        <v>1438</v>
      </c>
      <c r="C292" s="1">
        <v>43825</v>
      </c>
      <c r="D292" t="s">
        <v>370</v>
      </c>
      <c r="E292" t="s">
        <v>1200</v>
      </c>
      <c r="F292" s="1" t="s">
        <v>4459</v>
      </c>
      <c r="G292" t="s">
        <v>1439</v>
      </c>
      <c r="H292" t="s">
        <v>4173</v>
      </c>
      <c r="I292" t="s">
        <v>55</v>
      </c>
      <c r="J292">
        <v>2</v>
      </c>
      <c r="K292">
        <v>0</v>
      </c>
      <c r="L292" t="s">
        <v>1563</v>
      </c>
      <c r="M292" t="s">
        <v>1439</v>
      </c>
      <c r="N292" t="s">
        <v>1466</v>
      </c>
      <c r="P292" t="s">
        <v>1563</v>
      </c>
      <c r="R292" t="s">
        <v>1799</v>
      </c>
      <c r="S292" t="s">
        <v>1801</v>
      </c>
      <c r="T292" t="s">
        <v>1563</v>
      </c>
      <c r="V292">
        <v>14</v>
      </c>
      <c r="X292" t="b">
        <v>0</v>
      </c>
    </row>
    <row r="293" spans="1:25" x14ac:dyDescent="0.3">
      <c r="A293" s="1">
        <v>43824</v>
      </c>
      <c r="B293" t="s">
        <v>1438</v>
      </c>
      <c r="C293" s="1">
        <v>43825</v>
      </c>
      <c r="D293" t="s">
        <v>371</v>
      </c>
      <c r="E293" t="s">
        <v>1200</v>
      </c>
      <c r="F293" s="1" t="s">
        <v>4460</v>
      </c>
      <c r="G293" t="s">
        <v>1439</v>
      </c>
      <c r="H293" t="s">
        <v>4173</v>
      </c>
      <c r="I293" t="s">
        <v>55</v>
      </c>
      <c r="J293">
        <v>1</v>
      </c>
      <c r="K293">
        <v>0</v>
      </c>
      <c r="L293" t="s">
        <v>1563</v>
      </c>
      <c r="M293" t="s">
        <v>1439</v>
      </c>
      <c r="N293" t="s">
        <v>1466</v>
      </c>
      <c r="P293" t="s">
        <v>1563</v>
      </c>
      <c r="R293" t="s">
        <v>1799</v>
      </c>
      <c r="S293" t="s">
        <v>1801</v>
      </c>
      <c r="T293" t="s">
        <v>1563</v>
      </c>
      <c r="V293">
        <v>14</v>
      </c>
      <c r="X293" t="b">
        <v>0</v>
      </c>
    </row>
    <row r="294" spans="1:25" x14ac:dyDescent="0.3">
      <c r="A294" s="1">
        <v>40628</v>
      </c>
      <c r="B294" t="s">
        <v>1438</v>
      </c>
      <c r="C294" s="1">
        <v>40714</v>
      </c>
      <c r="D294" t="s">
        <v>372</v>
      </c>
      <c r="E294" t="s">
        <v>1201</v>
      </c>
      <c r="F294" s="1" t="s">
        <v>4461</v>
      </c>
      <c r="G294" t="s">
        <v>1439</v>
      </c>
      <c r="H294" t="s">
        <v>1440</v>
      </c>
      <c r="I294" t="s">
        <v>55</v>
      </c>
      <c r="J294">
        <v>2</v>
      </c>
      <c r="K294">
        <v>0</v>
      </c>
      <c r="L294" t="s">
        <v>1564</v>
      </c>
      <c r="M294" t="s">
        <v>1439</v>
      </c>
      <c r="N294" t="s">
        <v>1466</v>
      </c>
      <c r="P294" t="s">
        <v>1564</v>
      </c>
      <c r="R294" t="s">
        <v>58</v>
      </c>
      <c r="S294" t="s">
        <v>68</v>
      </c>
      <c r="T294" t="s">
        <v>1564</v>
      </c>
      <c r="V294">
        <v>14</v>
      </c>
      <c r="X294" t="b">
        <v>1</v>
      </c>
      <c r="Y294" t="s">
        <v>1569</v>
      </c>
    </row>
    <row r="295" spans="1:25" x14ac:dyDescent="0.3">
      <c r="A295" s="1">
        <v>40628</v>
      </c>
      <c r="B295" t="s">
        <v>1438</v>
      </c>
      <c r="C295" s="1">
        <v>40714</v>
      </c>
      <c r="D295" t="s">
        <v>373</v>
      </c>
      <c r="E295" t="s">
        <v>1201</v>
      </c>
      <c r="F295" s="1" t="s">
        <v>4462</v>
      </c>
      <c r="G295" t="s">
        <v>1439</v>
      </c>
      <c r="H295" t="s">
        <v>1440</v>
      </c>
      <c r="I295" t="s">
        <v>55</v>
      </c>
      <c r="J295">
        <v>1</v>
      </c>
      <c r="K295">
        <v>0</v>
      </c>
      <c r="L295" t="s">
        <v>1564</v>
      </c>
      <c r="M295" t="s">
        <v>1439</v>
      </c>
      <c r="N295" t="s">
        <v>1466</v>
      </c>
      <c r="P295" t="s">
        <v>1564</v>
      </c>
      <c r="R295" t="s">
        <v>1799</v>
      </c>
      <c r="S295" t="s">
        <v>68</v>
      </c>
      <c r="T295" t="s">
        <v>1564</v>
      </c>
      <c r="V295">
        <v>14</v>
      </c>
      <c r="X295" t="b">
        <v>0</v>
      </c>
      <c r="Y295" t="s">
        <v>1569</v>
      </c>
    </row>
    <row r="296" spans="1:25" x14ac:dyDescent="0.3">
      <c r="A296" s="1">
        <v>43010</v>
      </c>
      <c r="B296" t="s">
        <v>1436</v>
      </c>
      <c r="C296" s="1">
        <v>43173</v>
      </c>
      <c r="D296" t="s">
        <v>374</v>
      </c>
      <c r="E296" t="s">
        <v>1202</v>
      </c>
      <c r="F296" s="1" t="s">
        <v>4463</v>
      </c>
      <c r="G296" t="s">
        <v>1439</v>
      </c>
      <c r="H296" t="s">
        <v>72</v>
      </c>
      <c r="I296" t="s">
        <v>55</v>
      </c>
      <c r="J296">
        <v>5</v>
      </c>
      <c r="K296">
        <v>0</v>
      </c>
      <c r="L296" t="s">
        <v>1565</v>
      </c>
      <c r="M296" t="s">
        <v>1439</v>
      </c>
      <c r="N296" t="s">
        <v>1440</v>
      </c>
      <c r="P296" t="s">
        <v>1565</v>
      </c>
      <c r="R296" t="s">
        <v>58</v>
      </c>
      <c r="S296" t="s">
        <v>1800</v>
      </c>
      <c r="T296" t="s">
        <v>1565</v>
      </c>
      <c r="V296">
        <v>14</v>
      </c>
      <c r="X296" t="b">
        <v>1</v>
      </c>
      <c r="Y296" t="s">
        <v>1483</v>
      </c>
    </row>
    <row r="297" spans="1:25" x14ac:dyDescent="0.3">
      <c r="A297" s="1">
        <v>43010</v>
      </c>
      <c r="B297" t="s">
        <v>1436</v>
      </c>
      <c r="C297" s="1">
        <v>43173</v>
      </c>
      <c r="D297" t="s">
        <v>375</v>
      </c>
      <c r="E297" t="s">
        <v>1202</v>
      </c>
      <c r="F297" s="1" t="s">
        <v>4464</v>
      </c>
      <c r="G297" t="s">
        <v>1439</v>
      </c>
      <c r="H297" t="s">
        <v>72</v>
      </c>
      <c r="I297" t="s">
        <v>55</v>
      </c>
      <c r="J297">
        <v>4</v>
      </c>
      <c r="K297">
        <v>0</v>
      </c>
      <c r="L297" t="s">
        <v>1565</v>
      </c>
      <c r="M297" t="s">
        <v>1439</v>
      </c>
      <c r="N297" t="s">
        <v>1440</v>
      </c>
      <c r="P297" t="s">
        <v>1565</v>
      </c>
      <c r="R297" t="s">
        <v>1799</v>
      </c>
      <c r="S297" t="s">
        <v>1800</v>
      </c>
      <c r="T297" t="s">
        <v>1565</v>
      </c>
      <c r="V297">
        <v>14</v>
      </c>
      <c r="X297" t="b">
        <v>0</v>
      </c>
      <c r="Y297" t="s">
        <v>1483</v>
      </c>
    </row>
    <row r="298" spans="1:25" x14ac:dyDescent="0.3">
      <c r="A298" s="1">
        <v>43010</v>
      </c>
      <c r="B298" t="s">
        <v>1436</v>
      </c>
      <c r="C298" s="1">
        <v>43173</v>
      </c>
      <c r="D298" t="s">
        <v>376</v>
      </c>
      <c r="E298" t="s">
        <v>1202</v>
      </c>
      <c r="F298" s="1" t="s">
        <v>4465</v>
      </c>
      <c r="G298" t="s">
        <v>1439</v>
      </c>
      <c r="H298" t="s">
        <v>72</v>
      </c>
      <c r="I298" t="s">
        <v>55</v>
      </c>
      <c r="J298">
        <v>3</v>
      </c>
      <c r="K298">
        <v>0</v>
      </c>
      <c r="L298" t="s">
        <v>1565</v>
      </c>
      <c r="M298" t="s">
        <v>1439</v>
      </c>
      <c r="N298" t="s">
        <v>1440</v>
      </c>
      <c r="P298" t="s">
        <v>1565</v>
      </c>
      <c r="R298" t="s">
        <v>1799</v>
      </c>
      <c r="S298" t="s">
        <v>1800</v>
      </c>
      <c r="T298" t="s">
        <v>1565</v>
      </c>
      <c r="V298">
        <v>14</v>
      </c>
      <c r="X298" t="b">
        <v>0</v>
      </c>
      <c r="Y298" t="s">
        <v>1483</v>
      </c>
    </row>
    <row r="299" spans="1:25" x14ac:dyDescent="0.3">
      <c r="A299" s="1">
        <v>43010</v>
      </c>
      <c r="B299" t="s">
        <v>1436</v>
      </c>
      <c r="C299" s="1">
        <v>43173</v>
      </c>
      <c r="D299" t="s">
        <v>377</v>
      </c>
      <c r="E299" t="s">
        <v>1202</v>
      </c>
      <c r="F299" s="1" t="s">
        <v>4466</v>
      </c>
      <c r="G299" t="s">
        <v>1439</v>
      </c>
      <c r="H299" t="s">
        <v>72</v>
      </c>
      <c r="I299" t="s">
        <v>55</v>
      </c>
      <c r="J299">
        <v>2</v>
      </c>
      <c r="K299">
        <v>0</v>
      </c>
      <c r="L299" t="s">
        <v>1565</v>
      </c>
      <c r="M299" t="s">
        <v>1439</v>
      </c>
      <c r="N299" t="s">
        <v>1440</v>
      </c>
      <c r="P299" t="s">
        <v>1565</v>
      </c>
      <c r="R299" t="s">
        <v>1799</v>
      </c>
      <c r="S299" t="s">
        <v>1800</v>
      </c>
      <c r="T299" t="s">
        <v>1565</v>
      </c>
      <c r="V299">
        <v>14</v>
      </c>
      <c r="X299" t="b">
        <v>0</v>
      </c>
      <c r="Y299" t="s">
        <v>1483</v>
      </c>
    </row>
    <row r="300" spans="1:25" x14ac:dyDescent="0.3">
      <c r="A300" s="1">
        <v>43010</v>
      </c>
      <c r="B300" t="s">
        <v>1436</v>
      </c>
      <c r="C300" s="1">
        <v>43173</v>
      </c>
      <c r="D300" t="s">
        <v>378</v>
      </c>
      <c r="E300" t="s">
        <v>1202</v>
      </c>
      <c r="F300" s="1" t="s">
        <v>4467</v>
      </c>
      <c r="G300" t="s">
        <v>1439</v>
      </c>
      <c r="H300" t="s">
        <v>72</v>
      </c>
      <c r="I300" t="s">
        <v>55</v>
      </c>
      <c r="J300">
        <v>1</v>
      </c>
      <c r="K300">
        <v>0</v>
      </c>
      <c r="L300" t="s">
        <v>1565</v>
      </c>
      <c r="M300" t="s">
        <v>1439</v>
      </c>
      <c r="N300" t="s">
        <v>1440</v>
      </c>
      <c r="P300" t="s">
        <v>1565</v>
      </c>
      <c r="R300" t="s">
        <v>1799</v>
      </c>
      <c r="S300" t="s">
        <v>1800</v>
      </c>
      <c r="T300" t="s">
        <v>1565</v>
      </c>
      <c r="V300">
        <v>14</v>
      </c>
      <c r="X300" t="b">
        <v>0</v>
      </c>
      <c r="Y300" t="s">
        <v>1483</v>
      </c>
    </row>
    <row r="301" spans="1:25" x14ac:dyDescent="0.3">
      <c r="A301" s="1">
        <v>43540</v>
      </c>
      <c r="B301" t="s">
        <v>50</v>
      </c>
      <c r="C301" s="1">
        <v>43966</v>
      </c>
      <c r="D301" t="s">
        <v>379</v>
      </c>
      <c r="E301" t="s">
        <v>1203</v>
      </c>
      <c r="F301" s="1" t="s">
        <v>4468</v>
      </c>
      <c r="G301" t="s">
        <v>1439</v>
      </c>
      <c r="H301" t="s">
        <v>4178</v>
      </c>
      <c r="I301" t="s">
        <v>55</v>
      </c>
      <c r="J301">
        <v>3</v>
      </c>
      <c r="K301">
        <v>0</v>
      </c>
      <c r="L301" t="s">
        <v>1566</v>
      </c>
      <c r="M301" t="s">
        <v>1439</v>
      </c>
      <c r="N301" t="s">
        <v>56</v>
      </c>
      <c r="P301" t="s">
        <v>1566</v>
      </c>
      <c r="R301" t="s">
        <v>58</v>
      </c>
      <c r="S301" t="s">
        <v>68</v>
      </c>
      <c r="T301" t="s">
        <v>1566</v>
      </c>
      <c r="V301">
        <v>14</v>
      </c>
      <c r="X301" t="b">
        <v>1</v>
      </c>
      <c r="Y301" t="s">
        <v>1595</v>
      </c>
    </row>
    <row r="302" spans="1:25" x14ac:dyDescent="0.3">
      <c r="A302" s="1">
        <v>43540</v>
      </c>
      <c r="B302" t="s">
        <v>50</v>
      </c>
      <c r="C302" s="1">
        <v>43966</v>
      </c>
      <c r="D302" t="s">
        <v>380</v>
      </c>
      <c r="E302" t="s">
        <v>1203</v>
      </c>
      <c r="F302" s="1" t="s">
        <v>4469</v>
      </c>
      <c r="G302" t="s">
        <v>1439</v>
      </c>
      <c r="H302" t="s">
        <v>4178</v>
      </c>
      <c r="I302" t="s">
        <v>55</v>
      </c>
      <c r="J302">
        <v>2</v>
      </c>
      <c r="K302">
        <v>0</v>
      </c>
      <c r="L302" t="s">
        <v>1566</v>
      </c>
      <c r="M302" t="s">
        <v>1439</v>
      </c>
      <c r="N302" t="s">
        <v>56</v>
      </c>
      <c r="P302" t="s">
        <v>1566</v>
      </c>
      <c r="R302" t="s">
        <v>1799</v>
      </c>
      <c r="S302" t="s">
        <v>68</v>
      </c>
      <c r="T302" t="s">
        <v>1566</v>
      </c>
      <c r="V302">
        <v>14</v>
      </c>
      <c r="X302" t="b">
        <v>0</v>
      </c>
      <c r="Y302" t="s">
        <v>1595</v>
      </c>
    </row>
    <row r="303" spans="1:25" x14ac:dyDescent="0.3">
      <c r="A303" s="1">
        <v>43540</v>
      </c>
      <c r="B303" t="s">
        <v>50</v>
      </c>
      <c r="C303" s="1">
        <v>43966</v>
      </c>
      <c r="D303" t="s">
        <v>381</v>
      </c>
      <c r="E303" t="s">
        <v>1203</v>
      </c>
      <c r="F303" s="1" t="s">
        <v>4470</v>
      </c>
      <c r="G303" t="s">
        <v>1439</v>
      </c>
      <c r="H303" t="s">
        <v>4178</v>
      </c>
      <c r="I303" t="s">
        <v>55</v>
      </c>
      <c r="J303">
        <v>1</v>
      </c>
      <c r="K303">
        <v>0</v>
      </c>
      <c r="L303" t="s">
        <v>1566</v>
      </c>
      <c r="M303" t="s">
        <v>1439</v>
      </c>
      <c r="N303" t="s">
        <v>56</v>
      </c>
      <c r="P303" t="s">
        <v>1566</v>
      </c>
      <c r="R303" t="s">
        <v>1799</v>
      </c>
      <c r="S303" t="s">
        <v>68</v>
      </c>
      <c r="T303" t="s">
        <v>1566</v>
      </c>
      <c r="V303">
        <v>14</v>
      </c>
      <c r="X303" t="b">
        <v>0</v>
      </c>
      <c r="Y303" t="s">
        <v>1595</v>
      </c>
    </row>
    <row r="304" spans="1:25" x14ac:dyDescent="0.3">
      <c r="A304" s="1">
        <v>43016</v>
      </c>
      <c r="B304" t="s">
        <v>50</v>
      </c>
      <c r="C304" s="1">
        <v>43041</v>
      </c>
      <c r="D304" t="s">
        <v>382</v>
      </c>
      <c r="E304" t="s">
        <v>1204</v>
      </c>
      <c r="F304" s="1" t="s">
        <v>4471</v>
      </c>
      <c r="G304" t="s">
        <v>1439</v>
      </c>
      <c r="I304" t="s">
        <v>55</v>
      </c>
      <c r="J304">
        <v>4</v>
      </c>
      <c r="K304">
        <v>0</v>
      </c>
      <c r="L304" t="s">
        <v>1567</v>
      </c>
      <c r="M304" t="s">
        <v>1439</v>
      </c>
      <c r="N304" t="s">
        <v>56</v>
      </c>
      <c r="P304" t="s">
        <v>1567</v>
      </c>
      <c r="R304" t="s">
        <v>58</v>
      </c>
      <c r="S304" t="s">
        <v>68</v>
      </c>
      <c r="T304" t="s">
        <v>1567</v>
      </c>
      <c r="V304">
        <v>14</v>
      </c>
      <c r="X304" t="b">
        <v>1</v>
      </c>
      <c r="Y304" t="s">
        <v>1661</v>
      </c>
    </row>
    <row r="305" spans="1:25" x14ac:dyDescent="0.3">
      <c r="A305" s="1">
        <v>43016</v>
      </c>
      <c r="B305" t="s">
        <v>50</v>
      </c>
      <c r="C305" s="1">
        <v>43041</v>
      </c>
      <c r="D305" t="s">
        <v>383</v>
      </c>
      <c r="E305" t="s">
        <v>1204</v>
      </c>
      <c r="F305" s="1" t="s">
        <v>4472</v>
      </c>
      <c r="G305" t="s">
        <v>1439</v>
      </c>
      <c r="I305" t="s">
        <v>55</v>
      </c>
      <c r="J305">
        <v>3</v>
      </c>
      <c r="K305">
        <v>0</v>
      </c>
      <c r="L305" t="s">
        <v>1567</v>
      </c>
      <c r="M305" t="s">
        <v>1439</v>
      </c>
      <c r="N305" t="s">
        <v>56</v>
      </c>
      <c r="P305" t="s">
        <v>1567</v>
      </c>
      <c r="R305" t="s">
        <v>1799</v>
      </c>
      <c r="S305" t="s">
        <v>68</v>
      </c>
      <c r="T305" t="s">
        <v>1567</v>
      </c>
      <c r="V305">
        <v>14</v>
      </c>
      <c r="X305" t="b">
        <v>0</v>
      </c>
      <c r="Y305" t="s">
        <v>1661</v>
      </c>
    </row>
    <row r="306" spans="1:25" x14ac:dyDescent="0.3">
      <c r="A306" s="1">
        <v>43016</v>
      </c>
      <c r="B306" t="s">
        <v>50</v>
      </c>
      <c r="C306" s="1">
        <v>43041</v>
      </c>
      <c r="D306" t="s">
        <v>384</v>
      </c>
      <c r="E306" t="s">
        <v>1204</v>
      </c>
      <c r="F306" s="1" t="s">
        <v>4473</v>
      </c>
      <c r="G306" t="s">
        <v>1439</v>
      </c>
      <c r="I306" t="s">
        <v>55</v>
      </c>
      <c r="J306">
        <v>2</v>
      </c>
      <c r="K306">
        <v>0</v>
      </c>
      <c r="L306" t="s">
        <v>1567</v>
      </c>
      <c r="M306" t="s">
        <v>1439</v>
      </c>
      <c r="N306" t="s">
        <v>56</v>
      </c>
      <c r="P306" t="s">
        <v>1567</v>
      </c>
      <c r="R306" t="s">
        <v>1799</v>
      </c>
      <c r="S306" t="s">
        <v>68</v>
      </c>
      <c r="T306" t="s">
        <v>1567</v>
      </c>
      <c r="V306">
        <v>14</v>
      </c>
      <c r="X306" t="b">
        <v>0</v>
      </c>
      <c r="Y306" t="s">
        <v>1661</v>
      </c>
    </row>
    <row r="307" spans="1:25" x14ac:dyDescent="0.3">
      <c r="A307" s="1">
        <v>43016</v>
      </c>
      <c r="B307" t="s">
        <v>50</v>
      </c>
      <c r="C307" s="1">
        <v>43041</v>
      </c>
      <c r="D307" t="s">
        <v>385</v>
      </c>
      <c r="E307" t="s">
        <v>1204</v>
      </c>
      <c r="F307" s="1" t="s">
        <v>4474</v>
      </c>
      <c r="G307" t="s">
        <v>1439</v>
      </c>
      <c r="I307" t="s">
        <v>55</v>
      </c>
      <c r="J307">
        <v>1</v>
      </c>
      <c r="K307">
        <v>0</v>
      </c>
      <c r="L307" t="s">
        <v>1567</v>
      </c>
      <c r="M307" t="s">
        <v>1439</v>
      </c>
      <c r="N307" t="s">
        <v>56</v>
      </c>
      <c r="P307" t="s">
        <v>1567</v>
      </c>
      <c r="R307" t="s">
        <v>1799</v>
      </c>
      <c r="S307" t="s">
        <v>68</v>
      </c>
      <c r="T307" t="s">
        <v>1567</v>
      </c>
      <c r="V307">
        <v>14</v>
      </c>
      <c r="X307" t="b">
        <v>0</v>
      </c>
      <c r="Y307" t="s">
        <v>1661</v>
      </c>
    </row>
    <row r="308" spans="1:25" x14ac:dyDescent="0.3">
      <c r="A308" s="1">
        <v>41773</v>
      </c>
      <c r="B308" t="s">
        <v>69</v>
      </c>
      <c r="C308" s="1">
        <v>41845</v>
      </c>
      <c r="D308" t="s">
        <v>386</v>
      </c>
      <c r="E308" t="s">
        <v>1205</v>
      </c>
      <c r="F308" s="1" t="s">
        <v>4475</v>
      </c>
      <c r="G308" t="s">
        <v>1439</v>
      </c>
      <c r="H308" t="s">
        <v>1445</v>
      </c>
      <c r="I308" t="s">
        <v>55</v>
      </c>
      <c r="J308">
        <v>2</v>
      </c>
      <c r="K308">
        <v>0</v>
      </c>
      <c r="L308" t="s">
        <v>1568</v>
      </c>
      <c r="M308" t="s">
        <v>1439</v>
      </c>
      <c r="N308" t="s">
        <v>73</v>
      </c>
      <c r="P308" t="s">
        <v>1568</v>
      </c>
      <c r="R308" t="s">
        <v>58</v>
      </c>
      <c r="S308" t="s">
        <v>1800</v>
      </c>
      <c r="T308" t="s">
        <v>1568</v>
      </c>
      <c r="V308">
        <v>14</v>
      </c>
      <c r="X308" t="b">
        <v>1</v>
      </c>
      <c r="Y308" t="s">
        <v>1627</v>
      </c>
    </row>
    <row r="309" spans="1:25" x14ac:dyDescent="0.3">
      <c r="A309" s="1">
        <v>41773</v>
      </c>
      <c r="B309" t="s">
        <v>69</v>
      </c>
      <c r="C309" s="1">
        <v>41845</v>
      </c>
      <c r="D309" t="s">
        <v>387</v>
      </c>
      <c r="E309" t="s">
        <v>1205</v>
      </c>
      <c r="F309" s="1" t="s">
        <v>4476</v>
      </c>
      <c r="G309" t="s">
        <v>1439</v>
      </c>
      <c r="H309" t="s">
        <v>1445</v>
      </c>
      <c r="I309" t="s">
        <v>55</v>
      </c>
      <c r="J309">
        <v>1</v>
      </c>
      <c r="K309">
        <v>0</v>
      </c>
      <c r="L309" t="s">
        <v>1568</v>
      </c>
      <c r="M309" t="s">
        <v>1439</v>
      </c>
      <c r="N309" t="s">
        <v>73</v>
      </c>
      <c r="P309" t="s">
        <v>1568</v>
      </c>
      <c r="R309" t="s">
        <v>1799</v>
      </c>
      <c r="S309" t="s">
        <v>1800</v>
      </c>
      <c r="T309" t="s">
        <v>1568</v>
      </c>
      <c r="V309">
        <v>14</v>
      </c>
      <c r="X309" t="b">
        <v>0</v>
      </c>
      <c r="Y309" t="s">
        <v>1627</v>
      </c>
    </row>
    <row r="310" spans="1:25" x14ac:dyDescent="0.3">
      <c r="A310" s="1">
        <v>43894</v>
      </c>
      <c r="B310" t="s">
        <v>1438</v>
      </c>
      <c r="C310" s="1">
        <v>44307</v>
      </c>
      <c r="D310" t="s">
        <v>388</v>
      </c>
      <c r="E310" t="s">
        <v>1206</v>
      </c>
      <c r="F310" s="1" t="s">
        <v>4477</v>
      </c>
      <c r="G310" t="s">
        <v>1439</v>
      </c>
      <c r="H310" t="s">
        <v>67</v>
      </c>
      <c r="I310" t="s">
        <v>55</v>
      </c>
      <c r="J310">
        <v>4</v>
      </c>
      <c r="K310">
        <v>0</v>
      </c>
      <c r="L310" t="s">
        <v>1569</v>
      </c>
      <c r="M310" t="s">
        <v>1439</v>
      </c>
      <c r="N310" t="s">
        <v>1466</v>
      </c>
      <c r="P310" t="s">
        <v>1569</v>
      </c>
      <c r="R310" t="s">
        <v>58</v>
      </c>
      <c r="S310" t="s">
        <v>1801</v>
      </c>
      <c r="T310" t="s">
        <v>1569</v>
      </c>
      <c r="V310">
        <v>14</v>
      </c>
      <c r="X310" t="b">
        <v>1</v>
      </c>
    </row>
    <row r="311" spans="1:25" x14ac:dyDescent="0.3">
      <c r="A311" s="1">
        <v>43894</v>
      </c>
      <c r="B311" t="s">
        <v>1438</v>
      </c>
      <c r="C311" s="1">
        <v>44307</v>
      </c>
      <c r="D311" t="s">
        <v>389</v>
      </c>
      <c r="E311" t="s">
        <v>1206</v>
      </c>
      <c r="F311" s="1" t="s">
        <v>4478</v>
      </c>
      <c r="G311" t="s">
        <v>1439</v>
      </c>
      <c r="H311" t="s">
        <v>67</v>
      </c>
      <c r="I311" t="s">
        <v>55</v>
      </c>
      <c r="J311">
        <v>3</v>
      </c>
      <c r="K311">
        <v>0</v>
      </c>
      <c r="L311" t="s">
        <v>1569</v>
      </c>
      <c r="M311" t="s">
        <v>1439</v>
      </c>
      <c r="N311" t="s">
        <v>1466</v>
      </c>
      <c r="P311" t="s">
        <v>1569</v>
      </c>
      <c r="R311" t="s">
        <v>1799</v>
      </c>
      <c r="S311" t="s">
        <v>1801</v>
      </c>
      <c r="T311" t="s">
        <v>1569</v>
      </c>
      <c r="V311">
        <v>14</v>
      </c>
      <c r="X311" t="b">
        <v>0</v>
      </c>
    </row>
    <row r="312" spans="1:25" x14ac:dyDescent="0.3">
      <c r="A312" s="1">
        <v>43894</v>
      </c>
      <c r="B312" t="s">
        <v>1438</v>
      </c>
      <c r="C312" s="1">
        <v>44307</v>
      </c>
      <c r="D312" t="s">
        <v>390</v>
      </c>
      <c r="E312" t="s">
        <v>1206</v>
      </c>
      <c r="F312" s="1" t="s">
        <v>4479</v>
      </c>
      <c r="G312" t="s">
        <v>1439</v>
      </c>
      <c r="H312" t="s">
        <v>67</v>
      </c>
      <c r="I312" t="s">
        <v>55</v>
      </c>
      <c r="J312">
        <v>2</v>
      </c>
      <c r="K312">
        <v>0</v>
      </c>
      <c r="L312" t="s">
        <v>1569</v>
      </c>
      <c r="M312" t="s">
        <v>1439</v>
      </c>
      <c r="N312" t="s">
        <v>1466</v>
      </c>
      <c r="P312" t="s">
        <v>1569</v>
      </c>
      <c r="R312" t="s">
        <v>1799</v>
      </c>
      <c r="S312" t="s">
        <v>1801</v>
      </c>
      <c r="T312" t="s">
        <v>1569</v>
      </c>
      <c r="V312">
        <v>14</v>
      </c>
      <c r="X312" t="b">
        <v>0</v>
      </c>
    </row>
    <row r="313" spans="1:25" x14ac:dyDescent="0.3">
      <c r="A313" s="1">
        <v>43894</v>
      </c>
      <c r="B313" t="s">
        <v>1438</v>
      </c>
      <c r="C313" s="1">
        <v>44307</v>
      </c>
      <c r="D313" t="s">
        <v>391</v>
      </c>
      <c r="E313" t="s">
        <v>1206</v>
      </c>
      <c r="F313" s="1" t="s">
        <v>4480</v>
      </c>
      <c r="G313" t="s">
        <v>1439</v>
      </c>
      <c r="H313" t="s">
        <v>67</v>
      </c>
      <c r="I313" t="s">
        <v>55</v>
      </c>
      <c r="J313">
        <v>1</v>
      </c>
      <c r="K313">
        <v>0</v>
      </c>
      <c r="L313" t="s">
        <v>1569</v>
      </c>
      <c r="M313" t="s">
        <v>1439</v>
      </c>
      <c r="N313" t="s">
        <v>1466</v>
      </c>
      <c r="P313" t="s">
        <v>1569</v>
      </c>
      <c r="R313" t="s">
        <v>1799</v>
      </c>
      <c r="S313" t="s">
        <v>1801</v>
      </c>
      <c r="T313" t="s">
        <v>1569</v>
      </c>
      <c r="V313">
        <v>14</v>
      </c>
      <c r="X313" t="b">
        <v>0</v>
      </c>
    </row>
    <row r="314" spans="1:25" x14ac:dyDescent="0.3">
      <c r="A314" s="1">
        <v>42881</v>
      </c>
      <c r="B314" t="s">
        <v>50</v>
      </c>
      <c r="C314" s="1">
        <v>43034</v>
      </c>
      <c r="D314" t="s">
        <v>392</v>
      </c>
      <c r="E314" t="s">
        <v>1207</v>
      </c>
      <c r="F314" s="1" t="s">
        <v>4481</v>
      </c>
      <c r="G314" t="s">
        <v>1439</v>
      </c>
      <c r="H314" t="s">
        <v>4170</v>
      </c>
      <c r="I314" t="s">
        <v>55</v>
      </c>
      <c r="J314">
        <v>4</v>
      </c>
      <c r="K314">
        <v>0</v>
      </c>
      <c r="L314" t="s">
        <v>1570</v>
      </c>
      <c r="M314" t="s">
        <v>1439</v>
      </c>
      <c r="N314" t="s">
        <v>56</v>
      </c>
      <c r="P314" t="s">
        <v>1570</v>
      </c>
      <c r="R314" t="s">
        <v>58</v>
      </c>
      <c r="S314" t="s">
        <v>1801</v>
      </c>
      <c r="T314" t="s">
        <v>1570</v>
      </c>
      <c r="V314">
        <v>14</v>
      </c>
      <c r="X314" t="b">
        <v>1</v>
      </c>
    </row>
    <row r="315" spans="1:25" x14ac:dyDescent="0.3">
      <c r="A315" s="1">
        <v>42881</v>
      </c>
      <c r="B315" t="s">
        <v>50</v>
      </c>
      <c r="C315" s="1">
        <v>43034</v>
      </c>
      <c r="D315" t="s">
        <v>393</v>
      </c>
      <c r="E315" t="s">
        <v>1207</v>
      </c>
      <c r="F315" s="1" t="s">
        <v>4482</v>
      </c>
      <c r="G315" t="s">
        <v>1439</v>
      </c>
      <c r="H315" t="s">
        <v>4170</v>
      </c>
      <c r="I315" t="s">
        <v>55</v>
      </c>
      <c r="J315">
        <v>3</v>
      </c>
      <c r="K315">
        <v>0</v>
      </c>
      <c r="L315" t="s">
        <v>1570</v>
      </c>
      <c r="M315" t="s">
        <v>1439</v>
      </c>
      <c r="N315" t="s">
        <v>56</v>
      </c>
      <c r="P315" t="s">
        <v>1570</v>
      </c>
      <c r="R315" t="s">
        <v>1799</v>
      </c>
      <c r="S315" t="s">
        <v>1801</v>
      </c>
      <c r="T315" t="s">
        <v>1570</v>
      </c>
      <c r="V315">
        <v>14</v>
      </c>
      <c r="X315" t="b">
        <v>0</v>
      </c>
    </row>
    <row r="316" spans="1:25" x14ac:dyDescent="0.3">
      <c r="A316" s="1">
        <v>42881</v>
      </c>
      <c r="B316" t="s">
        <v>50</v>
      </c>
      <c r="C316" s="1">
        <v>43034</v>
      </c>
      <c r="D316" t="s">
        <v>394</v>
      </c>
      <c r="E316" t="s">
        <v>1207</v>
      </c>
      <c r="F316" s="1" t="s">
        <v>4483</v>
      </c>
      <c r="G316" t="s">
        <v>1439</v>
      </c>
      <c r="H316" t="s">
        <v>4170</v>
      </c>
      <c r="I316" t="s">
        <v>55</v>
      </c>
      <c r="J316">
        <v>2</v>
      </c>
      <c r="K316">
        <v>0</v>
      </c>
      <c r="L316" t="s">
        <v>1570</v>
      </c>
      <c r="M316" t="s">
        <v>1439</v>
      </c>
      <c r="N316" t="s">
        <v>56</v>
      </c>
      <c r="P316" t="s">
        <v>1570</v>
      </c>
      <c r="R316" t="s">
        <v>1799</v>
      </c>
      <c r="S316" t="s">
        <v>1801</v>
      </c>
      <c r="T316" t="s">
        <v>1570</v>
      </c>
      <c r="V316">
        <v>14</v>
      </c>
      <c r="X316" t="b">
        <v>0</v>
      </c>
    </row>
    <row r="317" spans="1:25" x14ac:dyDescent="0.3">
      <c r="A317" s="1">
        <v>42881</v>
      </c>
      <c r="B317" t="s">
        <v>50</v>
      </c>
      <c r="C317" s="1">
        <v>43034</v>
      </c>
      <c r="D317" t="s">
        <v>395</v>
      </c>
      <c r="E317" t="s">
        <v>1207</v>
      </c>
      <c r="F317" s="1" t="s">
        <v>4484</v>
      </c>
      <c r="G317" t="s">
        <v>1439</v>
      </c>
      <c r="H317" t="s">
        <v>4170</v>
      </c>
      <c r="I317" t="s">
        <v>55</v>
      </c>
      <c r="J317">
        <v>1</v>
      </c>
      <c r="K317">
        <v>0</v>
      </c>
      <c r="L317" t="s">
        <v>1570</v>
      </c>
      <c r="M317" t="s">
        <v>1439</v>
      </c>
      <c r="N317" t="s">
        <v>56</v>
      </c>
      <c r="P317" t="s">
        <v>1570</v>
      </c>
      <c r="R317" t="s">
        <v>1799</v>
      </c>
      <c r="S317" t="s">
        <v>1801</v>
      </c>
      <c r="T317" t="s">
        <v>1570</v>
      </c>
      <c r="V317">
        <v>14</v>
      </c>
      <c r="X317" t="b">
        <v>0</v>
      </c>
    </row>
    <row r="318" spans="1:25" x14ac:dyDescent="0.3">
      <c r="A318" s="1">
        <v>43813</v>
      </c>
      <c r="B318" t="s">
        <v>1436</v>
      </c>
      <c r="C318" s="1">
        <v>44030</v>
      </c>
      <c r="D318" t="s">
        <v>396</v>
      </c>
      <c r="E318" t="s">
        <v>1208</v>
      </c>
      <c r="F318" s="1" t="s">
        <v>4485</v>
      </c>
      <c r="G318" t="s">
        <v>1439</v>
      </c>
      <c r="I318" t="s">
        <v>55</v>
      </c>
      <c r="J318">
        <v>5</v>
      </c>
      <c r="K318">
        <v>0</v>
      </c>
      <c r="L318" t="s">
        <v>1571</v>
      </c>
      <c r="M318" t="s">
        <v>1439</v>
      </c>
      <c r="N318" t="s">
        <v>1440</v>
      </c>
      <c r="P318" t="s">
        <v>1571</v>
      </c>
      <c r="R318" t="s">
        <v>58</v>
      </c>
      <c r="S318" t="s">
        <v>1800</v>
      </c>
      <c r="T318" t="s">
        <v>1571</v>
      </c>
      <c r="V318">
        <v>14</v>
      </c>
      <c r="X318" t="b">
        <v>1</v>
      </c>
      <c r="Y318" t="s">
        <v>1484</v>
      </c>
    </row>
    <row r="319" spans="1:25" x14ac:dyDescent="0.3">
      <c r="A319" s="1">
        <v>43813</v>
      </c>
      <c r="B319" t="s">
        <v>1436</v>
      </c>
      <c r="C319" s="1">
        <v>44030</v>
      </c>
      <c r="D319" t="s">
        <v>397</v>
      </c>
      <c r="E319" t="s">
        <v>1208</v>
      </c>
      <c r="F319" s="1" t="s">
        <v>4486</v>
      </c>
      <c r="G319" t="s">
        <v>1439</v>
      </c>
      <c r="I319" t="s">
        <v>55</v>
      </c>
      <c r="J319">
        <v>4</v>
      </c>
      <c r="K319">
        <v>0</v>
      </c>
      <c r="L319" t="s">
        <v>1571</v>
      </c>
      <c r="M319" t="s">
        <v>1439</v>
      </c>
      <c r="N319" t="s">
        <v>1440</v>
      </c>
      <c r="P319" t="s">
        <v>1571</v>
      </c>
      <c r="R319" t="s">
        <v>1799</v>
      </c>
      <c r="S319" t="s">
        <v>1800</v>
      </c>
      <c r="T319" t="s">
        <v>1571</v>
      </c>
      <c r="V319">
        <v>14</v>
      </c>
      <c r="X319" t="b">
        <v>0</v>
      </c>
      <c r="Y319" t="s">
        <v>1484</v>
      </c>
    </row>
    <row r="320" spans="1:25" x14ac:dyDescent="0.3">
      <c r="A320" s="1">
        <v>43813</v>
      </c>
      <c r="B320" t="s">
        <v>1436</v>
      </c>
      <c r="C320" s="1">
        <v>44030</v>
      </c>
      <c r="D320" t="s">
        <v>398</v>
      </c>
      <c r="E320" t="s">
        <v>1208</v>
      </c>
      <c r="F320" s="1" t="s">
        <v>4487</v>
      </c>
      <c r="G320" t="s">
        <v>1439</v>
      </c>
      <c r="I320" t="s">
        <v>55</v>
      </c>
      <c r="J320">
        <v>3</v>
      </c>
      <c r="K320">
        <v>0</v>
      </c>
      <c r="L320" t="s">
        <v>1571</v>
      </c>
      <c r="M320" t="s">
        <v>1439</v>
      </c>
      <c r="N320" t="s">
        <v>1440</v>
      </c>
      <c r="P320" t="s">
        <v>1571</v>
      </c>
      <c r="R320" t="s">
        <v>1799</v>
      </c>
      <c r="S320" t="s">
        <v>1800</v>
      </c>
      <c r="T320" t="s">
        <v>1571</v>
      </c>
      <c r="V320">
        <v>14</v>
      </c>
      <c r="X320" t="b">
        <v>0</v>
      </c>
      <c r="Y320" t="s">
        <v>1484</v>
      </c>
    </row>
    <row r="321" spans="1:25" x14ac:dyDescent="0.3">
      <c r="A321" s="1">
        <v>43813</v>
      </c>
      <c r="B321" t="s">
        <v>1436</v>
      </c>
      <c r="C321" s="1">
        <v>44030</v>
      </c>
      <c r="D321" t="s">
        <v>399</v>
      </c>
      <c r="E321" t="s">
        <v>1208</v>
      </c>
      <c r="F321" s="1" t="s">
        <v>4488</v>
      </c>
      <c r="G321" t="s">
        <v>1439</v>
      </c>
      <c r="I321" t="s">
        <v>55</v>
      </c>
      <c r="J321">
        <v>2</v>
      </c>
      <c r="K321">
        <v>0</v>
      </c>
      <c r="L321" t="s">
        <v>1571</v>
      </c>
      <c r="M321" t="s">
        <v>1439</v>
      </c>
      <c r="N321" t="s">
        <v>1440</v>
      </c>
      <c r="P321" t="s">
        <v>1571</v>
      </c>
      <c r="R321" t="s">
        <v>1799</v>
      </c>
      <c r="S321" t="s">
        <v>1800</v>
      </c>
      <c r="T321" t="s">
        <v>1571</v>
      </c>
      <c r="V321">
        <v>14</v>
      </c>
      <c r="X321" t="b">
        <v>0</v>
      </c>
      <c r="Y321" t="s">
        <v>1484</v>
      </c>
    </row>
    <row r="322" spans="1:25" x14ac:dyDescent="0.3">
      <c r="A322" s="1">
        <v>43813</v>
      </c>
      <c r="B322" t="s">
        <v>1436</v>
      </c>
      <c r="C322" s="1">
        <v>44030</v>
      </c>
      <c r="D322" t="s">
        <v>400</v>
      </c>
      <c r="E322" t="s">
        <v>1208</v>
      </c>
      <c r="F322" s="1" t="s">
        <v>4489</v>
      </c>
      <c r="G322" t="s">
        <v>1439</v>
      </c>
      <c r="I322" t="s">
        <v>55</v>
      </c>
      <c r="J322">
        <v>1</v>
      </c>
      <c r="K322">
        <v>0</v>
      </c>
      <c r="L322" t="s">
        <v>1571</v>
      </c>
      <c r="M322" t="s">
        <v>1439</v>
      </c>
      <c r="N322" t="s">
        <v>1440</v>
      </c>
      <c r="P322" t="s">
        <v>1571</v>
      </c>
      <c r="R322" t="s">
        <v>1799</v>
      </c>
      <c r="S322" t="s">
        <v>1800</v>
      </c>
      <c r="T322" t="s">
        <v>1571</v>
      </c>
      <c r="V322">
        <v>14</v>
      </c>
      <c r="X322" t="b">
        <v>0</v>
      </c>
      <c r="Y322" t="s">
        <v>1484</v>
      </c>
    </row>
    <row r="323" spans="1:25" x14ac:dyDescent="0.3">
      <c r="A323" s="1">
        <v>43044</v>
      </c>
      <c r="B323" t="s">
        <v>50</v>
      </c>
      <c r="C323" s="1">
        <v>43279</v>
      </c>
      <c r="D323" t="s">
        <v>401</v>
      </c>
      <c r="E323" t="s">
        <v>1209</v>
      </c>
      <c r="F323" s="1" t="s">
        <v>4490</v>
      </c>
      <c r="G323" t="s">
        <v>1439</v>
      </c>
      <c r="H323" t="s">
        <v>1452</v>
      </c>
      <c r="I323" t="s">
        <v>55</v>
      </c>
      <c r="J323">
        <v>1</v>
      </c>
      <c r="K323">
        <v>0</v>
      </c>
      <c r="L323" t="s">
        <v>1572</v>
      </c>
      <c r="M323" t="s">
        <v>1439</v>
      </c>
      <c r="N323" t="s">
        <v>56</v>
      </c>
      <c r="P323" t="s">
        <v>1572</v>
      </c>
      <c r="R323" t="s">
        <v>58</v>
      </c>
      <c r="S323" t="s">
        <v>1800</v>
      </c>
      <c r="T323" t="s">
        <v>1572</v>
      </c>
      <c r="V323">
        <v>14</v>
      </c>
      <c r="X323" t="b">
        <v>1</v>
      </c>
      <c r="Y323" t="s">
        <v>1592</v>
      </c>
    </row>
    <row r="324" spans="1:25" x14ac:dyDescent="0.3">
      <c r="A324" s="1">
        <v>40217</v>
      </c>
      <c r="B324" t="s">
        <v>1438</v>
      </c>
      <c r="C324" s="1">
        <v>40458</v>
      </c>
      <c r="D324" t="s">
        <v>402</v>
      </c>
      <c r="E324" t="s">
        <v>1210</v>
      </c>
      <c r="F324" s="1" t="s">
        <v>4491</v>
      </c>
      <c r="G324" t="s">
        <v>1439</v>
      </c>
      <c r="I324" t="s">
        <v>55</v>
      </c>
      <c r="J324">
        <v>2</v>
      </c>
      <c r="K324">
        <v>0</v>
      </c>
      <c r="L324" t="s">
        <v>1573</v>
      </c>
      <c r="M324" t="s">
        <v>1439</v>
      </c>
      <c r="N324" t="s">
        <v>1466</v>
      </c>
      <c r="P324" t="s">
        <v>1573</v>
      </c>
      <c r="R324" t="s">
        <v>58</v>
      </c>
      <c r="S324" t="s">
        <v>68</v>
      </c>
      <c r="T324" t="s">
        <v>1573</v>
      </c>
      <c r="V324">
        <v>14</v>
      </c>
      <c r="X324" t="b">
        <v>1</v>
      </c>
      <c r="Y324" t="s">
        <v>1656</v>
      </c>
    </row>
    <row r="325" spans="1:25" x14ac:dyDescent="0.3">
      <c r="A325" s="1">
        <v>40217</v>
      </c>
      <c r="B325" t="s">
        <v>1438</v>
      </c>
      <c r="C325" s="1">
        <v>40458</v>
      </c>
      <c r="D325" t="s">
        <v>403</v>
      </c>
      <c r="E325" t="s">
        <v>1210</v>
      </c>
      <c r="F325" s="1" t="s">
        <v>4492</v>
      </c>
      <c r="G325" t="s">
        <v>1439</v>
      </c>
      <c r="I325" t="s">
        <v>55</v>
      </c>
      <c r="J325">
        <v>1</v>
      </c>
      <c r="K325">
        <v>0</v>
      </c>
      <c r="L325" t="s">
        <v>1573</v>
      </c>
      <c r="M325" t="s">
        <v>1439</v>
      </c>
      <c r="N325" t="s">
        <v>1466</v>
      </c>
      <c r="P325" t="s">
        <v>1573</v>
      </c>
      <c r="R325" t="s">
        <v>1799</v>
      </c>
      <c r="S325" t="s">
        <v>68</v>
      </c>
      <c r="T325" t="s">
        <v>1573</v>
      </c>
      <c r="V325">
        <v>14</v>
      </c>
      <c r="X325" t="b">
        <v>0</v>
      </c>
      <c r="Y325" t="s">
        <v>1656</v>
      </c>
    </row>
    <row r="326" spans="1:25" x14ac:dyDescent="0.3">
      <c r="A326" s="1">
        <v>40401</v>
      </c>
      <c r="B326" t="s">
        <v>1437</v>
      </c>
      <c r="C326" s="1">
        <v>40657</v>
      </c>
      <c r="D326" t="s">
        <v>404</v>
      </c>
      <c r="E326" t="s">
        <v>1211</v>
      </c>
      <c r="F326" s="1" t="s">
        <v>4493</v>
      </c>
      <c r="G326" t="s">
        <v>1439</v>
      </c>
      <c r="H326" t="s">
        <v>67</v>
      </c>
      <c r="I326" t="s">
        <v>55</v>
      </c>
      <c r="J326">
        <v>2</v>
      </c>
      <c r="K326">
        <v>0</v>
      </c>
      <c r="L326" t="s">
        <v>1574</v>
      </c>
      <c r="M326" t="s">
        <v>1439</v>
      </c>
      <c r="N326" t="s">
        <v>72</v>
      </c>
      <c r="P326" t="s">
        <v>1574</v>
      </c>
      <c r="R326" t="s">
        <v>58</v>
      </c>
      <c r="S326" t="s">
        <v>1800</v>
      </c>
      <c r="T326" t="s">
        <v>1574</v>
      </c>
      <c r="V326">
        <v>14</v>
      </c>
      <c r="X326" t="b">
        <v>1</v>
      </c>
      <c r="Y326" t="s">
        <v>1627</v>
      </c>
    </row>
    <row r="327" spans="1:25" x14ac:dyDescent="0.3">
      <c r="A327" s="1">
        <v>40401</v>
      </c>
      <c r="B327" t="s">
        <v>1437</v>
      </c>
      <c r="C327" s="1">
        <v>40657</v>
      </c>
      <c r="D327" t="s">
        <v>405</v>
      </c>
      <c r="E327" t="s">
        <v>1211</v>
      </c>
      <c r="F327" s="1" t="s">
        <v>4494</v>
      </c>
      <c r="G327" t="s">
        <v>1439</v>
      </c>
      <c r="H327" t="s">
        <v>67</v>
      </c>
      <c r="I327" t="s">
        <v>55</v>
      </c>
      <c r="J327">
        <v>1</v>
      </c>
      <c r="K327">
        <v>0</v>
      </c>
      <c r="L327" t="s">
        <v>1574</v>
      </c>
      <c r="M327" t="s">
        <v>1439</v>
      </c>
      <c r="N327" t="s">
        <v>72</v>
      </c>
      <c r="P327" t="s">
        <v>1574</v>
      </c>
      <c r="R327" t="s">
        <v>1799</v>
      </c>
      <c r="S327" t="s">
        <v>1800</v>
      </c>
      <c r="T327" t="s">
        <v>1574</v>
      </c>
      <c r="V327">
        <v>14</v>
      </c>
      <c r="X327" t="b">
        <v>0</v>
      </c>
      <c r="Y327" t="s">
        <v>1627</v>
      </c>
    </row>
    <row r="328" spans="1:25" x14ac:dyDescent="0.3">
      <c r="A328" s="1">
        <v>40811</v>
      </c>
      <c r="B328" t="s">
        <v>69</v>
      </c>
      <c r="C328" s="1">
        <v>40840</v>
      </c>
      <c r="D328" t="s">
        <v>406</v>
      </c>
      <c r="E328" t="s">
        <v>1212</v>
      </c>
      <c r="F328" s="1" t="s">
        <v>4495</v>
      </c>
      <c r="G328" t="s">
        <v>1439</v>
      </c>
      <c r="I328" t="s">
        <v>55</v>
      </c>
      <c r="J328">
        <v>1</v>
      </c>
      <c r="K328">
        <v>0</v>
      </c>
      <c r="L328" t="s">
        <v>1575</v>
      </c>
      <c r="M328" t="s">
        <v>1439</v>
      </c>
      <c r="N328" t="s">
        <v>73</v>
      </c>
      <c r="P328" t="s">
        <v>1575</v>
      </c>
      <c r="R328" t="s">
        <v>58</v>
      </c>
      <c r="S328" t="s">
        <v>68</v>
      </c>
      <c r="T328" t="s">
        <v>1575</v>
      </c>
      <c r="V328">
        <v>14</v>
      </c>
      <c r="X328" t="b">
        <v>1</v>
      </c>
      <c r="Y328" t="s">
        <v>1479</v>
      </c>
    </row>
    <row r="329" spans="1:25" x14ac:dyDescent="0.3">
      <c r="A329" s="1">
        <v>43792</v>
      </c>
      <c r="B329" t="s">
        <v>1437</v>
      </c>
      <c r="C329" s="1">
        <v>44049</v>
      </c>
      <c r="D329" t="s">
        <v>407</v>
      </c>
      <c r="E329" t="s">
        <v>1213</v>
      </c>
      <c r="F329" s="1" t="s">
        <v>4496</v>
      </c>
      <c r="G329" t="s">
        <v>1439</v>
      </c>
      <c r="H329" t="s">
        <v>4170</v>
      </c>
      <c r="I329" t="s">
        <v>55</v>
      </c>
      <c r="J329">
        <v>4</v>
      </c>
      <c r="K329">
        <v>0</v>
      </c>
      <c r="L329" t="s">
        <v>1576</v>
      </c>
      <c r="M329" t="s">
        <v>1439</v>
      </c>
      <c r="N329" t="s">
        <v>72</v>
      </c>
      <c r="P329" t="s">
        <v>1576</v>
      </c>
      <c r="R329" t="s">
        <v>58</v>
      </c>
      <c r="S329" t="s">
        <v>1800</v>
      </c>
      <c r="T329" t="s">
        <v>1576</v>
      </c>
      <c r="V329">
        <v>14</v>
      </c>
      <c r="X329" t="b">
        <v>1</v>
      </c>
      <c r="Y329" t="s">
        <v>1517</v>
      </c>
    </row>
    <row r="330" spans="1:25" x14ac:dyDescent="0.3">
      <c r="A330" s="1">
        <v>43792</v>
      </c>
      <c r="B330" t="s">
        <v>1437</v>
      </c>
      <c r="C330" s="1">
        <v>44049</v>
      </c>
      <c r="D330" t="s">
        <v>408</v>
      </c>
      <c r="E330" t="s">
        <v>1213</v>
      </c>
      <c r="F330" s="1" t="s">
        <v>4497</v>
      </c>
      <c r="G330" t="s">
        <v>1439</v>
      </c>
      <c r="H330" t="s">
        <v>4170</v>
      </c>
      <c r="I330" t="s">
        <v>55</v>
      </c>
      <c r="J330">
        <v>3</v>
      </c>
      <c r="K330">
        <v>0</v>
      </c>
      <c r="L330" t="s">
        <v>1576</v>
      </c>
      <c r="M330" t="s">
        <v>1439</v>
      </c>
      <c r="N330" t="s">
        <v>72</v>
      </c>
      <c r="P330" t="s">
        <v>1576</v>
      </c>
      <c r="R330" t="s">
        <v>1799</v>
      </c>
      <c r="S330" t="s">
        <v>1800</v>
      </c>
      <c r="T330" t="s">
        <v>1576</v>
      </c>
      <c r="V330">
        <v>14</v>
      </c>
      <c r="X330" t="b">
        <v>0</v>
      </c>
      <c r="Y330" t="s">
        <v>1517</v>
      </c>
    </row>
    <row r="331" spans="1:25" x14ac:dyDescent="0.3">
      <c r="A331" s="1">
        <v>43792</v>
      </c>
      <c r="B331" t="s">
        <v>1437</v>
      </c>
      <c r="C331" s="1">
        <v>44049</v>
      </c>
      <c r="D331" t="s">
        <v>409</v>
      </c>
      <c r="E331" t="s">
        <v>1213</v>
      </c>
      <c r="F331" s="1" t="s">
        <v>4498</v>
      </c>
      <c r="G331" t="s">
        <v>1439</v>
      </c>
      <c r="H331" t="s">
        <v>4170</v>
      </c>
      <c r="I331" t="s">
        <v>55</v>
      </c>
      <c r="J331">
        <v>2</v>
      </c>
      <c r="K331">
        <v>0</v>
      </c>
      <c r="L331" t="s">
        <v>1576</v>
      </c>
      <c r="M331" t="s">
        <v>1439</v>
      </c>
      <c r="N331" t="s">
        <v>72</v>
      </c>
      <c r="P331" t="s">
        <v>1576</v>
      </c>
      <c r="R331" t="s">
        <v>1799</v>
      </c>
      <c r="S331" t="s">
        <v>1800</v>
      </c>
      <c r="T331" t="s">
        <v>1576</v>
      </c>
      <c r="V331">
        <v>14</v>
      </c>
      <c r="X331" t="b">
        <v>0</v>
      </c>
      <c r="Y331" t="s">
        <v>1517</v>
      </c>
    </row>
    <row r="332" spans="1:25" x14ac:dyDescent="0.3">
      <c r="A332" s="1">
        <v>43792</v>
      </c>
      <c r="B332" t="s">
        <v>1437</v>
      </c>
      <c r="C332" s="1">
        <v>44049</v>
      </c>
      <c r="D332" t="s">
        <v>410</v>
      </c>
      <c r="E332" t="s">
        <v>1213</v>
      </c>
      <c r="F332" s="1" t="s">
        <v>4499</v>
      </c>
      <c r="G332" t="s">
        <v>1439</v>
      </c>
      <c r="H332" t="s">
        <v>4170</v>
      </c>
      <c r="I332" t="s">
        <v>55</v>
      </c>
      <c r="J332">
        <v>1</v>
      </c>
      <c r="K332">
        <v>0</v>
      </c>
      <c r="L332" t="s">
        <v>1576</v>
      </c>
      <c r="M332" t="s">
        <v>1439</v>
      </c>
      <c r="N332" t="s">
        <v>72</v>
      </c>
      <c r="P332" t="s">
        <v>1576</v>
      </c>
      <c r="R332" t="s">
        <v>1799</v>
      </c>
      <c r="S332" t="s">
        <v>1800</v>
      </c>
      <c r="T332" t="s">
        <v>1576</v>
      </c>
      <c r="V332">
        <v>14</v>
      </c>
      <c r="X332" t="b">
        <v>0</v>
      </c>
      <c r="Y332" t="s">
        <v>1517</v>
      </c>
    </row>
    <row r="333" spans="1:25" x14ac:dyDescent="0.3">
      <c r="A333" s="1">
        <v>43212</v>
      </c>
      <c r="B333" t="s">
        <v>1438</v>
      </c>
      <c r="C333" s="1">
        <v>43384</v>
      </c>
      <c r="D333" t="s">
        <v>411</v>
      </c>
      <c r="E333" t="s">
        <v>1214</v>
      </c>
      <c r="F333" s="1" t="s">
        <v>4500</v>
      </c>
      <c r="G333" t="s">
        <v>1439</v>
      </c>
      <c r="H333" t="s">
        <v>4171</v>
      </c>
      <c r="I333" t="s">
        <v>55</v>
      </c>
      <c r="J333">
        <v>4</v>
      </c>
      <c r="K333">
        <v>0</v>
      </c>
      <c r="L333" t="s">
        <v>1577</v>
      </c>
      <c r="M333" t="s">
        <v>1439</v>
      </c>
      <c r="N333" t="s">
        <v>1466</v>
      </c>
      <c r="P333" t="s">
        <v>1577</v>
      </c>
      <c r="R333" t="s">
        <v>58</v>
      </c>
      <c r="S333" t="s">
        <v>68</v>
      </c>
      <c r="T333" t="s">
        <v>1577</v>
      </c>
      <c r="V333">
        <v>14</v>
      </c>
      <c r="X333" t="b">
        <v>1</v>
      </c>
      <c r="Y333" t="s">
        <v>1470</v>
      </c>
    </row>
    <row r="334" spans="1:25" x14ac:dyDescent="0.3">
      <c r="A334" s="1">
        <v>43212</v>
      </c>
      <c r="B334" t="s">
        <v>1438</v>
      </c>
      <c r="C334" s="1">
        <v>43384</v>
      </c>
      <c r="D334" t="s">
        <v>412</v>
      </c>
      <c r="E334" t="s">
        <v>1214</v>
      </c>
      <c r="F334" s="1" t="s">
        <v>4501</v>
      </c>
      <c r="G334" t="s">
        <v>1439</v>
      </c>
      <c r="H334" t="s">
        <v>4171</v>
      </c>
      <c r="I334" t="s">
        <v>55</v>
      </c>
      <c r="J334">
        <v>3</v>
      </c>
      <c r="K334">
        <v>0</v>
      </c>
      <c r="L334" t="s">
        <v>1577</v>
      </c>
      <c r="M334" t="s">
        <v>1439</v>
      </c>
      <c r="N334" t="s">
        <v>1466</v>
      </c>
      <c r="P334" t="s">
        <v>1577</v>
      </c>
      <c r="R334" t="s">
        <v>1799</v>
      </c>
      <c r="S334" t="s">
        <v>68</v>
      </c>
      <c r="T334" t="s">
        <v>1577</v>
      </c>
      <c r="V334">
        <v>14</v>
      </c>
      <c r="X334" t="b">
        <v>0</v>
      </c>
      <c r="Y334" t="s">
        <v>1470</v>
      </c>
    </row>
    <row r="335" spans="1:25" x14ac:dyDescent="0.3">
      <c r="A335" s="1">
        <v>43212</v>
      </c>
      <c r="B335" t="s">
        <v>1438</v>
      </c>
      <c r="C335" s="1">
        <v>43384</v>
      </c>
      <c r="D335" t="s">
        <v>413</v>
      </c>
      <c r="E335" t="s">
        <v>1214</v>
      </c>
      <c r="F335" s="1" t="s">
        <v>4502</v>
      </c>
      <c r="G335" t="s">
        <v>1439</v>
      </c>
      <c r="H335" t="s">
        <v>4171</v>
      </c>
      <c r="I335" t="s">
        <v>55</v>
      </c>
      <c r="J335">
        <v>2</v>
      </c>
      <c r="K335">
        <v>0</v>
      </c>
      <c r="L335" t="s">
        <v>1577</v>
      </c>
      <c r="M335" t="s">
        <v>1439</v>
      </c>
      <c r="N335" t="s">
        <v>1466</v>
      </c>
      <c r="P335" t="s">
        <v>1577</v>
      </c>
      <c r="R335" t="s">
        <v>1799</v>
      </c>
      <c r="S335" t="s">
        <v>68</v>
      </c>
      <c r="T335" t="s">
        <v>1577</v>
      </c>
      <c r="V335">
        <v>14</v>
      </c>
      <c r="X335" t="b">
        <v>0</v>
      </c>
      <c r="Y335" t="s">
        <v>1470</v>
      </c>
    </row>
    <row r="336" spans="1:25" x14ac:dyDescent="0.3">
      <c r="A336" s="1">
        <v>43212</v>
      </c>
      <c r="B336" t="s">
        <v>1438</v>
      </c>
      <c r="C336" s="1">
        <v>43384</v>
      </c>
      <c r="D336" t="s">
        <v>414</v>
      </c>
      <c r="E336" t="s">
        <v>1214</v>
      </c>
      <c r="F336" s="1" t="s">
        <v>4503</v>
      </c>
      <c r="G336" t="s">
        <v>1439</v>
      </c>
      <c r="H336" t="s">
        <v>4171</v>
      </c>
      <c r="I336" t="s">
        <v>55</v>
      </c>
      <c r="J336">
        <v>1</v>
      </c>
      <c r="K336">
        <v>0</v>
      </c>
      <c r="L336" t="s">
        <v>1577</v>
      </c>
      <c r="M336" t="s">
        <v>1439</v>
      </c>
      <c r="N336" t="s">
        <v>1466</v>
      </c>
      <c r="P336" t="s">
        <v>1577</v>
      </c>
      <c r="R336" t="s">
        <v>1799</v>
      </c>
      <c r="S336" t="s">
        <v>68</v>
      </c>
      <c r="T336" t="s">
        <v>1577</v>
      </c>
      <c r="V336">
        <v>14</v>
      </c>
      <c r="X336" t="b">
        <v>0</v>
      </c>
      <c r="Y336" t="s">
        <v>1470</v>
      </c>
    </row>
    <row r="337" spans="1:25" x14ac:dyDescent="0.3">
      <c r="A337" s="1">
        <v>40466</v>
      </c>
      <c r="B337" t="s">
        <v>76</v>
      </c>
      <c r="C337" s="1">
        <v>40499</v>
      </c>
      <c r="D337" t="s">
        <v>415</v>
      </c>
      <c r="E337" t="s">
        <v>1215</v>
      </c>
      <c r="F337" s="1" t="s">
        <v>4504</v>
      </c>
      <c r="G337" t="s">
        <v>1439</v>
      </c>
      <c r="H337" t="s">
        <v>1442</v>
      </c>
      <c r="I337" t="s">
        <v>55</v>
      </c>
      <c r="J337">
        <v>4</v>
      </c>
      <c r="K337">
        <v>0</v>
      </c>
      <c r="L337" t="s">
        <v>1578</v>
      </c>
      <c r="M337" t="s">
        <v>1439</v>
      </c>
      <c r="N337" t="s">
        <v>4170</v>
      </c>
      <c r="P337" t="s">
        <v>1578</v>
      </c>
      <c r="R337" t="s">
        <v>58</v>
      </c>
      <c r="S337" t="s">
        <v>1800</v>
      </c>
      <c r="T337" t="s">
        <v>1578</v>
      </c>
      <c r="V337">
        <v>14</v>
      </c>
      <c r="X337" t="b">
        <v>1</v>
      </c>
      <c r="Y337" t="s">
        <v>1596</v>
      </c>
    </row>
    <row r="338" spans="1:25" x14ac:dyDescent="0.3">
      <c r="A338" s="1">
        <v>40466</v>
      </c>
      <c r="B338" t="s">
        <v>76</v>
      </c>
      <c r="C338" s="1">
        <v>40499</v>
      </c>
      <c r="D338" t="s">
        <v>416</v>
      </c>
      <c r="E338" t="s">
        <v>1215</v>
      </c>
      <c r="F338" s="1" t="s">
        <v>4505</v>
      </c>
      <c r="G338" t="s">
        <v>1439</v>
      </c>
      <c r="H338" t="s">
        <v>1442</v>
      </c>
      <c r="I338" t="s">
        <v>55</v>
      </c>
      <c r="J338">
        <v>3</v>
      </c>
      <c r="K338">
        <v>0</v>
      </c>
      <c r="L338" t="s">
        <v>1578</v>
      </c>
      <c r="M338" t="s">
        <v>1439</v>
      </c>
      <c r="N338" t="s">
        <v>4170</v>
      </c>
      <c r="P338" t="s">
        <v>1578</v>
      </c>
      <c r="R338" t="s">
        <v>1799</v>
      </c>
      <c r="S338" t="s">
        <v>1800</v>
      </c>
      <c r="T338" t="s">
        <v>1578</v>
      </c>
      <c r="V338">
        <v>14</v>
      </c>
      <c r="X338" t="b">
        <v>0</v>
      </c>
      <c r="Y338" t="s">
        <v>1596</v>
      </c>
    </row>
    <row r="339" spans="1:25" x14ac:dyDescent="0.3">
      <c r="A339" s="1">
        <v>40466</v>
      </c>
      <c r="B339" t="s">
        <v>76</v>
      </c>
      <c r="C339" s="1">
        <v>40499</v>
      </c>
      <c r="D339" t="s">
        <v>417</v>
      </c>
      <c r="E339" t="s">
        <v>1215</v>
      </c>
      <c r="F339" s="1" t="s">
        <v>4506</v>
      </c>
      <c r="G339" t="s">
        <v>1439</v>
      </c>
      <c r="H339" t="s">
        <v>1442</v>
      </c>
      <c r="I339" t="s">
        <v>55</v>
      </c>
      <c r="J339">
        <v>2</v>
      </c>
      <c r="K339">
        <v>0</v>
      </c>
      <c r="L339" t="s">
        <v>1578</v>
      </c>
      <c r="M339" t="s">
        <v>1439</v>
      </c>
      <c r="N339" t="s">
        <v>4170</v>
      </c>
      <c r="P339" t="s">
        <v>1578</v>
      </c>
      <c r="R339" t="s">
        <v>1799</v>
      </c>
      <c r="S339" t="s">
        <v>1800</v>
      </c>
      <c r="T339" t="s">
        <v>1578</v>
      </c>
      <c r="V339">
        <v>14</v>
      </c>
      <c r="X339" t="b">
        <v>0</v>
      </c>
      <c r="Y339" t="s">
        <v>1596</v>
      </c>
    </row>
    <row r="340" spans="1:25" x14ac:dyDescent="0.3">
      <c r="A340" s="1">
        <v>40466</v>
      </c>
      <c r="B340" t="s">
        <v>76</v>
      </c>
      <c r="C340" s="1">
        <v>40499</v>
      </c>
      <c r="D340" t="s">
        <v>418</v>
      </c>
      <c r="E340" t="s">
        <v>1215</v>
      </c>
      <c r="F340" s="1" t="s">
        <v>4507</v>
      </c>
      <c r="G340" t="s">
        <v>1439</v>
      </c>
      <c r="H340" t="s">
        <v>1442</v>
      </c>
      <c r="I340" t="s">
        <v>55</v>
      </c>
      <c r="J340">
        <v>1</v>
      </c>
      <c r="K340">
        <v>0</v>
      </c>
      <c r="L340" t="s">
        <v>1578</v>
      </c>
      <c r="M340" t="s">
        <v>1439</v>
      </c>
      <c r="N340" t="s">
        <v>4170</v>
      </c>
      <c r="P340" t="s">
        <v>1578</v>
      </c>
      <c r="R340" t="s">
        <v>1799</v>
      </c>
      <c r="S340" t="s">
        <v>1800</v>
      </c>
      <c r="T340" t="s">
        <v>1578</v>
      </c>
      <c r="V340">
        <v>14</v>
      </c>
      <c r="X340" t="b">
        <v>0</v>
      </c>
      <c r="Y340" t="s">
        <v>1596</v>
      </c>
    </row>
    <row r="341" spans="1:25" x14ac:dyDescent="0.3">
      <c r="A341" s="1">
        <v>43610</v>
      </c>
      <c r="B341" t="s">
        <v>76</v>
      </c>
      <c r="C341" s="1">
        <v>43653</v>
      </c>
      <c r="D341" t="s">
        <v>419</v>
      </c>
      <c r="E341" t="s">
        <v>1216</v>
      </c>
      <c r="F341" s="1" t="s">
        <v>4508</v>
      </c>
      <c r="G341" t="s">
        <v>1439</v>
      </c>
      <c r="H341" t="s">
        <v>73</v>
      </c>
      <c r="I341" t="s">
        <v>55</v>
      </c>
      <c r="J341">
        <v>2</v>
      </c>
      <c r="K341">
        <v>0</v>
      </c>
      <c r="L341" t="s">
        <v>1579</v>
      </c>
      <c r="M341" t="s">
        <v>1439</v>
      </c>
      <c r="N341" t="s">
        <v>4170</v>
      </c>
      <c r="P341" t="s">
        <v>1579</v>
      </c>
      <c r="R341" t="s">
        <v>58</v>
      </c>
      <c r="S341" t="s">
        <v>68</v>
      </c>
      <c r="T341" t="s">
        <v>1579</v>
      </c>
      <c r="V341">
        <v>14</v>
      </c>
      <c r="X341" t="b">
        <v>1</v>
      </c>
      <c r="Y341" t="s">
        <v>1563</v>
      </c>
    </row>
    <row r="342" spans="1:25" x14ac:dyDescent="0.3">
      <c r="A342" s="1">
        <v>43610</v>
      </c>
      <c r="B342" t="s">
        <v>76</v>
      </c>
      <c r="C342" s="1">
        <v>43653</v>
      </c>
      <c r="D342" t="s">
        <v>420</v>
      </c>
      <c r="E342" t="s">
        <v>1216</v>
      </c>
      <c r="F342" s="1" t="s">
        <v>4509</v>
      </c>
      <c r="G342" t="s">
        <v>1439</v>
      </c>
      <c r="H342" t="s">
        <v>73</v>
      </c>
      <c r="I342" t="s">
        <v>55</v>
      </c>
      <c r="J342">
        <v>1</v>
      </c>
      <c r="K342">
        <v>0</v>
      </c>
      <c r="L342" t="s">
        <v>1579</v>
      </c>
      <c r="M342" t="s">
        <v>1439</v>
      </c>
      <c r="N342" t="s">
        <v>4170</v>
      </c>
      <c r="P342" t="s">
        <v>1579</v>
      </c>
      <c r="R342" t="s">
        <v>1799</v>
      </c>
      <c r="S342" t="s">
        <v>68</v>
      </c>
      <c r="T342" t="s">
        <v>1579</v>
      </c>
      <c r="V342">
        <v>14</v>
      </c>
      <c r="X342" t="b">
        <v>0</v>
      </c>
      <c r="Y342" t="s">
        <v>1563</v>
      </c>
    </row>
    <row r="343" spans="1:25" x14ac:dyDescent="0.3">
      <c r="A343" s="1">
        <v>43435</v>
      </c>
      <c r="B343" t="s">
        <v>50</v>
      </c>
      <c r="C343" s="1">
        <v>43460</v>
      </c>
      <c r="D343" t="s">
        <v>421</v>
      </c>
      <c r="E343" t="s">
        <v>1217</v>
      </c>
      <c r="F343" s="1" t="s">
        <v>4510</v>
      </c>
      <c r="G343" t="s">
        <v>1439</v>
      </c>
      <c r="H343" t="s">
        <v>56</v>
      </c>
      <c r="I343" t="s">
        <v>55</v>
      </c>
      <c r="J343">
        <v>2</v>
      </c>
      <c r="K343">
        <v>0</v>
      </c>
      <c r="L343" t="s">
        <v>1580</v>
      </c>
      <c r="M343" t="s">
        <v>1439</v>
      </c>
      <c r="N343" t="s">
        <v>56</v>
      </c>
      <c r="P343" t="s">
        <v>1580</v>
      </c>
      <c r="R343" t="s">
        <v>58</v>
      </c>
      <c r="S343" t="s">
        <v>68</v>
      </c>
      <c r="T343" t="s">
        <v>1580</v>
      </c>
      <c r="V343">
        <v>14</v>
      </c>
      <c r="X343" t="b">
        <v>1</v>
      </c>
      <c r="Y343" t="s">
        <v>1680</v>
      </c>
    </row>
    <row r="344" spans="1:25" x14ac:dyDescent="0.3">
      <c r="A344" s="1">
        <v>43435</v>
      </c>
      <c r="B344" t="s">
        <v>50</v>
      </c>
      <c r="C344" s="1">
        <v>43460</v>
      </c>
      <c r="D344" t="s">
        <v>422</v>
      </c>
      <c r="E344" t="s">
        <v>1217</v>
      </c>
      <c r="F344" s="1" t="s">
        <v>4511</v>
      </c>
      <c r="G344" t="s">
        <v>1439</v>
      </c>
      <c r="H344" t="s">
        <v>56</v>
      </c>
      <c r="I344" t="s">
        <v>55</v>
      </c>
      <c r="J344">
        <v>1</v>
      </c>
      <c r="K344">
        <v>0</v>
      </c>
      <c r="L344" t="s">
        <v>1580</v>
      </c>
      <c r="M344" t="s">
        <v>1439</v>
      </c>
      <c r="N344" t="s">
        <v>56</v>
      </c>
      <c r="P344" t="s">
        <v>1580</v>
      </c>
      <c r="R344" t="s">
        <v>1799</v>
      </c>
      <c r="S344" t="s">
        <v>68</v>
      </c>
      <c r="T344" t="s">
        <v>1580</v>
      </c>
      <c r="V344">
        <v>14</v>
      </c>
      <c r="X344" t="b">
        <v>0</v>
      </c>
      <c r="Y344" t="s">
        <v>1680</v>
      </c>
    </row>
    <row r="345" spans="1:25" x14ac:dyDescent="0.3">
      <c r="A345" s="1">
        <v>43393</v>
      </c>
      <c r="B345" t="s">
        <v>1437</v>
      </c>
      <c r="C345" s="1">
        <v>43499</v>
      </c>
      <c r="D345" t="s">
        <v>423</v>
      </c>
      <c r="E345" t="s">
        <v>1218</v>
      </c>
      <c r="F345" s="1" t="s">
        <v>4512</v>
      </c>
      <c r="G345" t="s">
        <v>1439</v>
      </c>
      <c r="H345" t="s">
        <v>1448</v>
      </c>
      <c r="I345" t="s">
        <v>55</v>
      </c>
      <c r="J345">
        <v>5</v>
      </c>
      <c r="K345">
        <v>0</v>
      </c>
      <c r="L345" t="s">
        <v>1581</v>
      </c>
      <c r="M345" t="s">
        <v>1439</v>
      </c>
      <c r="N345" t="s">
        <v>72</v>
      </c>
      <c r="P345" t="s">
        <v>1581</v>
      </c>
      <c r="R345" t="s">
        <v>58</v>
      </c>
      <c r="S345" t="s">
        <v>1800</v>
      </c>
      <c r="T345" t="s">
        <v>1581</v>
      </c>
      <c r="V345">
        <v>14</v>
      </c>
      <c r="X345" t="b">
        <v>1</v>
      </c>
      <c r="Y345" t="s">
        <v>1596</v>
      </c>
    </row>
    <row r="346" spans="1:25" x14ac:dyDescent="0.3">
      <c r="A346" s="1">
        <v>43393</v>
      </c>
      <c r="B346" t="s">
        <v>1437</v>
      </c>
      <c r="C346" s="1">
        <v>43499</v>
      </c>
      <c r="D346" t="s">
        <v>424</v>
      </c>
      <c r="E346" t="s">
        <v>1218</v>
      </c>
      <c r="F346" s="1" t="s">
        <v>4513</v>
      </c>
      <c r="G346" t="s">
        <v>1439</v>
      </c>
      <c r="H346" t="s">
        <v>1448</v>
      </c>
      <c r="I346" t="s">
        <v>55</v>
      </c>
      <c r="J346">
        <v>4</v>
      </c>
      <c r="K346">
        <v>0</v>
      </c>
      <c r="L346" t="s">
        <v>1581</v>
      </c>
      <c r="M346" t="s">
        <v>1439</v>
      </c>
      <c r="N346" t="s">
        <v>72</v>
      </c>
      <c r="P346" t="s">
        <v>1581</v>
      </c>
      <c r="R346" t="s">
        <v>1799</v>
      </c>
      <c r="S346" t="s">
        <v>1800</v>
      </c>
      <c r="T346" t="s">
        <v>1581</v>
      </c>
      <c r="V346">
        <v>14</v>
      </c>
      <c r="X346" t="b">
        <v>0</v>
      </c>
      <c r="Y346" t="s">
        <v>1596</v>
      </c>
    </row>
    <row r="347" spans="1:25" x14ac:dyDescent="0.3">
      <c r="A347" s="1">
        <v>43393</v>
      </c>
      <c r="B347" t="s">
        <v>1437</v>
      </c>
      <c r="C347" s="1">
        <v>43499</v>
      </c>
      <c r="D347" t="s">
        <v>425</v>
      </c>
      <c r="E347" t="s">
        <v>1218</v>
      </c>
      <c r="F347" s="1" t="s">
        <v>4514</v>
      </c>
      <c r="G347" t="s">
        <v>1439</v>
      </c>
      <c r="H347" t="s">
        <v>1448</v>
      </c>
      <c r="I347" t="s">
        <v>55</v>
      </c>
      <c r="J347">
        <v>3</v>
      </c>
      <c r="K347">
        <v>0</v>
      </c>
      <c r="L347" t="s">
        <v>1581</v>
      </c>
      <c r="M347" t="s">
        <v>1439</v>
      </c>
      <c r="N347" t="s">
        <v>72</v>
      </c>
      <c r="P347" t="s">
        <v>1581</v>
      </c>
      <c r="R347" t="s">
        <v>1799</v>
      </c>
      <c r="S347" t="s">
        <v>1800</v>
      </c>
      <c r="T347" t="s">
        <v>1581</v>
      </c>
      <c r="V347">
        <v>14</v>
      </c>
      <c r="X347" t="b">
        <v>0</v>
      </c>
      <c r="Y347" t="s">
        <v>1596</v>
      </c>
    </row>
    <row r="348" spans="1:25" x14ac:dyDescent="0.3">
      <c r="A348" s="1">
        <v>43393</v>
      </c>
      <c r="B348" t="s">
        <v>1437</v>
      </c>
      <c r="C348" s="1">
        <v>43499</v>
      </c>
      <c r="D348" t="s">
        <v>426</v>
      </c>
      <c r="E348" t="s">
        <v>1218</v>
      </c>
      <c r="F348" s="1" t="s">
        <v>4515</v>
      </c>
      <c r="G348" t="s">
        <v>1439</v>
      </c>
      <c r="H348" t="s">
        <v>1448</v>
      </c>
      <c r="I348" t="s">
        <v>55</v>
      </c>
      <c r="J348">
        <v>2</v>
      </c>
      <c r="K348">
        <v>0</v>
      </c>
      <c r="L348" t="s">
        <v>1581</v>
      </c>
      <c r="M348" t="s">
        <v>1439</v>
      </c>
      <c r="N348" t="s">
        <v>72</v>
      </c>
      <c r="P348" t="s">
        <v>1581</v>
      </c>
      <c r="R348" t="s">
        <v>1799</v>
      </c>
      <c r="S348" t="s">
        <v>1800</v>
      </c>
      <c r="T348" t="s">
        <v>1581</v>
      </c>
      <c r="V348">
        <v>14</v>
      </c>
      <c r="X348" t="b">
        <v>0</v>
      </c>
      <c r="Y348" t="s">
        <v>1596</v>
      </c>
    </row>
    <row r="349" spans="1:25" x14ac:dyDescent="0.3">
      <c r="A349" s="1">
        <v>43393</v>
      </c>
      <c r="B349" t="s">
        <v>1437</v>
      </c>
      <c r="C349" s="1">
        <v>43499</v>
      </c>
      <c r="D349" t="s">
        <v>427</v>
      </c>
      <c r="E349" t="s">
        <v>1218</v>
      </c>
      <c r="F349" s="1" t="s">
        <v>4516</v>
      </c>
      <c r="G349" t="s">
        <v>1439</v>
      </c>
      <c r="H349" t="s">
        <v>1448</v>
      </c>
      <c r="I349" t="s">
        <v>55</v>
      </c>
      <c r="J349">
        <v>1</v>
      </c>
      <c r="K349">
        <v>0</v>
      </c>
      <c r="L349" t="s">
        <v>1581</v>
      </c>
      <c r="M349" t="s">
        <v>1439</v>
      </c>
      <c r="N349" t="s">
        <v>72</v>
      </c>
      <c r="P349" t="s">
        <v>1581</v>
      </c>
      <c r="R349" t="s">
        <v>1799</v>
      </c>
      <c r="S349" t="s">
        <v>1800</v>
      </c>
      <c r="T349" t="s">
        <v>1581</v>
      </c>
      <c r="V349">
        <v>14</v>
      </c>
      <c r="X349" t="b">
        <v>0</v>
      </c>
      <c r="Y349" t="s">
        <v>1596</v>
      </c>
    </row>
    <row r="350" spans="1:25" x14ac:dyDescent="0.3">
      <c r="A350" s="1">
        <v>41470</v>
      </c>
      <c r="B350" t="s">
        <v>69</v>
      </c>
      <c r="C350" s="1">
        <v>41991</v>
      </c>
      <c r="D350" t="s">
        <v>428</v>
      </c>
      <c r="E350" t="s">
        <v>1219</v>
      </c>
      <c r="F350" s="1" t="s">
        <v>4517</v>
      </c>
      <c r="G350" t="s">
        <v>1439</v>
      </c>
      <c r="I350" t="s">
        <v>55</v>
      </c>
      <c r="J350">
        <v>2</v>
      </c>
      <c r="K350">
        <v>0</v>
      </c>
      <c r="L350" t="s">
        <v>1582</v>
      </c>
      <c r="M350" t="s">
        <v>1439</v>
      </c>
      <c r="N350" t="s">
        <v>73</v>
      </c>
      <c r="P350" t="s">
        <v>1582</v>
      </c>
      <c r="R350" t="s">
        <v>58</v>
      </c>
      <c r="S350" t="s">
        <v>1801</v>
      </c>
      <c r="T350" t="s">
        <v>1582</v>
      </c>
      <c r="V350">
        <v>14</v>
      </c>
      <c r="X350" t="b">
        <v>1</v>
      </c>
    </row>
    <row r="351" spans="1:25" x14ac:dyDescent="0.3">
      <c r="A351" s="1">
        <v>41470</v>
      </c>
      <c r="B351" t="s">
        <v>69</v>
      </c>
      <c r="C351" s="1">
        <v>41991</v>
      </c>
      <c r="D351" t="s">
        <v>429</v>
      </c>
      <c r="E351" t="s">
        <v>1219</v>
      </c>
      <c r="F351" s="1" t="s">
        <v>4518</v>
      </c>
      <c r="G351" t="s">
        <v>1439</v>
      </c>
      <c r="I351" t="s">
        <v>55</v>
      </c>
      <c r="J351">
        <v>1</v>
      </c>
      <c r="K351">
        <v>0</v>
      </c>
      <c r="L351" t="s">
        <v>1582</v>
      </c>
      <c r="M351" t="s">
        <v>1439</v>
      </c>
      <c r="N351" t="s">
        <v>73</v>
      </c>
      <c r="P351" t="s">
        <v>1582</v>
      </c>
      <c r="R351" t="s">
        <v>1799</v>
      </c>
      <c r="S351" t="s">
        <v>1801</v>
      </c>
      <c r="T351" t="s">
        <v>1582</v>
      </c>
      <c r="V351">
        <v>14</v>
      </c>
      <c r="X351" t="b">
        <v>0</v>
      </c>
    </row>
    <row r="352" spans="1:25" x14ac:dyDescent="0.3">
      <c r="A352" s="1">
        <v>42098</v>
      </c>
      <c r="B352" t="s">
        <v>1436</v>
      </c>
      <c r="C352" s="1">
        <v>42562</v>
      </c>
      <c r="D352" t="s">
        <v>430</v>
      </c>
      <c r="E352" t="s">
        <v>1220</v>
      </c>
      <c r="F352" s="1" t="s">
        <v>4519</v>
      </c>
      <c r="G352" t="s">
        <v>1439</v>
      </c>
      <c r="I352" t="s">
        <v>55</v>
      </c>
      <c r="J352">
        <v>5</v>
      </c>
      <c r="K352">
        <v>0</v>
      </c>
      <c r="L352" t="s">
        <v>1583</v>
      </c>
      <c r="M352" t="s">
        <v>1439</v>
      </c>
      <c r="N352" t="s">
        <v>1440</v>
      </c>
      <c r="P352" t="s">
        <v>1583</v>
      </c>
      <c r="R352" t="s">
        <v>58</v>
      </c>
      <c r="S352" t="s">
        <v>1800</v>
      </c>
      <c r="T352" t="s">
        <v>1583</v>
      </c>
      <c r="V352">
        <v>14</v>
      </c>
      <c r="X352" t="b">
        <v>1</v>
      </c>
      <c r="Y352" t="s">
        <v>1479</v>
      </c>
    </row>
    <row r="353" spans="1:25" x14ac:dyDescent="0.3">
      <c r="A353" s="1">
        <v>42098</v>
      </c>
      <c r="B353" t="s">
        <v>1436</v>
      </c>
      <c r="C353" s="1">
        <v>42562</v>
      </c>
      <c r="D353" t="s">
        <v>431</v>
      </c>
      <c r="E353" t="s">
        <v>1220</v>
      </c>
      <c r="F353" s="1" t="s">
        <v>4520</v>
      </c>
      <c r="G353" t="s">
        <v>1439</v>
      </c>
      <c r="I353" t="s">
        <v>55</v>
      </c>
      <c r="J353">
        <v>4</v>
      </c>
      <c r="K353">
        <v>0</v>
      </c>
      <c r="L353" t="s">
        <v>1583</v>
      </c>
      <c r="M353" t="s">
        <v>1439</v>
      </c>
      <c r="N353" t="s">
        <v>1440</v>
      </c>
      <c r="P353" t="s">
        <v>1583</v>
      </c>
      <c r="R353" t="s">
        <v>1799</v>
      </c>
      <c r="S353" t="s">
        <v>1800</v>
      </c>
      <c r="T353" t="s">
        <v>1583</v>
      </c>
      <c r="V353">
        <v>14</v>
      </c>
      <c r="X353" t="b">
        <v>0</v>
      </c>
      <c r="Y353" t="s">
        <v>1479</v>
      </c>
    </row>
    <row r="354" spans="1:25" x14ac:dyDescent="0.3">
      <c r="A354" s="1">
        <v>42098</v>
      </c>
      <c r="B354" t="s">
        <v>1436</v>
      </c>
      <c r="C354" s="1">
        <v>42562</v>
      </c>
      <c r="D354" t="s">
        <v>432</v>
      </c>
      <c r="E354" t="s">
        <v>1220</v>
      </c>
      <c r="F354" s="1" t="s">
        <v>4521</v>
      </c>
      <c r="G354" t="s">
        <v>1439</v>
      </c>
      <c r="I354" t="s">
        <v>55</v>
      </c>
      <c r="J354">
        <v>3</v>
      </c>
      <c r="K354">
        <v>0</v>
      </c>
      <c r="L354" t="s">
        <v>1583</v>
      </c>
      <c r="M354" t="s">
        <v>1439</v>
      </c>
      <c r="N354" t="s">
        <v>1440</v>
      </c>
      <c r="P354" t="s">
        <v>1583</v>
      </c>
      <c r="R354" t="s">
        <v>1799</v>
      </c>
      <c r="S354" t="s">
        <v>1800</v>
      </c>
      <c r="T354" t="s">
        <v>1583</v>
      </c>
      <c r="V354">
        <v>14</v>
      </c>
      <c r="X354" t="b">
        <v>0</v>
      </c>
      <c r="Y354" t="s">
        <v>1479</v>
      </c>
    </row>
    <row r="355" spans="1:25" x14ac:dyDescent="0.3">
      <c r="A355" s="1">
        <v>42098</v>
      </c>
      <c r="B355" t="s">
        <v>1436</v>
      </c>
      <c r="C355" s="1">
        <v>42562</v>
      </c>
      <c r="D355" t="s">
        <v>433</v>
      </c>
      <c r="E355" t="s">
        <v>1220</v>
      </c>
      <c r="F355" s="1" t="s">
        <v>4522</v>
      </c>
      <c r="G355" t="s">
        <v>1439</v>
      </c>
      <c r="I355" t="s">
        <v>55</v>
      </c>
      <c r="J355">
        <v>2</v>
      </c>
      <c r="K355">
        <v>0</v>
      </c>
      <c r="L355" t="s">
        <v>1583</v>
      </c>
      <c r="M355" t="s">
        <v>1439</v>
      </c>
      <c r="N355" t="s">
        <v>1440</v>
      </c>
      <c r="P355" t="s">
        <v>1583</v>
      </c>
      <c r="R355" t="s">
        <v>1799</v>
      </c>
      <c r="S355" t="s">
        <v>1800</v>
      </c>
      <c r="T355" t="s">
        <v>1583</v>
      </c>
      <c r="V355">
        <v>14</v>
      </c>
      <c r="X355" t="b">
        <v>0</v>
      </c>
      <c r="Y355" t="s">
        <v>1479</v>
      </c>
    </row>
    <row r="356" spans="1:25" x14ac:dyDescent="0.3">
      <c r="A356" s="1">
        <v>42098</v>
      </c>
      <c r="B356" t="s">
        <v>1436</v>
      </c>
      <c r="C356" s="1">
        <v>42562</v>
      </c>
      <c r="D356" t="s">
        <v>434</v>
      </c>
      <c r="E356" t="s">
        <v>1220</v>
      </c>
      <c r="F356" s="1" t="s">
        <v>4523</v>
      </c>
      <c r="G356" t="s">
        <v>1439</v>
      </c>
      <c r="I356" t="s">
        <v>55</v>
      </c>
      <c r="J356">
        <v>1</v>
      </c>
      <c r="K356">
        <v>0</v>
      </c>
      <c r="L356" t="s">
        <v>1583</v>
      </c>
      <c r="M356" t="s">
        <v>1439</v>
      </c>
      <c r="N356" t="s">
        <v>1440</v>
      </c>
      <c r="P356" t="s">
        <v>1583</v>
      </c>
      <c r="R356" t="s">
        <v>1799</v>
      </c>
      <c r="S356" t="s">
        <v>1800</v>
      </c>
      <c r="T356" t="s">
        <v>1583</v>
      </c>
      <c r="V356">
        <v>14</v>
      </c>
      <c r="X356" t="b">
        <v>0</v>
      </c>
      <c r="Y356" t="s">
        <v>1479</v>
      </c>
    </row>
    <row r="357" spans="1:25" x14ac:dyDescent="0.3">
      <c r="A357" s="1">
        <v>40232</v>
      </c>
      <c r="B357" t="s">
        <v>1438</v>
      </c>
      <c r="C357" s="1">
        <v>40550</v>
      </c>
      <c r="D357" t="s">
        <v>435</v>
      </c>
      <c r="E357" t="s">
        <v>1221</v>
      </c>
      <c r="F357" s="1" t="s">
        <v>4524</v>
      </c>
      <c r="G357" t="s">
        <v>1439</v>
      </c>
      <c r="I357" t="s">
        <v>55</v>
      </c>
      <c r="J357">
        <v>4</v>
      </c>
      <c r="K357">
        <v>0</v>
      </c>
      <c r="L357" t="s">
        <v>1584</v>
      </c>
      <c r="M357" t="s">
        <v>1439</v>
      </c>
      <c r="N357" t="s">
        <v>1466</v>
      </c>
      <c r="P357" t="s">
        <v>1584</v>
      </c>
      <c r="R357" t="s">
        <v>58</v>
      </c>
      <c r="S357" t="s">
        <v>1800</v>
      </c>
      <c r="T357" t="s">
        <v>1584</v>
      </c>
      <c r="V357">
        <v>14</v>
      </c>
      <c r="X357" t="b">
        <v>1</v>
      </c>
      <c r="Y357" t="s">
        <v>1648</v>
      </c>
    </row>
    <row r="358" spans="1:25" x14ac:dyDescent="0.3">
      <c r="A358" s="1">
        <v>40232</v>
      </c>
      <c r="B358" t="s">
        <v>1438</v>
      </c>
      <c r="C358" s="1">
        <v>40550</v>
      </c>
      <c r="D358" t="s">
        <v>436</v>
      </c>
      <c r="E358" t="s">
        <v>1221</v>
      </c>
      <c r="F358" s="1" t="s">
        <v>4525</v>
      </c>
      <c r="G358" t="s">
        <v>1439</v>
      </c>
      <c r="I358" t="s">
        <v>55</v>
      </c>
      <c r="J358">
        <v>3</v>
      </c>
      <c r="K358">
        <v>0</v>
      </c>
      <c r="L358" t="s">
        <v>1584</v>
      </c>
      <c r="M358" t="s">
        <v>1439</v>
      </c>
      <c r="N358" t="s">
        <v>1466</v>
      </c>
      <c r="P358" t="s">
        <v>1584</v>
      </c>
      <c r="R358" t="s">
        <v>1799</v>
      </c>
      <c r="S358" t="s">
        <v>1800</v>
      </c>
      <c r="T358" t="s">
        <v>1584</v>
      </c>
      <c r="V358">
        <v>14</v>
      </c>
      <c r="X358" t="b">
        <v>0</v>
      </c>
      <c r="Y358" t="s">
        <v>1648</v>
      </c>
    </row>
    <row r="359" spans="1:25" x14ac:dyDescent="0.3">
      <c r="A359" s="1">
        <v>40232</v>
      </c>
      <c r="B359" t="s">
        <v>1438</v>
      </c>
      <c r="C359" s="1">
        <v>40550</v>
      </c>
      <c r="D359" t="s">
        <v>437</v>
      </c>
      <c r="E359" t="s">
        <v>1221</v>
      </c>
      <c r="F359" s="1" t="s">
        <v>4526</v>
      </c>
      <c r="G359" t="s">
        <v>1439</v>
      </c>
      <c r="I359" t="s">
        <v>55</v>
      </c>
      <c r="J359">
        <v>2</v>
      </c>
      <c r="K359">
        <v>0</v>
      </c>
      <c r="L359" t="s">
        <v>1584</v>
      </c>
      <c r="M359" t="s">
        <v>1439</v>
      </c>
      <c r="N359" t="s">
        <v>1466</v>
      </c>
      <c r="P359" t="s">
        <v>1584</v>
      </c>
      <c r="R359" t="s">
        <v>1799</v>
      </c>
      <c r="S359" t="s">
        <v>1800</v>
      </c>
      <c r="T359" t="s">
        <v>1584</v>
      </c>
      <c r="V359">
        <v>14</v>
      </c>
      <c r="X359" t="b">
        <v>0</v>
      </c>
      <c r="Y359" t="s">
        <v>1648</v>
      </c>
    </row>
    <row r="360" spans="1:25" x14ac:dyDescent="0.3">
      <c r="A360" s="1">
        <v>40232</v>
      </c>
      <c r="B360" t="s">
        <v>1438</v>
      </c>
      <c r="C360" s="1">
        <v>40550</v>
      </c>
      <c r="D360" t="s">
        <v>438</v>
      </c>
      <c r="E360" t="s">
        <v>1221</v>
      </c>
      <c r="F360" s="1" t="s">
        <v>4527</v>
      </c>
      <c r="G360" t="s">
        <v>1439</v>
      </c>
      <c r="I360" t="s">
        <v>55</v>
      </c>
      <c r="J360">
        <v>1</v>
      </c>
      <c r="K360">
        <v>0</v>
      </c>
      <c r="L360" t="s">
        <v>1584</v>
      </c>
      <c r="M360" t="s">
        <v>1439</v>
      </c>
      <c r="N360" t="s">
        <v>1466</v>
      </c>
      <c r="P360" t="s">
        <v>1584</v>
      </c>
      <c r="R360" t="s">
        <v>1799</v>
      </c>
      <c r="S360" t="s">
        <v>1800</v>
      </c>
      <c r="T360" t="s">
        <v>1584</v>
      </c>
      <c r="V360">
        <v>14</v>
      </c>
      <c r="X360" t="b">
        <v>0</v>
      </c>
      <c r="Y360" t="s">
        <v>1648</v>
      </c>
    </row>
    <row r="361" spans="1:25" x14ac:dyDescent="0.3">
      <c r="A361" s="1">
        <v>43135</v>
      </c>
      <c r="B361" t="s">
        <v>76</v>
      </c>
      <c r="C361" s="1">
        <v>43480</v>
      </c>
      <c r="D361" t="s">
        <v>439</v>
      </c>
      <c r="E361" s="2" t="s">
        <v>1222</v>
      </c>
      <c r="F361" s="1" t="s">
        <v>4528</v>
      </c>
      <c r="G361" t="s">
        <v>1439</v>
      </c>
      <c r="I361" t="s">
        <v>55</v>
      </c>
      <c r="J361">
        <v>3</v>
      </c>
      <c r="K361">
        <v>0</v>
      </c>
      <c r="L361" t="s">
        <v>1585</v>
      </c>
      <c r="M361" t="s">
        <v>1439</v>
      </c>
      <c r="N361" t="s">
        <v>4170</v>
      </c>
      <c r="P361" t="s">
        <v>1585</v>
      </c>
      <c r="R361" t="s">
        <v>58</v>
      </c>
      <c r="S361" t="s">
        <v>1801</v>
      </c>
      <c r="T361" t="s">
        <v>1585</v>
      </c>
      <c r="V361">
        <v>14</v>
      </c>
      <c r="X361" t="b">
        <v>1</v>
      </c>
    </row>
    <row r="362" spans="1:25" x14ac:dyDescent="0.3">
      <c r="A362" s="1">
        <v>43135</v>
      </c>
      <c r="B362" t="s">
        <v>76</v>
      </c>
      <c r="C362" s="1">
        <v>43480</v>
      </c>
      <c r="D362" s="2" t="s">
        <v>440</v>
      </c>
      <c r="E362" s="2" t="s">
        <v>1222</v>
      </c>
      <c r="F362" s="1" t="s">
        <v>4529</v>
      </c>
      <c r="G362" t="s">
        <v>1439</v>
      </c>
      <c r="I362" t="s">
        <v>55</v>
      </c>
      <c r="J362">
        <v>2</v>
      </c>
      <c r="K362">
        <v>0</v>
      </c>
      <c r="L362" t="s">
        <v>1585</v>
      </c>
      <c r="M362" t="s">
        <v>1439</v>
      </c>
      <c r="N362" t="s">
        <v>4170</v>
      </c>
      <c r="P362" t="s">
        <v>1585</v>
      </c>
      <c r="R362" t="s">
        <v>1799</v>
      </c>
      <c r="S362" t="s">
        <v>1801</v>
      </c>
      <c r="T362" t="s">
        <v>1585</v>
      </c>
      <c r="V362">
        <v>14</v>
      </c>
      <c r="X362" t="b">
        <v>0</v>
      </c>
    </row>
    <row r="363" spans="1:25" x14ac:dyDescent="0.3">
      <c r="A363" s="1">
        <v>43135</v>
      </c>
      <c r="B363" t="s">
        <v>76</v>
      </c>
      <c r="C363" s="1">
        <v>43480</v>
      </c>
      <c r="D363" t="s">
        <v>441</v>
      </c>
      <c r="E363" s="2" t="s">
        <v>1222</v>
      </c>
      <c r="F363" s="1" t="s">
        <v>4530</v>
      </c>
      <c r="G363" t="s">
        <v>1439</v>
      </c>
      <c r="I363" t="s">
        <v>55</v>
      </c>
      <c r="J363">
        <v>1</v>
      </c>
      <c r="K363">
        <v>0</v>
      </c>
      <c r="L363" t="s">
        <v>1585</v>
      </c>
      <c r="M363" t="s">
        <v>1439</v>
      </c>
      <c r="N363" t="s">
        <v>4170</v>
      </c>
      <c r="P363" t="s">
        <v>1585</v>
      </c>
      <c r="R363" t="s">
        <v>1799</v>
      </c>
      <c r="S363" t="s">
        <v>1801</v>
      </c>
      <c r="T363" t="s">
        <v>1585</v>
      </c>
      <c r="V363">
        <v>14</v>
      </c>
      <c r="X363" t="b">
        <v>0</v>
      </c>
    </row>
    <row r="364" spans="1:25" x14ac:dyDescent="0.3">
      <c r="A364" s="1">
        <v>41443</v>
      </c>
      <c r="B364" t="s">
        <v>50</v>
      </c>
      <c r="C364" s="1">
        <v>41993</v>
      </c>
      <c r="D364" t="s">
        <v>442</v>
      </c>
      <c r="E364" t="s">
        <v>1223</v>
      </c>
      <c r="F364" s="1" t="s">
        <v>4531</v>
      </c>
      <c r="G364" t="s">
        <v>1439</v>
      </c>
      <c r="H364" t="s">
        <v>1453</v>
      </c>
      <c r="I364" t="s">
        <v>55</v>
      </c>
      <c r="J364">
        <v>2</v>
      </c>
      <c r="K364">
        <v>0</v>
      </c>
      <c r="L364" t="s">
        <v>1586</v>
      </c>
      <c r="M364" t="s">
        <v>1439</v>
      </c>
      <c r="N364" t="s">
        <v>56</v>
      </c>
      <c r="P364" t="s">
        <v>1586</v>
      </c>
      <c r="R364" t="s">
        <v>58</v>
      </c>
      <c r="S364" t="s">
        <v>68</v>
      </c>
      <c r="T364" t="s">
        <v>1586</v>
      </c>
      <c r="V364">
        <v>14</v>
      </c>
      <c r="X364" t="b">
        <v>1</v>
      </c>
      <c r="Y364" t="s">
        <v>1592</v>
      </c>
    </row>
    <row r="365" spans="1:25" x14ac:dyDescent="0.3">
      <c r="A365" s="1">
        <v>41443</v>
      </c>
      <c r="B365" t="s">
        <v>50</v>
      </c>
      <c r="C365" s="1">
        <v>41993</v>
      </c>
      <c r="D365" t="s">
        <v>443</v>
      </c>
      <c r="E365" t="s">
        <v>1223</v>
      </c>
      <c r="F365" s="1" t="s">
        <v>4532</v>
      </c>
      <c r="G365" t="s">
        <v>1439</v>
      </c>
      <c r="H365" t="s">
        <v>1453</v>
      </c>
      <c r="I365" t="s">
        <v>55</v>
      </c>
      <c r="J365">
        <v>1</v>
      </c>
      <c r="K365">
        <v>0</v>
      </c>
      <c r="L365" t="s">
        <v>1586</v>
      </c>
      <c r="M365" t="s">
        <v>1439</v>
      </c>
      <c r="N365" t="s">
        <v>56</v>
      </c>
      <c r="P365" t="s">
        <v>1586</v>
      </c>
      <c r="R365" t="s">
        <v>1799</v>
      </c>
      <c r="S365" t="s">
        <v>68</v>
      </c>
      <c r="T365" t="s">
        <v>1586</v>
      </c>
      <c r="V365">
        <v>14</v>
      </c>
      <c r="X365" t="b">
        <v>0</v>
      </c>
      <c r="Y365" t="s">
        <v>1592</v>
      </c>
    </row>
    <row r="366" spans="1:25" x14ac:dyDescent="0.3">
      <c r="A366" s="1">
        <v>40443</v>
      </c>
      <c r="B366" t="s">
        <v>50</v>
      </c>
      <c r="C366" s="1">
        <v>40557</v>
      </c>
      <c r="D366" t="s">
        <v>444</v>
      </c>
      <c r="E366" t="s">
        <v>1224</v>
      </c>
      <c r="F366" s="1" t="s">
        <v>4533</v>
      </c>
      <c r="G366" t="s">
        <v>1439</v>
      </c>
      <c r="I366" t="s">
        <v>55</v>
      </c>
      <c r="J366">
        <v>1</v>
      </c>
      <c r="K366">
        <v>0</v>
      </c>
      <c r="L366" t="s">
        <v>1587</v>
      </c>
      <c r="M366" t="s">
        <v>1439</v>
      </c>
      <c r="N366" t="s">
        <v>56</v>
      </c>
      <c r="P366" t="s">
        <v>1587</v>
      </c>
      <c r="R366" t="s">
        <v>58</v>
      </c>
      <c r="S366" t="s">
        <v>1801</v>
      </c>
      <c r="T366" t="s">
        <v>1587</v>
      </c>
      <c r="V366">
        <v>14</v>
      </c>
      <c r="X366" t="b">
        <v>1</v>
      </c>
    </row>
    <row r="367" spans="1:25" x14ac:dyDescent="0.3">
      <c r="A367" s="1">
        <v>43877</v>
      </c>
      <c r="B367" t="s">
        <v>1436</v>
      </c>
      <c r="C367" s="1">
        <v>44148</v>
      </c>
      <c r="D367" t="s">
        <v>445</v>
      </c>
      <c r="E367" t="s">
        <v>1225</v>
      </c>
      <c r="F367" s="1" t="s">
        <v>4534</v>
      </c>
      <c r="G367" t="s">
        <v>1439</v>
      </c>
      <c r="H367" t="s">
        <v>73</v>
      </c>
      <c r="I367" t="s">
        <v>55</v>
      </c>
      <c r="J367">
        <v>3</v>
      </c>
      <c r="K367">
        <v>0</v>
      </c>
      <c r="L367" t="s">
        <v>1588</v>
      </c>
      <c r="M367" t="s">
        <v>1439</v>
      </c>
      <c r="N367" t="s">
        <v>1440</v>
      </c>
      <c r="P367" t="s">
        <v>1588</v>
      </c>
      <c r="R367" t="s">
        <v>58</v>
      </c>
      <c r="S367" t="s">
        <v>68</v>
      </c>
      <c r="T367" t="s">
        <v>1588</v>
      </c>
      <c r="V367">
        <v>14</v>
      </c>
      <c r="X367" t="b">
        <v>1</v>
      </c>
      <c r="Y367" t="s">
        <v>1607</v>
      </c>
    </row>
    <row r="368" spans="1:25" x14ac:dyDescent="0.3">
      <c r="A368" s="1">
        <v>43877</v>
      </c>
      <c r="B368" t="s">
        <v>1436</v>
      </c>
      <c r="C368" s="1">
        <v>44148</v>
      </c>
      <c r="D368" s="2" t="s">
        <v>446</v>
      </c>
      <c r="E368" t="s">
        <v>1225</v>
      </c>
      <c r="F368" s="1" t="s">
        <v>4535</v>
      </c>
      <c r="G368" t="s">
        <v>1439</v>
      </c>
      <c r="H368" t="s">
        <v>73</v>
      </c>
      <c r="I368" t="s">
        <v>55</v>
      </c>
      <c r="J368">
        <v>2</v>
      </c>
      <c r="K368">
        <v>0</v>
      </c>
      <c r="L368" t="s">
        <v>1588</v>
      </c>
      <c r="M368" t="s">
        <v>1439</v>
      </c>
      <c r="N368" t="s">
        <v>1440</v>
      </c>
      <c r="P368" t="s">
        <v>1588</v>
      </c>
      <c r="R368" t="s">
        <v>1799</v>
      </c>
      <c r="S368" t="s">
        <v>68</v>
      </c>
      <c r="T368" t="s">
        <v>1588</v>
      </c>
      <c r="V368">
        <v>14</v>
      </c>
      <c r="X368" t="b">
        <v>0</v>
      </c>
      <c r="Y368" t="s">
        <v>1607</v>
      </c>
    </row>
    <row r="369" spans="1:25" x14ac:dyDescent="0.3">
      <c r="A369" s="1">
        <v>43877</v>
      </c>
      <c r="B369" t="s">
        <v>1436</v>
      </c>
      <c r="C369" s="1">
        <v>44148</v>
      </c>
      <c r="D369" t="s">
        <v>447</v>
      </c>
      <c r="E369" t="s">
        <v>1225</v>
      </c>
      <c r="F369" s="1" t="s">
        <v>4536</v>
      </c>
      <c r="G369" t="s">
        <v>1439</v>
      </c>
      <c r="H369" t="s">
        <v>73</v>
      </c>
      <c r="I369" t="s">
        <v>55</v>
      </c>
      <c r="J369">
        <v>1</v>
      </c>
      <c r="K369">
        <v>0</v>
      </c>
      <c r="L369" t="s">
        <v>1588</v>
      </c>
      <c r="M369" t="s">
        <v>1439</v>
      </c>
      <c r="N369" t="s">
        <v>1440</v>
      </c>
      <c r="P369" t="s">
        <v>1588</v>
      </c>
      <c r="R369" t="s">
        <v>1799</v>
      </c>
      <c r="S369" t="s">
        <v>68</v>
      </c>
      <c r="T369" t="s">
        <v>1588</v>
      </c>
      <c r="V369">
        <v>14</v>
      </c>
      <c r="X369" t="b">
        <v>0</v>
      </c>
      <c r="Y369" t="s">
        <v>1607</v>
      </c>
    </row>
    <row r="370" spans="1:25" x14ac:dyDescent="0.3">
      <c r="A370" s="1">
        <v>43806</v>
      </c>
      <c r="B370" t="s">
        <v>64</v>
      </c>
      <c r="C370" s="1">
        <v>43865</v>
      </c>
      <c r="D370" t="s">
        <v>448</v>
      </c>
      <c r="E370" t="s">
        <v>1226</v>
      </c>
      <c r="F370" s="1" t="s">
        <v>4537</v>
      </c>
      <c r="G370" t="s">
        <v>1439</v>
      </c>
      <c r="I370" t="s">
        <v>55</v>
      </c>
      <c r="J370">
        <v>3</v>
      </c>
      <c r="K370">
        <v>0</v>
      </c>
      <c r="L370" t="s">
        <v>1589</v>
      </c>
      <c r="M370" t="s">
        <v>1439</v>
      </c>
      <c r="N370" t="s">
        <v>67</v>
      </c>
      <c r="P370" t="s">
        <v>1589</v>
      </c>
      <c r="R370" t="s">
        <v>58</v>
      </c>
      <c r="S370" t="s">
        <v>1800</v>
      </c>
      <c r="T370" t="s">
        <v>1589</v>
      </c>
      <c r="V370">
        <v>14</v>
      </c>
      <c r="X370" t="b">
        <v>1</v>
      </c>
      <c r="Y370" t="s">
        <v>1587</v>
      </c>
    </row>
    <row r="371" spans="1:25" x14ac:dyDescent="0.3">
      <c r="A371" s="1">
        <v>43806</v>
      </c>
      <c r="B371" t="s">
        <v>64</v>
      </c>
      <c r="C371" s="1">
        <v>43865</v>
      </c>
      <c r="D371" t="s">
        <v>449</v>
      </c>
      <c r="E371" t="s">
        <v>1226</v>
      </c>
      <c r="F371" s="1" t="s">
        <v>4538</v>
      </c>
      <c r="G371" t="s">
        <v>1439</v>
      </c>
      <c r="I371" t="s">
        <v>55</v>
      </c>
      <c r="J371">
        <v>2</v>
      </c>
      <c r="K371">
        <v>0</v>
      </c>
      <c r="L371" t="s">
        <v>1589</v>
      </c>
      <c r="M371" t="s">
        <v>1439</v>
      </c>
      <c r="N371" t="s">
        <v>67</v>
      </c>
      <c r="P371" t="s">
        <v>1589</v>
      </c>
      <c r="R371" t="s">
        <v>1799</v>
      </c>
      <c r="S371" t="s">
        <v>1800</v>
      </c>
      <c r="T371" t="s">
        <v>1589</v>
      </c>
      <c r="V371">
        <v>14</v>
      </c>
      <c r="X371" t="b">
        <v>0</v>
      </c>
      <c r="Y371" t="s">
        <v>1587</v>
      </c>
    </row>
    <row r="372" spans="1:25" x14ac:dyDescent="0.3">
      <c r="A372" s="1">
        <v>43806</v>
      </c>
      <c r="B372" t="s">
        <v>64</v>
      </c>
      <c r="C372" s="1">
        <v>43865</v>
      </c>
      <c r="D372" t="s">
        <v>450</v>
      </c>
      <c r="E372" t="s">
        <v>1226</v>
      </c>
      <c r="F372" s="1" t="s">
        <v>4539</v>
      </c>
      <c r="G372" t="s">
        <v>1439</v>
      </c>
      <c r="I372" t="s">
        <v>55</v>
      </c>
      <c r="J372">
        <v>1</v>
      </c>
      <c r="K372">
        <v>0</v>
      </c>
      <c r="L372" t="s">
        <v>1589</v>
      </c>
      <c r="M372" t="s">
        <v>1439</v>
      </c>
      <c r="N372" t="s">
        <v>67</v>
      </c>
      <c r="P372" t="s">
        <v>1589</v>
      </c>
      <c r="R372" t="s">
        <v>1799</v>
      </c>
      <c r="S372" t="s">
        <v>1800</v>
      </c>
      <c r="T372" t="s">
        <v>1589</v>
      </c>
      <c r="V372">
        <v>14</v>
      </c>
      <c r="X372" t="b">
        <v>0</v>
      </c>
      <c r="Y372" t="s">
        <v>1587</v>
      </c>
    </row>
    <row r="373" spans="1:25" x14ac:dyDescent="0.3">
      <c r="A373" s="1">
        <v>42291</v>
      </c>
      <c r="B373" t="s">
        <v>76</v>
      </c>
      <c r="C373" s="1">
        <v>42297</v>
      </c>
      <c r="D373" t="s">
        <v>451</v>
      </c>
      <c r="E373" t="s">
        <v>1227</v>
      </c>
      <c r="F373" s="1" t="s">
        <v>4540</v>
      </c>
      <c r="G373" t="s">
        <v>1439</v>
      </c>
      <c r="I373" t="s">
        <v>55</v>
      </c>
      <c r="J373">
        <v>4</v>
      </c>
      <c r="K373">
        <v>0</v>
      </c>
      <c r="L373" t="s">
        <v>1590</v>
      </c>
      <c r="M373" t="s">
        <v>1439</v>
      </c>
      <c r="N373" t="s">
        <v>4170</v>
      </c>
      <c r="P373" t="s">
        <v>1590</v>
      </c>
      <c r="R373" t="s">
        <v>58</v>
      </c>
      <c r="S373" t="s">
        <v>68</v>
      </c>
      <c r="T373" t="s">
        <v>1590</v>
      </c>
      <c r="V373">
        <v>14</v>
      </c>
      <c r="X373" t="b">
        <v>1</v>
      </c>
      <c r="Y373" t="s">
        <v>1670</v>
      </c>
    </row>
    <row r="374" spans="1:25" x14ac:dyDescent="0.3">
      <c r="A374" s="1">
        <v>42291</v>
      </c>
      <c r="B374" t="s">
        <v>76</v>
      </c>
      <c r="C374" s="1">
        <v>42297</v>
      </c>
      <c r="D374" t="s">
        <v>452</v>
      </c>
      <c r="E374" t="s">
        <v>1227</v>
      </c>
      <c r="F374" s="1" t="s">
        <v>4541</v>
      </c>
      <c r="G374" t="s">
        <v>1439</v>
      </c>
      <c r="I374" t="s">
        <v>55</v>
      </c>
      <c r="J374">
        <v>3</v>
      </c>
      <c r="K374">
        <v>0</v>
      </c>
      <c r="L374" t="s">
        <v>1590</v>
      </c>
      <c r="M374" t="s">
        <v>1439</v>
      </c>
      <c r="N374" t="s">
        <v>4170</v>
      </c>
      <c r="P374" t="s">
        <v>1590</v>
      </c>
      <c r="R374" t="s">
        <v>1799</v>
      </c>
      <c r="S374" t="s">
        <v>68</v>
      </c>
      <c r="T374" t="s">
        <v>1590</v>
      </c>
      <c r="V374">
        <v>14</v>
      </c>
      <c r="X374" t="b">
        <v>0</v>
      </c>
      <c r="Y374" t="s">
        <v>1670</v>
      </c>
    </row>
    <row r="375" spans="1:25" x14ac:dyDescent="0.3">
      <c r="A375" s="1">
        <v>42291</v>
      </c>
      <c r="B375" t="s">
        <v>76</v>
      </c>
      <c r="C375" s="1">
        <v>42297</v>
      </c>
      <c r="D375" t="s">
        <v>453</v>
      </c>
      <c r="E375" t="s">
        <v>1227</v>
      </c>
      <c r="F375" s="1" t="s">
        <v>4542</v>
      </c>
      <c r="G375" t="s">
        <v>1439</v>
      </c>
      <c r="I375" t="s">
        <v>55</v>
      </c>
      <c r="J375">
        <v>2</v>
      </c>
      <c r="K375">
        <v>0</v>
      </c>
      <c r="L375" t="s">
        <v>1590</v>
      </c>
      <c r="M375" t="s">
        <v>1439</v>
      </c>
      <c r="N375" t="s">
        <v>4170</v>
      </c>
      <c r="P375" t="s">
        <v>1590</v>
      </c>
      <c r="R375" t="s">
        <v>1799</v>
      </c>
      <c r="S375" t="s">
        <v>68</v>
      </c>
      <c r="T375" t="s">
        <v>1590</v>
      </c>
      <c r="V375">
        <v>14</v>
      </c>
      <c r="X375" t="b">
        <v>0</v>
      </c>
      <c r="Y375" t="s">
        <v>1670</v>
      </c>
    </row>
    <row r="376" spans="1:25" x14ac:dyDescent="0.3">
      <c r="A376" s="1">
        <v>42291</v>
      </c>
      <c r="B376" t="s">
        <v>76</v>
      </c>
      <c r="C376" s="1">
        <v>42297</v>
      </c>
      <c r="D376" t="s">
        <v>454</v>
      </c>
      <c r="E376" t="s">
        <v>1227</v>
      </c>
      <c r="F376" s="1" t="s">
        <v>4543</v>
      </c>
      <c r="G376" t="s">
        <v>1439</v>
      </c>
      <c r="I376" t="s">
        <v>55</v>
      </c>
      <c r="J376">
        <v>1</v>
      </c>
      <c r="K376">
        <v>0</v>
      </c>
      <c r="L376" t="s">
        <v>1590</v>
      </c>
      <c r="M376" t="s">
        <v>1439</v>
      </c>
      <c r="N376" t="s">
        <v>4170</v>
      </c>
      <c r="P376" t="s">
        <v>1590</v>
      </c>
      <c r="R376" t="s">
        <v>1799</v>
      </c>
      <c r="S376" t="s">
        <v>68</v>
      </c>
      <c r="T376" t="s">
        <v>1590</v>
      </c>
      <c r="V376">
        <v>14</v>
      </c>
      <c r="X376" t="b">
        <v>0</v>
      </c>
      <c r="Y376" t="s">
        <v>1670</v>
      </c>
    </row>
    <row r="377" spans="1:25" x14ac:dyDescent="0.3">
      <c r="A377" s="1">
        <v>43841</v>
      </c>
      <c r="B377" t="s">
        <v>1438</v>
      </c>
      <c r="C377" s="1">
        <v>44521</v>
      </c>
      <c r="D377" t="s">
        <v>455</v>
      </c>
      <c r="E377" t="s">
        <v>1228</v>
      </c>
      <c r="F377" s="1" t="s">
        <v>4544</v>
      </c>
      <c r="G377" t="s">
        <v>1439</v>
      </c>
      <c r="H377" t="s">
        <v>4171</v>
      </c>
      <c r="I377" t="s">
        <v>55</v>
      </c>
      <c r="J377">
        <v>5</v>
      </c>
      <c r="K377">
        <v>0</v>
      </c>
      <c r="L377" t="s">
        <v>1591</v>
      </c>
      <c r="M377" t="s">
        <v>1439</v>
      </c>
      <c r="N377" t="s">
        <v>1466</v>
      </c>
      <c r="P377" t="s">
        <v>1591</v>
      </c>
      <c r="R377" t="s">
        <v>58</v>
      </c>
      <c r="S377" t="s">
        <v>68</v>
      </c>
      <c r="T377" t="s">
        <v>1591</v>
      </c>
      <c r="V377">
        <v>14</v>
      </c>
      <c r="X377" t="b">
        <v>1</v>
      </c>
      <c r="Y377" t="s">
        <v>1620</v>
      </c>
    </row>
    <row r="378" spans="1:25" x14ac:dyDescent="0.3">
      <c r="A378" s="1">
        <v>43841</v>
      </c>
      <c r="B378" t="s">
        <v>1438</v>
      </c>
      <c r="C378" s="1">
        <v>44521</v>
      </c>
      <c r="D378" t="s">
        <v>456</v>
      </c>
      <c r="E378" t="s">
        <v>1228</v>
      </c>
      <c r="F378" s="1" t="s">
        <v>4545</v>
      </c>
      <c r="G378" t="s">
        <v>1439</v>
      </c>
      <c r="H378" t="s">
        <v>4171</v>
      </c>
      <c r="I378" t="s">
        <v>55</v>
      </c>
      <c r="J378">
        <v>4</v>
      </c>
      <c r="K378">
        <v>0</v>
      </c>
      <c r="L378" t="s">
        <v>1591</v>
      </c>
      <c r="M378" t="s">
        <v>1439</v>
      </c>
      <c r="N378" t="s">
        <v>1466</v>
      </c>
      <c r="P378" t="s">
        <v>1591</v>
      </c>
      <c r="R378" t="s">
        <v>1799</v>
      </c>
      <c r="S378" t="s">
        <v>68</v>
      </c>
      <c r="T378" t="s">
        <v>1591</v>
      </c>
      <c r="V378">
        <v>14</v>
      </c>
      <c r="X378" t="b">
        <v>0</v>
      </c>
      <c r="Y378" t="s">
        <v>1620</v>
      </c>
    </row>
    <row r="379" spans="1:25" x14ac:dyDescent="0.3">
      <c r="A379" s="1">
        <v>43841</v>
      </c>
      <c r="B379" t="s">
        <v>1438</v>
      </c>
      <c r="C379" s="1">
        <v>44521</v>
      </c>
      <c r="D379" t="s">
        <v>457</v>
      </c>
      <c r="E379" t="s">
        <v>1228</v>
      </c>
      <c r="F379" s="1" t="s">
        <v>4546</v>
      </c>
      <c r="G379" t="s">
        <v>1439</v>
      </c>
      <c r="H379" t="s">
        <v>4171</v>
      </c>
      <c r="I379" t="s">
        <v>55</v>
      </c>
      <c r="J379">
        <v>3</v>
      </c>
      <c r="K379">
        <v>0</v>
      </c>
      <c r="L379" t="s">
        <v>1591</v>
      </c>
      <c r="M379" t="s">
        <v>1439</v>
      </c>
      <c r="N379" t="s">
        <v>1466</v>
      </c>
      <c r="P379" t="s">
        <v>1591</v>
      </c>
      <c r="R379" t="s">
        <v>1799</v>
      </c>
      <c r="S379" t="s">
        <v>68</v>
      </c>
      <c r="T379" t="s">
        <v>1591</v>
      </c>
      <c r="V379">
        <v>14</v>
      </c>
      <c r="X379" t="b">
        <v>0</v>
      </c>
      <c r="Y379" t="s">
        <v>1620</v>
      </c>
    </row>
    <row r="380" spans="1:25" x14ac:dyDescent="0.3">
      <c r="A380" s="1">
        <v>43841</v>
      </c>
      <c r="B380" t="s">
        <v>1438</v>
      </c>
      <c r="C380" s="1">
        <v>44521</v>
      </c>
      <c r="D380" t="s">
        <v>458</v>
      </c>
      <c r="E380" t="s">
        <v>1228</v>
      </c>
      <c r="F380" s="1" t="s">
        <v>4547</v>
      </c>
      <c r="G380" t="s">
        <v>1439</v>
      </c>
      <c r="H380" t="s">
        <v>4171</v>
      </c>
      <c r="I380" t="s">
        <v>55</v>
      </c>
      <c r="J380">
        <v>2</v>
      </c>
      <c r="K380">
        <v>0</v>
      </c>
      <c r="L380" t="s">
        <v>1591</v>
      </c>
      <c r="M380" t="s">
        <v>1439</v>
      </c>
      <c r="N380" t="s">
        <v>1466</v>
      </c>
      <c r="P380" t="s">
        <v>1591</v>
      </c>
      <c r="R380" t="s">
        <v>1799</v>
      </c>
      <c r="S380" t="s">
        <v>68</v>
      </c>
      <c r="T380" t="s">
        <v>1591</v>
      </c>
      <c r="V380">
        <v>14</v>
      </c>
      <c r="X380" t="b">
        <v>0</v>
      </c>
      <c r="Y380" t="s">
        <v>1620</v>
      </c>
    </row>
    <row r="381" spans="1:25" x14ac:dyDescent="0.3">
      <c r="A381" s="1">
        <v>43841</v>
      </c>
      <c r="B381" t="s">
        <v>1438</v>
      </c>
      <c r="C381" s="1">
        <v>44521</v>
      </c>
      <c r="D381" t="s">
        <v>459</v>
      </c>
      <c r="E381" t="s">
        <v>1228</v>
      </c>
      <c r="F381" s="1" t="s">
        <v>4548</v>
      </c>
      <c r="G381" t="s">
        <v>1439</v>
      </c>
      <c r="H381" t="s">
        <v>4171</v>
      </c>
      <c r="I381" t="s">
        <v>55</v>
      </c>
      <c r="J381">
        <v>1</v>
      </c>
      <c r="K381">
        <v>0</v>
      </c>
      <c r="L381" t="s">
        <v>1591</v>
      </c>
      <c r="M381" t="s">
        <v>1439</v>
      </c>
      <c r="N381" t="s">
        <v>1466</v>
      </c>
      <c r="P381" t="s">
        <v>1591</v>
      </c>
      <c r="R381" t="s">
        <v>1799</v>
      </c>
      <c r="S381" t="s">
        <v>68</v>
      </c>
      <c r="T381" t="s">
        <v>1591</v>
      </c>
      <c r="V381">
        <v>14</v>
      </c>
      <c r="X381" t="b">
        <v>0</v>
      </c>
      <c r="Y381" t="s">
        <v>1620</v>
      </c>
    </row>
    <row r="382" spans="1:25" x14ac:dyDescent="0.3">
      <c r="A382" s="1">
        <v>43717</v>
      </c>
      <c r="B382" t="s">
        <v>1437</v>
      </c>
      <c r="C382" s="1">
        <v>43831</v>
      </c>
      <c r="D382" t="s">
        <v>460</v>
      </c>
      <c r="E382" t="s">
        <v>1229</v>
      </c>
      <c r="F382" s="1" t="s">
        <v>4549</v>
      </c>
      <c r="G382" t="s">
        <v>1439</v>
      </c>
      <c r="H382" t="s">
        <v>4170</v>
      </c>
      <c r="I382" t="s">
        <v>55</v>
      </c>
      <c r="J382">
        <v>2</v>
      </c>
      <c r="K382">
        <v>0</v>
      </c>
      <c r="L382" t="s">
        <v>1592</v>
      </c>
      <c r="M382" t="s">
        <v>1439</v>
      </c>
      <c r="N382" t="s">
        <v>72</v>
      </c>
      <c r="P382" t="s">
        <v>1592</v>
      </c>
      <c r="R382" t="s">
        <v>58</v>
      </c>
      <c r="S382" t="s">
        <v>1801</v>
      </c>
      <c r="T382" t="s">
        <v>1592</v>
      </c>
      <c r="V382">
        <v>14</v>
      </c>
      <c r="X382" t="b">
        <v>1</v>
      </c>
    </row>
    <row r="383" spans="1:25" x14ac:dyDescent="0.3">
      <c r="A383" s="1">
        <v>43717</v>
      </c>
      <c r="B383" t="s">
        <v>1437</v>
      </c>
      <c r="C383" s="1">
        <v>43831</v>
      </c>
      <c r="D383" t="s">
        <v>461</v>
      </c>
      <c r="E383" t="s">
        <v>1229</v>
      </c>
      <c r="F383" s="1" t="s">
        <v>4550</v>
      </c>
      <c r="G383" t="s">
        <v>1439</v>
      </c>
      <c r="H383" t="s">
        <v>4170</v>
      </c>
      <c r="I383" t="s">
        <v>55</v>
      </c>
      <c r="J383">
        <v>1</v>
      </c>
      <c r="K383">
        <v>0</v>
      </c>
      <c r="L383" t="s">
        <v>1592</v>
      </c>
      <c r="M383" t="s">
        <v>1439</v>
      </c>
      <c r="N383" t="s">
        <v>72</v>
      </c>
      <c r="P383" t="s">
        <v>1592</v>
      </c>
      <c r="R383" t="s">
        <v>1799</v>
      </c>
      <c r="S383" t="s">
        <v>1801</v>
      </c>
      <c r="T383" t="s">
        <v>1592</v>
      </c>
      <c r="V383">
        <v>14</v>
      </c>
      <c r="X383" t="b">
        <v>0</v>
      </c>
    </row>
    <row r="384" spans="1:25" x14ac:dyDescent="0.3">
      <c r="A384" s="1">
        <v>40683</v>
      </c>
      <c r="B384" t="s">
        <v>1437</v>
      </c>
      <c r="C384" s="1">
        <v>40708</v>
      </c>
      <c r="D384" t="s">
        <v>462</v>
      </c>
      <c r="E384" t="s">
        <v>1230</v>
      </c>
      <c r="F384" s="1" t="s">
        <v>4551</v>
      </c>
      <c r="G384" t="s">
        <v>1439</v>
      </c>
      <c r="H384" t="s">
        <v>56</v>
      </c>
      <c r="I384" t="s">
        <v>55</v>
      </c>
      <c r="J384">
        <v>1</v>
      </c>
      <c r="K384">
        <v>0</v>
      </c>
      <c r="L384" t="s">
        <v>1593</v>
      </c>
      <c r="M384" t="s">
        <v>1439</v>
      </c>
      <c r="N384" t="s">
        <v>72</v>
      </c>
      <c r="P384" t="s">
        <v>1593</v>
      </c>
      <c r="R384" t="s">
        <v>58</v>
      </c>
      <c r="S384" t="s">
        <v>68</v>
      </c>
      <c r="T384" t="s">
        <v>1593</v>
      </c>
      <c r="V384">
        <v>14</v>
      </c>
      <c r="X384" t="b">
        <v>1</v>
      </c>
      <c r="Y384" t="s">
        <v>1720</v>
      </c>
    </row>
    <row r="385" spans="1:25" x14ac:dyDescent="0.3">
      <c r="A385" s="1">
        <v>42363</v>
      </c>
      <c r="B385" t="s">
        <v>69</v>
      </c>
      <c r="C385" s="1">
        <v>42366</v>
      </c>
      <c r="D385" t="s">
        <v>463</v>
      </c>
      <c r="E385" t="s">
        <v>1231</v>
      </c>
      <c r="F385" s="1" t="s">
        <v>4552</v>
      </c>
      <c r="G385" t="s">
        <v>1439</v>
      </c>
      <c r="H385" t="s">
        <v>56</v>
      </c>
      <c r="I385" t="s">
        <v>55</v>
      </c>
      <c r="J385">
        <v>2</v>
      </c>
      <c r="K385">
        <v>0</v>
      </c>
      <c r="L385" t="s">
        <v>1594</v>
      </c>
      <c r="M385" t="s">
        <v>1439</v>
      </c>
      <c r="N385" t="s">
        <v>73</v>
      </c>
      <c r="P385" t="s">
        <v>1594</v>
      </c>
      <c r="R385" t="s">
        <v>58</v>
      </c>
      <c r="S385" t="s">
        <v>1801</v>
      </c>
      <c r="T385" t="s">
        <v>1594</v>
      </c>
      <c r="V385">
        <v>14</v>
      </c>
      <c r="X385" t="b">
        <v>1</v>
      </c>
    </row>
    <row r="386" spans="1:25" x14ac:dyDescent="0.3">
      <c r="A386" s="1">
        <v>42363</v>
      </c>
      <c r="B386" t="s">
        <v>69</v>
      </c>
      <c r="C386" s="1">
        <v>42366</v>
      </c>
      <c r="D386" t="s">
        <v>464</v>
      </c>
      <c r="E386" t="s">
        <v>1231</v>
      </c>
      <c r="F386" s="1" t="s">
        <v>4553</v>
      </c>
      <c r="G386" t="s">
        <v>1439</v>
      </c>
      <c r="H386" t="s">
        <v>56</v>
      </c>
      <c r="I386" t="s">
        <v>55</v>
      </c>
      <c r="J386">
        <v>1</v>
      </c>
      <c r="K386">
        <v>0</v>
      </c>
      <c r="L386" t="s">
        <v>1594</v>
      </c>
      <c r="M386" t="s">
        <v>1439</v>
      </c>
      <c r="N386" t="s">
        <v>73</v>
      </c>
      <c r="P386" t="s">
        <v>1594</v>
      </c>
      <c r="R386" t="s">
        <v>1799</v>
      </c>
      <c r="S386" t="s">
        <v>1801</v>
      </c>
      <c r="T386" t="s">
        <v>1594</v>
      </c>
      <c r="V386">
        <v>14</v>
      </c>
      <c r="X386" t="b">
        <v>0</v>
      </c>
    </row>
    <row r="387" spans="1:25" x14ac:dyDescent="0.3">
      <c r="A387" s="1">
        <v>42827</v>
      </c>
      <c r="B387" t="s">
        <v>50</v>
      </c>
      <c r="C387" s="1">
        <v>43118</v>
      </c>
      <c r="D387" t="s">
        <v>465</v>
      </c>
      <c r="E387" t="s">
        <v>1232</v>
      </c>
      <c r="F387" s="1" t="s">
        <v>4554</v>
      </c>
      <c r="G387" t="s">
        <v>1439</v>
      </c>
      <c r="H387" t="s">
        <v>4170</v>
      </c>
      <c r="I387" t="s">
        <v>55</v>
      </c>
      <c r="J387">
        <v>3</v>
      </c>
      <c r="K387">
        <v>0</v>
      </c>
      <c r="L387" t="s">
        <v>1595</v>
      </c>
      <c r="M387" t="s">
        <v>1439</v>
      </c>
      <c r="N387" t="s">
        <v>56</v>
      </c>
      <c r="P387" t="s">
        <v>1595</v>
      </c>
      <c r="R387" t="s">
        <v>58</v>
      </c>
      <c r="S387" t="s">
        <v>1801</v>
      </c>
      <c r="T387" t="s">
        <v>1595</v>
      </c>
      <c r="V387">
        <v>14</v>
      </c>
      <c r="X387" t="b">
        <v>1</v>
      </c>
    </row>
    <row r="388" spans="1:25" x14ac:dyDescent="0.3">
      <c r="A388" s="1">
        <v>42827</v>
      </c>
      <c r="B388" t="s">
        <v>50</v>
      </c>
      <c r="C388" s="1">
        <v>43118</v>
      </c>
      <c r="D388" t="s">
        <v>466</v>
      </c>
      <c r="E388" t="s">
        <v>1232</v>
      </c>
      <c r="F388" s="1" t="s">
        <v>4555</v>
      </c>
      <c r="G388" t="s">
        <v>1439</v>
      </c>
      <c r="H388" t="s">
        <v>4170</v>
      </c>
      <c r="I388" t="s">
        <v>55</v>
      </c>
      <c r="J388">
        <v>2</v>
      </c>
      <c r="K388">
        <v>0</v>
      </c>
      <c r="L388" t="s">
        <v>1595</v>
      </c>
      <c r="M388" t="s">
        <v>1439</v>
      </c>
      <c r="N388" t="s">
        <v>56</v>
      </c>
      <c r="P388" t="s">
        <v>1595</v>
      </c>
      <c r="R388" t="s">
        <v>1799</v>
      </c>
      <c r="S388" t="s">
        <v>1801</v>
      </c>
      <c r="T388" t="s">
        <v>1595</v>
      </c>
      <c r="V388">
        <v>14</v>
      </c>
      <c r="X388" t="b">
        <v>0</v>
      </c>
    </row>
    <row r="389" spans="1:25" x14ac:dyDescent="0.3">
      <c r="A389" s="1">
        <v>42827</v>
      </c>
      <c r="B389" t="s">
        <v>50</v>
      </c>
      <c r="C389" s="1">
        <v>43118</v>
      </c>
      <c r="D389" t="s">
        <v>467</v>
      </c>
      <c r="E389" t="s">
        <v>1232</v>
      </c>
      <c r="F389" s="1" t="s">
        <v>4556</v>
      </c>
      <c r="G389" t="s">
        <v>1439</v>
      </c>
      <c r="H389" t="s">
        <v>4170</v>
      </c>
      <c r="I389" t="s">
        <v>55</v>
      </c>
      <c r="J389">
        <v>1</v>
      </c>
      <c r="K389">
        <v>0</v>
      </c>
      <c r="L389" t="s">
        <v>1595</v>
      </c>
      <c r="M389" t="s">
        <v>1439</v>
      </c>
      <c r="N389" t="s">
        <v>56</v>
      </c>
      <c r="P389" t="s">
        <v>1595</v>
      </c>
      <c r="R389" t="s">
        <v>1799</v>
      </c>
      <c r="S389" t="s">
        <v>1801</v>
      </c>
      <c r="T389" t="s">
        <v>1595</v>
      </c>
      <c r="V389">
        <v>14</v>
      </c>
      <c r="X389" t="b">
        <v>0</v>
      </c>
    </row>
    <row r="390" spans="1:25" x14ac:dyDescent="0.3">
      <c r="A390" s="1">
        <v>40323</v>
      </c>
      <c r="B390" t="s">
        <v>64</v>
      </c>
      <c r="C390" s="1">
        <v>40712</v>
      </c>
      <c r="D390" t="s">
        <v>468</v>
      </c>
      <c r="E390" t="s">
        <v>1233</v>
      </c>
      <c r="F390" s="1" t="s">
        <v>4557</v>
      </c>
      <c r="G390" t="s">
        <v>1439</v>
      </c>
      <c r="H390" t="s">
        <v>1440</v>
      </c>
      <c r="I390" t="s">
        <v>55</v>
      </c>
      <c r="J390">
        <v>4</v>
      </c>
      <c r="K390">
        <v>0</v>
      </c>
      <c r="L390" t="s">
        <v>1596</v>
      </c>
      <c r="M390" t="s">
        <v>1439</v>
      </c>
      <c r="N390" t="s">
        <v>67</v>
      </c>
      <c r="P390" t="s">
        <v>1596</v>
      </c>
      <c r="R390" t="s">
        <v>58</v>
      </c>
      <c r="S390" t="s">
        <v>1801</v>
      </c>
      <c r="T390" t="s">
        <v>1596</v>
      </c>
      <c r="V390">
        <v>14</v>
      </c>
      <c r="X390" t="b">
        <v>1</v>
      </c>
    </row>
    <row r="391" spans="1:25" x14ac:dyDescent="0.3">
      <c r="A391" s="1">
        <v>40323</v>
      </c>
      <c r="B391" t="s">
        <v>64</v>
      </c>
      <c r="C391" s="1">
        <v>40712</v>
      </c>
      <c r="D391" t="s">
        <v>469</v>
      </c>
      <c r="E391" t="s">
        <v>1233</v>
      </c>
      <c r="F391" s="1" t="s">
        <v>4558</v>
      </c>
      <c r="G391" t="s">
        <v>1439</v>
      </c>
      <c r="H391" t="s">
        <v>1440</v>
      </c>
      <c r="I391" t="s">
        <v>55</v>
      </c>
      <c r="J391">
        <v>3</v>
      </c>
      <c r="K391">
        <v>0</v>
      </c>
      <c r="L391" t="s">
        <v>1596</v>
      </c>
      <c r="M391" t="s">
        <v>1439</v>
      </c>
      <c r="N391" t="s">
        <v>67</v>
      </c>
      <c r="P391" t="s">
        <v>1596</v>
      </c>
      <c r="R391" t="s">
        <v>1799</v>
      </c>
      <c r="S391" t="s">
        <v>1801</v>
      </c>
      <c r="T391" t="s">
        <v>1596</v>
      </c>
      <c r="V391">
        <v>14</v>
      </c>
      <c r="X391" t="b">
        <v>0</v>
      </c>
    </row>
    <row r="392" spans="1:25" x14ac:dyDescent="0.3">
      <c r="A392" s="1">
        <v>40323</v>
      </c>
      <c r="B392" t="s">
        <v>64</v>
      </c>
      <c r="C392" s="1">
        <v>40712</v>
      </c>
      <c r="D392" t="s">
        <v>470</v>
      </c>
      <c r="E392" t="s">
        <v>1233</v>
      </c>
      <c r="F392" s="1" t="s">
        <v>4559</v>
      </c>
      <c r="G392" t="s">
        <v>1439</v>
      </c>
      <c r="H392" t="s">
        <v>1440</v>
      </c>
      <c r="I392" t="s">
        <v>55</v>
      </c>
      <c r="J392">
        <v>2</v>
      </c>
      <c r="K392">
        <v>0</v>
      </c>
      <c r="L392" t="s">
        <v>1596</v>
      </c>
      <c r="M392" t="s">
        <v>1439</v>
      </c>
      <c r="N392" t="s">
        <v>67</v>
      </c>
      <c r="P392" t="s">
        <v>1596</v>
      </c>
      <c r="R392" t="s">
        <v>1799</v>
      </c>
      <c r="S392" t="s">
        <v>1801</v>
      </c>
      <c r="T392" t="s">
        <v>1596</v>
      </c>
      <c r="V392">
        <v>14</v>
      </c>
      <c r="X392" t="b">
        <v>0</v>
      </c>
    </row>
    <row r="393" spans="1:25" x14ac:dyDescent="0.3">
      <c r="A393" s="1">
        <v>40323</v>
      </c>
      <c r="B393" t="s">
        <v>64</v>
      </c>
      <c r="C393" s="1">
        <v>40712</v>
      </c>
      <c r="D393" t="s">
        <v>471</v>
      </c>
      <c r="E393" t="s">
        <v>1233</v>
      </c>
      <c r="F393" s="1" t="s">
        <v>4560</v>
      </c>
      <c r="G393" t="s">
        <v>1439</v>
      </c>
      <c r="H393" t="s">
        <v>1440</v>
      </c>
      <c r="I393" t="s">
        <v>55</v>
      </c>
      <c r="J393">
        <v>1</v>
      </c>
      <c r="K393">
        <v>0</v>
      </c>
      <c r="L393" t="s">
        <v>1596</v>
      </c>
      <c r="M393" t="s">
        <v>1439</v>
      </c>
      <c r="N393" t="s">
        <v>67</v>
      </c>
      <c r="P393" t="s">
        <v>1596</v>
      </c>
      <c r="R393" t="s">
        <v>1799</v>
      </c>
      <c r="S393" t="s">
        <v>1801</v>
      </c>
      <c r="T393" t="s">
        <v>1596</v>
      </c>
      <c r="V393">
        <v>14</v>
      </c>
      <c r="X393" t="b">
        <v>0</v>
      </c>
    </row>
    <row r="394" spans="1:25" x14ac:dyDescent="0.3">
      <c r="A394" s="1">
        <v>43138</v>
      </c>
      <c r="B394" t="s">
        <v>69</v>
      </c>
      <c r="C394" s="1">
        <v>43589</v>
      </c>
      <c r="D394" t="s">
        <v>472</v>
      </c>
      <c r="E394" t="s">
        <v>1234</v>
      </c>
      <c r="F394" s="1" t="s">
        <v>4561</v>
      </c>
      <c r="G394" t="s">
        <v>1439</v>
      </c>
      <c r="H394" t="s">
        <v>72</v>
      </c>
      <c r="I394" t="s">
        <v>55</v>
      </c>
      <c r="J394">
        <v>1</v>
      </c>
      <c r="K394">
        <v>0</v>
      </c>
      <c r="L394" t="s">
        <v>1597</v>
      </c>
      <c r="M394" t="s">
        <v>1439</v>
      </c>
      <c r="N394" t="s">
        <v>73</v>
      </c>
      <c r="P394" t="s">
        <v>1597</v>
      </c>
      <c r="R394" t="s">
        <v>58</v>
      </c>
      <c r="S394" t="s">
        <v>1800</v>
      </c>
      <c r="T394" t="s">
        <v>1597</v>
      </c>
      <c r="V394">
        <v>14</v>
      </c>
      <c r="X394" t="b">
        <v>1</v>
      </c>
      <c r="Y394" t="s">
        <v>1599</v>
      </c>
    </row>
    <row r="395" spans="1:25" x14ac:dyDescent="0.3">
      <c r="A395" s="1">
        <v>41085</v>
      </c>
      <c r="B395" t="s">
        <v>1437</v>
      </c>
      <c r="C395" s="1">
        <v>41088</v>
      </c>
      <c r="D395" t="s">
        <v>473</v>
      </c>
      <c r="E395" t="s">
        <v>1235</v>
      </c>
      <c r="F395" s="1" t="s">
        <v>4562</v>
      </c>
      <c r="G395" t="s">
        <v>1439</v>
      </c>
      <c r="I395" t="s">
        <v>55</v>
      </c>
      <c r="J395">
        <v>2</v>
      </c>
      <c r="K395">
        <v>0</v>
      </c>
      <c r="L395" t="s">
        <v>1598</v>
      </c>
      <c r="M395" t="s">
        <v>1439</v>
      </c>
      <c r="N395" t="s">
        <v>72</v>
      </c>
      <c r="P395" t="s">
        <v>1598</v>
      </c>
      <c r="R395" t="s">
        <v>58</v>
      </c>
      <c r="S395" t="s">
        <v>68</v>
      </c>
      <c r="T395" t="s">
        <v>1598</v>
      </c>
      <c r="V395">
        <v>14</v>
      </c>
      <c r="X395" t="b">
        <v>1</v>
      </c>
      <c r="Y395" t="s">
        <v>1648</v>
      </c>
    </row>
    <row r="396" spans="1:25" x14ac:dyDescent="0.3">
      <c r="A396" s="1">
        <v>41085</v>
      </c>
      <c r="B396" t="s">
        <v>1437</v>
      </c>
      <c r="C396" s="1">
        <v>41088</v>
      </c>
      <c r="D396" t="s">
        <v>474</v>
      </c>
      <c r="E396" t="s">
        <v>1235</v>
      </c>
      <c r="F396" s="1" t="s">
        <v>4563</v>
      </c>
      <c r="G396" t="s">
        <v>1439</v>
      </c>
      <c r="I396" t="s">
        <v>55</v>
      </c>
      <c r="J396">
        <v>1</v>
      </c>
      <c r="K396">
        <v>0</v>
      </c>
      <c r="L396" t="s">
        <v>1598</v>
      </c>
      <c r="M396" t="s">
        <v>1439</v>
      </c>
      <c r="N396" t="s">
        <v>72</v>
      </c>
      <c r="P396" t="s">
        <v>1598</v>
      </c>
      <c r="R396" t="s">
        <v>1799</v>
      </c>
      <c r="S396" t="s">
        <v>68</v>
      </c>
      <c r="T396" t="s">
        <v>1598</v>
      </c>
      <c r="V396">
        <v>14</v>
      </c>
      <c r="X396" t="b">
        <v>0</v>
      </c>
      <c r="Y396" t="s">
        <v>1648</v>
      </c>
    </row>
    <row r="397" spans="1:25" x14ac:dyDescent="0.3">
      <c r="A397" s="1">
        <v>41114</v>
      </c>
      <c r="B397" t="s">
        <v>50</v>
      </c>
      <c r="C397" s="1">
        <v>41253</v>
      </c>
      <c r="D397" t="s">
        <v>475</v>
      </c>
      <c r="E397" t="s">
        <v>1236</v>
      </c>
      <c r="F397" s="1" t="s">
        <v>4564</v>
      </c>
      <c r="G397" t="s">
        <v>1439</v>
      </c>
      <c r="H397" t="s">
        <v>1440</v>
      </c>
      <c r="I397" t="s">
        <v>55</v>
      </c>
      <c r="J397">
        <v>3</v>
      </c>
      <c r="K397">
        <v>0</v>
      </c>
      <c r="L397" t="s">
        <v>1599</v>
      </c>
      <c r="M397" t="s">
        <v>1439</v>
      </c>
      <c r="N397" t="s">
        <v>56</v>
      </c>
      <c r="P397" t="s">
        <v>1599</v>
      </c>
      <c r="R397" t="s">
        <v>58</v>
      </c>
      <c r="S397" t="s">
        <v>1801</v>
      </c>
      <c r="T397" t="s">
        <v>1599</v>
      </c>
      <c r="V397">
        <v>14</v>
      </c>
      <c r="X397" t="b">
        <v>1</v>
      </c>
    </row>
    <row r="398" spans="1:25" x14ac:dyDescent="0.3">
      <c r="A398" s="1">
        <v>41114</v>
      </c>
      <c r="B398" t="s">
        <v>50</v>
      </c>
      <c r="C398" s="1">
        <v>41253</v>
      </c>
      <c r="D398" t="s">
        <v>476</v>
      </c>
      <c r="E398" t="s">
        <v>1236</v>
      </c>
      <c r="F398" s="1" t="s">
        <v>4565</v>
      </c>
      <c r="G398" t="s">
        <v>1439</v>
      </c>
      <c r="H398" t="s">
        <v>1440</v>
      </c>
      <c r="I398" t="s">
        <v>55</v>
      </c>
      <c r="J398">
        <v>2</v>
      </c>
      <c r="K398">
        <v>0</v>
      </c>
      <c r="L398" t="s">
        <v>1599</v>
      </c>
      <c r="M398" t="s">
        <v>1439</v>
      </c>
      <c r="N398" t="s">
        <v>56</v>
      </c>
      <c r="P398" t="s">
        <v>1599</v>
      </c>
      <c r="R398" t="s">
        <v>1799</v>
      </c>
      <c r="S398" t="s">
        <v>1801</v>
      </c>
      <c r="T398" t="s">
        <v>1599</v>
      </c>
      <c r="V398">
        <v>14</v>
      </c>
      <c r="X398" t="b">
        <v>0</v>
      </c>
    </row>
    <row r="399" spans="1:25" x14ac:dyDescent="0.3">
      <c r="A399" s="1">
        <v>41114</v>
      </c>
      <c r="B399" t="s">
        <v>50</v>
      </c>
      <c r="C399" s="1">
        <v>41253</v>
      </c>
      <c r="D399" t="s">
        <v>477</v>
      </c>
      <c r="E399" t="s">
        <v>1236</v>
      </c>
      <c r="F399" s="1" t="s">
        <v>4566</v>
      </c>
      <c r="G399" t="s">
        <v>1439</v>
      </c>
      <c r="H399" t="s">
        <v>1440</v>
      </c>
      <c r="I399" t="s">
        <v>55</v>
      </c>
      <c r="J399">
        <v>1</v>
      </c>
      <c r="K399">
        <v>0</v>
      </c>
      <c r="L399" t="s">
        <v>1599</v>
      </c>
      <c r="M399" t="s">
        <v>1439</v>
      </c>
      <c r="N399" t="s">
        <v>56</v>
      </c>
      <c r="P399" t="s">
        <v>1599</v>
      </c>
      <c r="R399" t="s">
        <v>1799</v>
      </c>
      <c r="S399" t="s">
        <v>1801</v>
      </c>
      <c r="T399" t="s">
        <v>1599</v>
      </c>
      <c r="V399">
        <v>14</v>
      </c>
      <c r="X399" t="b">
        <v>0</v>
      </c>
    </row>
    <row r="400" spans="1:25" x14ac:dyDescent="0.3">
      <c r="A400" s="1">
        <v>43378</v>
      </c>
      <c r="B400" t="s">
        <v>1436</v>
      </c>
      <c r="C400" s="1">
        <v>43481</v>
      </c>
      <c r="D400" t="s">
        <v>478</v>
      </c>
      <c r="E400" t="s">
        <v>1237</v>
      </c>
      <c r="F400" s="1" t="s">
        <v>4567</v>
      </c>
      <c r="G400" t="s">
        <v>1439</v>
      </c>
      <c r="I400" t="s">
        <v>55</v>
      </c>
      <c r="J400">
        <v>4</v>
      </c>
      <c r="K400">
        <v>0</v>
      </c>
      <c r="L400" t="s">
        <v>1600</v>
      </c>
      <c r="M400" t="s">
        <v>1439</v>
      </c>
      <c r="N400" t="s">
        <v>1440</v>
      </c>
      <c r="P400" t="s">
        <v>1600</v>
      </c>
      <c r="R400" t="s">
        <v>58</v>
      </c>
      <c r="S400" t="s">
        <v>1801</v>
      </c>
      <c r="T400" t="s">
        <v>1600</v>
      </c>
      <c r="V400">
        <v>14</v>
      </c>
      <c r="X400" t="b">
        <v>1</v>
      </c>
    </row>
    <row r="401" spans="1:25" x14ac:dyDescent="0.3">
      <c r="A401" s="1">
        <v>43378</v>
      </c>
      <c r="B401" t="s">
        <v>1436</v>
      </c>
      <c r="C401" s="1">
        <v>43481</v>
      </c>
      <c r="D401" t="s">
        <v>479</v>
      </c>
      <c r="E401" t="s">
        <v>1237</v>
      </c>
      <c r="F401" s="1" t="s">
        <v>4568</v>
      </c>
      <c r="G401" t="s">
        <v>1439</v>
      </c>
      <c r="I401" t="s">
        <v>55</v>
      </c>
      <c r="J401">
        <v>3</v>
      </c>
      <c r="K401">
        <v>0</v>
      </c>
      <c r="L401" t="s">
        <v>1600</v>
      </c>
      <c r="M401" t="s">
        <v>1439</v>
      </c>
      <c r="N401" t="s">
        <v>1440</v>
      </c>
      <c r="P401" t="s">
        <v>1600</v>
      </c>
      <c r="R401" t="s">
        <v>1799</v>
      </c>
      <c r="S401" t="s">
        <v>1801</v>
      </c>
      <c r="T401" t="s">
        <v>1600</v>
      </c>
      <c r="V401">
        <v>14</v>
      </c>
      <c r="X401" t="b">
        <v>0</v>
      </c>
    </row>
    <row r="402" spans="1:25" x14ac:dyDescent="0.3">
      <c r="A402" s="1">
        <v>43378</v>
      </c>
      <c r="B402" t="s">
        <v>1436</v>
      </c>
      <c r="C402" s="1">
        <v>43481</v>
      </c>
      <c r="D402" t="s">
        <v>480</v>
      </c>
      <c r="E402" t="s">
        <v>1237</v>
      </c>
      <c r="F402" s="1" t="s">
        <v>4569</v>
      </c>
      <c r="G402" t="s">
        <v>1439</v>
      </c>
      <c r="I402" t="s">
        <v>55</v>
      </c>
      <c r="J402">
        <v>2</v>
      </c>
      <c r="K402">
        <v>0</v>
      </c>
      <c r="L402" t="s">
        <v>1600</v>
      </c>
      <c r="M402" t="s">
        <v>1439</v>
      </c>
      <c r="N402" t="s">
        <v>1440</v>
      </c>
      <c r="P402" t="s">
        <v>1600</v>
      </c>
      <c r="R402" t="s">
        <v>1799</v>
      </c>
      <c r="S402" t="s">
        <v>1801</v>
      </c>
      <c r="T402" t="s">
        <v>1600</v>
      </c>
      <c r="V402">
        <v>14</v>
      </c>
      <c r="X402" t="b">
        <v>0</v>
      </c>
    </row>
    <row r="403" spans="1:25" x14ac:dyDescent="0.3">
      <c r="A403" s="1">
        <v>43378</v>
      </c>
      <c r="B403" t="s">
        <v>1436</v>
      </c>
      <c r="C403" s="1">
        <v>43481</v>
      </c>
      <c r="D403" t="s">
        <v>481</v>
      </c>
      <c r="E403" t="s">
        <v>1237</v>
      </c>
      <c r="F403" s="1" t="s">
        <v>4570</v>
      </c>
      <c r="G403" t="s">
        <v>1439</v>
      </c>
      <c r="I403" t="s">
        <v>55</v>
      </c>
      <c r="J403">
        <v>1</v>
      </c>
      <c r="K403">
        <v>0</v>
      </c>
      <c r="L403" t="s">
        <v>1600</v>
      </c>
      <c r="M403" t="s">
        <v>1439</v>
      </c>
      <c r="N403" t="s">
        <v>1440</v>
      </c>
      <c r="P403" t="s">
        <v>1600</v>
      </c>
      <c r="R403" t="s">
        <v>1799</v>
      </c>
      <c r="S403" t="s">
        <v>1801</v>
      </c>
      <c r="T403" t="s">
        <v>1600</v>
      </c>
      <c r="V403">
        <v>14</v>
      </c>
      <c r="X403" t="b">
        <v>0</v>
      </c>
    </row>
    <row r="404" spans="1:25" x14ac:dyDescent="0.3">
      <c r="A404" s="1">
        <v>42948</v>
      </c>
      <c r="B404" t="s">
        <v>76</v>
      </c>
      <c r="C404" s="1">
        <v>43086</v>
      </c>
      <c r="D404" t="s">
        <v>482</v>
      </c>
      <c r="E404" t="s">
        <v>1238</v>
      </c>
      <c r="F404" s="1" t="s">
        <v>4571</v>
      </c>
      <c r="G404" t="s">
        <v>1439</v>
      </c>
      <c r="I404" t="s">
        <v>55</v>
      </c>
      <c r="J404">
        <v>2</v>
      </c>
      <c r="K404">
        <v>0</v>
      </c>
      <c r="L404" t="s">
        <v>1601</v>
      </c>
      <c r="M404" t="s">
        <v>1439</v>
      </c>
      <c r="N404" t="s">
        <v>4170</v>
      </c>
      <c r="P404" t="s">
        <v>1601</v>
      </c>
      <c r="R404" t="s">
        <v>58</v>
      </c>
      <c r="S404" t="s">
        <v>1801</v>
      </c>
      <c r="T404" t="s">
        <v>1601</v>
      </c>
      <c r="V404">
        <v>14</v>
      </c>
      <c r="X404" t="b">
        <v>1</v>
      </c>
    </row>
    <row r="405" spans="1:25" x14ac:dyDescent="0.3">
      <c r="A405" s="1">
        <v>42948</v>
      </c>
      <c r="B405" t="s">
        <v>76</v>
      </c>
      <c r="C405" s="1">
        <v>43086</v>
      </c>
      <c r="D405" t="s">
        <v>483</v>
      </c>
      <c r="E405" t="s">
        <v>1238</v>
      </c>
      <c r="F405" s="1" t="s">
        <v>4572</v>
      </c>
      <c r="G405" t="s">
        <v>1439</v>
      </c>
      <c r="I405" t="s">
        <v>55</v>
      </c>
      <c r="J405">
        <v>1</v>
      </c>
      <c r="K405">
        <v>0</v>
      </c>
      <c r="L405" t="s">
        <v>1601</v>
      </c>
      <c r="M405" t="s">
        <v>1439</v>
      </c>
      <c r="N405" t="s">
        <v>4170</v>
      </c>
      <c r="P405" t="s">
        <v>1601</v>
      </c>
      <c r="R405" t="s">
        <v>1799</v>
      </c>
      <c r="S405" t="s">
        <v>1801</v>
      </c>
      <c r="T405" t="s">
        <v>1601</v>
      </c>
      <c r="V405">
        <v>14</v>
      </c>
      <c r="X405" t="b">
        <v>0</v>
      </c>
    </row>
    <row r="406" spans="1:25" x14ac:dyDescent="0.3">
      <c r="A406" s="1">
        <v>41124</v>
      </c>
      <c r="B406" t="s">
        <v>76</v>
      </c>
      <c r="C406" s="1">
        <v>41127</v>
      </c>
      <c r="D406" t="s">
        <v>484</v>
      </c>
      <c r="E406" t="s">
        <v>1239</v>
      </c>
      <c r="F406" s="1" t="s">
        <v>4573</v>
      </c>
      <c r="G406" t="s">
        <v>1439</v>
      </c>
      <c r="H406" t="s">
        <v>1446</v>
      </c>
      <c r="I406" t="s">
        <v>55</v>
      </c>
      <c r="J406">
        <v>3</v>
      </c>
      <c r="K406">
        <v>0</v>
      </c>
      <c r="L406" t="s">
        <v>1602</v>
      </c>
      <c r="M406" t="s">
        <v>1439</v>
      </c>
      <c r="N406" t="s">
        <v>4170</v>
      </c>
      <c r="P406" t="s">
        <v>1602</v>
      </c>
      <c r="R406" t="s">
        <v>58</v>
      </c>
      <c r="S406" t="s">
        <v>68</v>
      </c>
      <c r="T406" t="s">
        <v>1602</v>
      </c>
      <c r="V406">
        <v>14</v>
      </c>
      <c r="X406" t="b">
        <v>1</v>
      </c>
      <c r="Y406" t="s">
        <v>1631</v>
      </c>
    </row>
    <row r="407" spans="1:25" x14ac:dyDescent="0.3">
      <c r="A407" s="1">
        <v>41124</v>
      </c>
      <c r="B407" t="s">
        <v>76</v>
      </c>
      <c r="C407" s="1">
        <v>41127</v>
      </c>
      <c r="D407" t="s">
        <v>485</v>
      </c>
      <c r="E407" t="s">
        <v>1239</v>
      </c>
      <c r="F407" s="1" t="s">
        <v>4574</v>
      </c>
      <c r="G407" t="s">
        <v>1439</v>
      </c>
      <c r="H407" t="s">
        <v>1446</v>
      </c>
      <c r="I407" t="s">
        <v>55</v>
      </c>
      <c r="J407">
        <v>2</v>
      </c>
      <c r="K407">
        <v>0</v>
      </c>
      <c r="L407" t="s">
        <v>1602</v>
      </c>
      <c r="M407" t="s">
        <v>1439</v>
      </c>
      <c r="N407" t="s">
        <v>4170</v>
      </c>
      <c r="P407" t="s">
        <v>1602</v>
      </c>
      <c r="R407" t="s">
        <v>1799</v>
      </c>
      <c r="S407" t="s">
        <v>68</v>
      </c>
      <c r="T407" t="s">
        <v>1602</v>
      </c>
      <c r="V407">
        <v>14</v>
      </c>
      <c r="X407" t="b">
        <v>0</v>
      </c>
      <c r="Y407" t="s">
        <v>1631</v>
      </c>
    </row>
    <row r="408" spans="1:25" x14ac:dyDescent="0.3">
      <c r="A408" s="1">
        <v>41124</v>
      </c>
      <c r="B408" t="s">
        <v>76</v>
      </c>
      <c r="C408" s="1">
        <v>41127</v>
      </c>
      <c r="D408" t="s">
        <v>486</v>
      </c>
      <c r="E408" t="s">
        <v>1239</v>
      </c>
      <c r="F408" s="1" t="s">
        <v>4575</v>
      </c>
      <c r="G408" t="s">
        <v>1439</v>
      </c>
      <c r="H408" t="s">
        <v>1446</v>
      </c>
      <c r="I408" t="s">
        <v>55</v>
      </c>
      <c r="J408">
        <v>1</v>
      </c>
      <c r="K408">
        <v>0</v>
      </c>
      <c r="L408" t="s">
        <v>1602</v>
      </c>
      <c r="M408" t="s">
        <v>1439</v>
      </c>
      <c r="N408" t="s">
        <v>4170</v>
      </c>
      <c r="P408" t="s">
        <v>1602</v>
      </c>
      <c r="R408" t="s">
        <v>1799</v>
      </c>
      <c r="S408" t="s">
        <v>68</v>
      </c>
      <c r="T408" t="s">
        <v>1602</v>
      </c>
      <c r="V408">
        <v>14</v>
      </c>
      <c r="X408" t="b">
        <v>0</v>
      </c>
      <c r="Y408" t="s">
        <v>1631</v>
      </c>
    </row>
    <row r="409" spans="1:25" x14ac:dyDescent="0.3">
      <c r="A409" s="1">
        <v>43704</v>
      </c>
      <c r="B409" t="s">
        <v>50</v>
      </c>
      <c r="C409" s="1">
        <v>43936</v>
      </c>
      <c r="D409" t="s">
        <v>487</v>
      </c>
      <c r="E409" t="s">
        <v>1240</v>
      </c>
      <c r="F409" s="1" t="s">
        <v>4576</v>
      </c>
      <c r="G409" t="s">
        <v>1439</v>
      </c>
      <c r="H409" t="s">
        <v>1440</v>
      </c>
      <c r="I409" t="s">
        <v>55</v>
      </c>
      <c r="J409">
        <v>5</v>
      </c>
      <c r="K409">
        <v>0</v>
      </c>
      <c r="L409" t="s">
        <v>1603</v>
      </c>
      <c r="M409" t="s">
        <v>1439</v>
      </c>
      <c r="N409" t="s">
        <v>56</v>
      </c>
      <c r="P409" t="s">
        <v>1603</v>
      </c>
      <c r="R409" t="s">
        <v>58</v>
      </c>
      <c r="S409" t="s">
        <v>68</v>
      </c>
      <c r="T409" t="s">
        <v>1603</v>
      </c>
      <c r="V409">
        <v>14</v>
      </c>
      <c r="X409" t="b">
        <v>1</v>
      </c>
      <c r="Y409" t="s">
        <v>1740</v>
      </c>
    </row>
    <row r="410" spans="1:25" x14ac:dyDescent="0.3">
      <c r="A410" s="1">
        <v>43704</v>
      </c>
      <c r="B410" t="s">
        <v>50</v>
      </c>
      <c r="C410" s="1">
        <v>43936</v>
      </c>
      <c r="D410" t="s">
        <v>488</v>
      </c>
      <c r="E410" t="s">
        <v>1240</v>
      </c>
      <c r="F410" s="1" t="s">
        <v>4577</v>
      </c>
      <c r="G410" t="s">
        <v>1439</v>
      </c>
      <c r="H410" t="s">
        <v>1440</v>
      </c>
      <c r="I410" t="s">
        <v>55</v>
      </c>
      <c r="J410">
        <v>4</v>
      </c>
      <c r="K410">
        <v>0</v>
      </c>
      <c r="L410" t="s">
        <v>1603</v>
      </c>
      <c r="M410" t="s">
        <v>1439</v>
      </c>
      <c r="N410" t="s">
        <v>56</v>
      </c>
      <c r="P410" t="s">
        <v>1603</v>
      </c>
      <c r="R410" t="s">
        <v>1799</v>
      </c>
      <c r="S410" t="s">
        <v>68</v>
      </c>
      <c r="T410" t="s">
        <v>1603</v>
      </c>
      <c r="V410">
        <v>14</v>
      </c>
      <c r="X410" t="b">
        <v>0</v>
      </c>
      <c r="Y410" t="s">
        <v>1740</v>
      </c>
    </row>
    <row r="411" spans="1:25" x14ac:dyDescent="0.3">
      <c r="A411" s="1">
        <v>43704</v>
      </c>
      <c r="B411" t="s">
        <v>50</v>
      </c>
      <c r="C411" s="1">
        <v>43936</v>
      </c>
      <c r="D411" t="s">
        <v>489</v>
      </c>
      <c r="E411" t="s">
        <v>1240</v>
      </c>
      <c r="F411" s="1" t="s">
        <v>4578</v>
      </c>
      <c r="G411" t="s">
        <v>1439</v>
      </c>
      <c r="H411" t="s">
        <v>1440</v>
      </c>
      <c r="I411" t="s">
        <v>55</v>
      </c>
      <c r="J411">
        <v>3</v>
      </c>
      <c r="K411">
        <v>0</v>
      </c>
      <c r="L411" t="s">
        <v>1603</v>
      </c>
      <c r="M411" t="s">
        <v>1439</v>
      </c>
      <c r="N411" t="s">
        <v>56</v>
      </c>
      <c r="P411" t="s">
        <v>1603</v>
      </c>
      <c r="R411" t="s">
        <v>1799</v>
      </c>
      <c r="S411" t="s">
        <v>68</v>
      </c>
      <c r="T411" t="s">
        <v>1603</v>
      </c>
      <c r="V411">
        <v>14</v>
      </c>
      <c r="X411" t="b">
        <v>0</v>
      </c>
      <c r="Y411" t="s">
        <v>1740</v>
      </c>
    </row>
    <row r="412" spans="1:25" x14ac:dyDescent="0.3">
      <c r="A412" s="1">
        <v>43704</v>
      </c>
      <c r="B412" t="s">
        <v>50</v>
      </c>
      <c r="C412" s="1">
        <v>43936</v>
      </c>
      <c r="D412" t="s">
        <v>490</v>
      </c>
      <c r="E412" t="s">
        <v>1240</v>
      </c>
      <c r="F412" s="1" t="s">
        <v>4579</v>
      </c>
      <c r="G412" t="s">
        <v>1439</v>
      </c>
      <c r="H412" t="s">
        <v>1440</v>
      </c>
      <c r="I412" t="s">
        <v>55</v>
      </c>
      <c r="J412">
        <v>2</v>
      </c>
      <c r="K412">
        <v>0</v>
      </c>
      <c r="L412" t="s">
        <v>1603</v>
      </c>
      <c r="M412" t="s">
        <v>1439</v>
      </c>
      <c r="N412" t="s">
        <v>56</v>
      </c>
      <c r="P412" t="s">
        <v>1603</v>
      </c>
      <c r="R412" t="s">
        <v>1799</v>
      </c>
      <c r="S412" t="s">
        <v>68</v>
      </c>
      <c r="T412" t="s">
        <v>1603</v>
      </c>
      <c r="V412">
        <v>14</v>
      </c>
      <c r="X412" t="b">
        <v>0</v>
      </c>
      <c r="Y412" t="s">
        <v>1740</v>
      </c>
    </row>
    <row r="413" spans="1:25" x14ac:dyDescent="0.3">
      <c r="A413" s="1">
        <v>43704</v>
      </c>
      <c r="B413" t="s">
        <v>50</v>
      </c>
      <c r="C413" s="1">
        <v>43936</v>
      </c>
      <c r="D413" t="s">
        <v>491</v>
      </c>
      <c r="E413" t="s">
        <v>1240</v>
      </c>
      <c r="F413" s="1" t="s">
        <v>4580</v>
      </c>
      <c r="G413" t="s">
        <v>1439</v>
      </c>
      <c r="H413" t="s">
        <v>1440</v>
      </c>
      <c r="I413" t="s">
        <v>55</v>
      </c>
      <c r="J413">
        <v>1</v>
      </c>
      <c r="K413">
        <v>0</v>
      </c>
      <c r="L413" t="s">
        <v>1603</v>
      </c>
      <c r="M413" t="s">
        <v>1439</v>
      </c>
      <c r="N413" t="s">
        <v>56</v>
      </c>
      <c r="P413" t="s">
        <v>1603</v>
      </c>
      <c r="R413" t="s">
        <v>1799</v>
      </c>
      <c r="S413" t="s">
        <v>68</v>
      </c>
      <c r="T413" t="s">
        <v>1603</v>
      </c>
      <c r="V413">
        <v>14</v>
      </c>
      <c r="X413" t="b">
        <v>0</v>
      </c>
      <c r="Y413" t="s">
        <v>1740</v>
      </c>
    </row>
    <row r="414" spans="1:25" x14ac:dyDescent="0.3">
      <c r="A414" s="1">
        <v>40199</v>
      </c>
      <c r="B414" t="s">
        <v>1437</v>
      </c>
      <c r="C414" s="1">
        <v>40745</v>
      </c>
      <c r="D414" t="s">
        <v>492</v>
      </c>
      <c r="E414" t="s">
        <v>1241</v>
      </c>
      <c r="F414" s="1" t="s">
        <v>4581</v>
      </c>
      <c r="G414" t="s">
        <v>1439</v>
      </c>
      <c r="H414" t="s">
        <v>4170</v>
      </c>
      <c r="I414" t="s">
        <v>55</v>
      </c>
      <c r="J414">
        <v>5</v>
      </c>
      <c r="K414">
        <v>0</v>
      </c>
      <c r="L414" t="s">
        <v>1604</v>
      </c>
      <c r="M414" t="s">
        <v>1439</v>
      </c>
      <c r="N414" t="s">
        <v>72</v>
      </c>
      <c r="P414" t="s">
        <v>1604</v>
      </c>
      <c r="R414" t="s">
        <v>58</v>
      </c>
      <c r="S414" t="s">
        <v>1800</v>
      </c>
      <c r="T414" t="s">
        <v>1604</v>
      </c>
      <c r="V414">
        <v>14</v>
      </c>
      <c r="X414" t="b">
        <v>1</v>
      </c>
      <c r="Y414" t="s">
        <v>1601</v>
      </c>
    </row>
    <row r="415" spans="1:25" x14ac:dyDescent="0.3">
      <c r="A415" s="1">
        <v>40199</v>
      </c>
      <c r="B415" t="s">
        <v>1437</v>
      </c>
      <c r="C415" s="1">
        <v>40745</v>
      </c>
      <c r="D415" t="s">
        <v>493</v>
      </c>
      <c r="E415" t="s">
        <v>1241</v>
      </c>
      <c r="F415" s="1" t="s">
        <v>4582</v>
      </c>
      <c r="G415" t="s">
        <v>1439</v>
      </c>
      <c r="H415" t="s">
        <v>4170</v>
      </c>
      <c r="I415" t="s">
        <v>55</v>
      </c>
      <c r="J415">
        <v>4</v>
      </c>
      <c r="K415">
        <v>0</v>
      </c>
      <c r="L415" t="s">
        <v>1604</v>
      </c>
      <c r="M415" t="s">
        <v>1439</v>
      </c>
      <c r="N415" t="s">
        <v>72</v>
      </c>
      <c r="P415" t="s">
        <v>1604</v>
      </c>
      <c r="R415" t="s">
        <v>1799</v>
      </c>
      <c r="S415" t="s">
        <v>1800</v>
      </c>
      <c r="T415" t="s">
        <v>1604</v>
      </c>
      <c r="V415">
        <v>14</v>
      </c>
      <c r="X415" t="b">
        <v>0</v>
      </c>
      <c r="Y415" t="s">
        <v>1601</v>
      </c>
    </row>
    <row r="416" spans="1:25" x14ac:dyDescent="0.3">
      <c r="A416" s="1">
        <v>40199</v>
      </c>
      <c r="B416" t="s">
        <v>1437</v>
      </c>
      <c r="C416" s="1">
        <v>40745</v>
      </c>
      <c r="D416" t="s">
        <v>494</v>
      </c>
      <c r="E416" t="s">
        <v>1241</v>
      </c>
      <c r="F416" s="1" t="s">
        <v>4583</v>
      </c>
      <c r="G416" t="s">
        <v>1439</v>
      </c>
      <c r="H416" t="s">
        <v>4170</v>
      </c>
      <c r="I416" t="s">
        <v>55</v>
      </c>
      <c r="J416">
        <v>3</v>
      </c>
      <c r="K416">
        <v>0</v>
      </c>
      <c r="L416" t="s">
        <v>1604</v>
      </c>
      <c r="M416" t="s">
        <v>1439</v>
      </c>
      <c r="N416" t="s">
        <v>72</v>
      </c>
      <c r="P416" t="s">
        <v>1604</v>
      </c>
      <c r="R416" t="s">
        <v>1799</v>
      </c>
      <c r="S416" t="s">
        <v>1800</v>
      </c>
      <c r="T416" t="s">
        <v>1604</v>
      </c>
      <c r="V416">
        <v>14</v>
      </c>
      <c r="X416" t="b">
        <v>0</v>
      </c>
      <c r="Y416" t="s">
        <v>1601</v>
      </c>
    </row>
    <row r="417" spans="1:25" x14ac:dyDescent="0.3">
      <c r="A417" s="1">
        <v>40199</v>
      </c>
      <c r="B417" t="s">
        <v>1437</v>
      </c>
      <c r="C417" s="1">
        <v>40745</v>
      </c>
      <c r="D417" t="s">
        <v>495</v>
      </c>
      <c r="E417" t="s">
        <v>1241</v>
      </c>
      <c r="F417" s="1" t="s">
        <v>4584</v>
      </c>
      <c r="G417" t="s">
        <v>1439</v>
      </c>
      <c r="H417" t="s">
        <v>4170</v>
      </c>
      <c r="I417" t="s">
        <v>55</v>
      </c>
      <c r="J417">
        <v>2</v>
      </c>
      <c r="K417">
        <v>0</v>
      </c>
      <c r="L417" t="s">
        <v>1604</v>
      </c>
      <c r="M417" t="s">
        <v>1439</v>
      </c>
      <c r="N417" t="s">
        <v>72</v>
      </c>
      <c r="P417" t="s">
        <v>1604</v>
      </c>
      <c r="R417" t="s">
        <v>1799</v>
      </c>
      <c r="S417" t="s">
        <v>1800</v>
      </c>
      <c r="T417" t="s">
        <v>1604</v>
      </c>
      <c r="V417">
        <v>14</v>
      </c>
      <c r="X417" t="b">
        <v>0</v>
      </c>
      <c r="Y417" t="s">
        <v>1601</v>
      </c>
    </row>
    <row r="418" spans="1:25" x14ac:dyDescent="0.3">
      <c r="A418" s="1">
        <v>40199</v>
      </c>
      <c r="B418" t="s">
        <v>1437</v>
      </c>
      <c r="C418" s="1">
        <v>40745</v>
      </c>
      <c r="D418" t="s">
        <v>496</v>
      </c>
      <c r="E418" t="s">
        <v>1241</v>
      </c>
      <c r="F418" s="1" t="s">
        <v>4585</v>
      </c>
      <c r="G418" t="s">
        <v>1439</v>
      </c>
      <c r="H418" t="s">
        <v>4170</v>
      </c>
      <c r="I418" t="s">
        <v>55</v>
      </c>
      <c r="J418">
        <v>1</v>
      </c>
      <c r="K418">
        <v>0</v>
      </c>
      <c r="L418" t="s">
        <v>1604</v>
      </c>
      <c r="M418" t="s">
        <v>1439</v>
      </c>
      <c r="N418" t="s">
        <v>72</v>
      </c>
      <c r="P418" t="s">
        <v>1604</v>
      </c>
      <c r="R418" t="s">
        <v>1799</v>
      </c>
      <c r="S418" t="s">
        <v>1800</v>
      </c>
      <c r="T418" t="s">
        <v>1604</v>
      </c>
      <c r="V418">
        <v>14</v>
      </c>
      <c r="X418" t="b">
        <v>0</v>
      </c>
      <c r="Y418" t="s">
        <v>1601</v>
      </c>
    </row>
    <row r="419" spans="1:25" x14ac:dyDescent="0.3">
      <c r="A419" s="1">
        <v>43291</v>
      </c>
      <c r="B419" t="s">
        <v>1436</v>
      </c>
      <c r="C419" s="1">
        <v>43315</v>
      </c>
      <c r="D419" t="s">
        <v>497</v>
      </c>
      <c r="E419" t="s">
        <v>1242</v>
      </c>
      <c r="F419" s="1" t="s">
        <v>4586</v>
      </c>
      <c r="G419" t="s">
        <v>1439</v>
      </c>
      <c r="H419" t="s">
        <v>4170</v>
      </c>
      <c r="I419" t="s">
        <v>55</v>
      </c>
      <c r="J419">
        <v>2</v>
      </c>
      <c r="K419">
        <v>0</v>
      </c>
      <c r="L419" t="s">
        <v>1605</v>
      </c>
      <c r="M419" t="s">
        <v>1439</v>
      </c>
      <c r="N419" t="s">
        <v>1440</v>
      </c>
      <c r="P419" t="s">
        <v>1605</v>
      </c>
      <c r="R419" t="s">
        <v>58</v>
      </c>
      <c r="S419" t="s">
        <v>68</v>
      </c>
      <c r="T419" t="s">
        <v>1605</v>
      </c>
      <c r="V419">
        <v>14</v>
      </c>
      <c r="X419" t="b">
        <v>1</v>
      </c>
      <c r="Y419" t="s">
        <v>1768</v>
      </c>
    </row>
    <row r="420" spans="1:25" x14ac:dyDescent="0.3">
      <c r="A420" s="1">
        <v>43291</v>
      </c>
      <c r="B420" t="s">
        <v>1436</v>
      </c>
      <c r="C420" s="1">
        <v>43315</v>
      </c>
      <c r="D420" t="s">
        <v>498</v>
      </c>
      <c r="E420" t="s">
        <v>1242</v>
      </c>
      <c r="F420" s="1" t="s">
        <v>4587</v>
      </c>
      <c r="G420" t="s">
        <v>1439</v>
      </c>
      <c r="H420" t="s">
        <v>4170</v>
      </c>
      <c r="I420" t="s">
        <v>55</v>
      </c>
      <c r="J420">
        <v>1</v>
      </c>
      <c r="K420">
        <v>0</v>
      </c>
      <c r="L420" t="s">
        <v>1605</v>
      </c>
      <c r="M420" t="s">
        <v>1439</v>
      </c>
      <c r="N420" t="s">
        <v>1440</v>
      </c>
      <c r="P420" t="s">
        <v>1605</v>
      </c>
      <c r="R420" t="s">
        <v>1799</v>
      </c>
      <c r="S420" t="s">
        <v>68</v>
      </c>
      <c r="T420" t="s">
        <v>1605</v>
      </c>
      <c r="V420">
        <v>14</v>
      </c>
      <c r="X420" t="b">
        <v>0</v>
      </c>
      <c r="Y420" t="s">
        <v>1768</v>
      </c>
    </row>
    <row r="421" spans="1:25" x14ac:dyDescent="0.3">
      <c r="A421" s="1">
        <v>44101</v>
      </c>
      <c r="B421" t="s">
        <v>69</v>
      </c>
      <c r="C421" s="1">
        <v>44205</v>
      </c>
      <c r="D421" t="s">
        <v>499</v>
      </c>
      <c r="E421" t="s">
        <v>1243</v>
      </c>
      <c r="F421" s="1" t="s">
        <v>4588</v>
      </c>
      <c r="G421" t="s">
        <v>1439</v>
      </c>
      <c r="H421" t="s">
        <v>1440</v>
      </c>
      <c r="I421" t="s">
        <v>55</v>
      </c>
      <c r="J421">
        <v>4</v>
      </c>
      <c r="K421">
        <v>0</v>
      </c>
      <c r="L421" t="s">
        <v>1606</v>
      </c>
      <c r="M421" t="s">
        <v>1439</v>
      </c>
      <c r="N421" t="s">
        <v>73</v>
      </c>
      <c r="P421" t="s">
        <v>1606</v>
      </c>
      <c r="R421" t="s">
        <v>58</v>
      </c>
      <c r="S421" t="s">
        <v>68</v>
      </c>
      <c r="T421" t="s">
        <v>1606</v>
      </c>
      <c r="V421">
        <v>14</v>
      </c>
      <c r="X421" t="b">
        <v>1</v>
      </c>
      <c r="Y421" t="s">
        <v>1683</v>
      </c>
    </row>
    <row r="422" spans="1:25" x14ac:dyDescent="0.3">
      <c r="A422" s="1">
        <v>44101</v>
      </c>
      <c r="B422" t="s">
        <v>69</v>
      </c>
      <c r="C422" s="1">
        <v>44205</v>
      </c>
      <c r="D422" t="s">
        <v>500</v>
      </c>
      <c r="E422" t="s">
        <v>1243</v>
      </c>
      <c r="F422" s="1" t="s">
        <v>4589</v>
      </c>
      <c r="G422" t="s">
        <v>1439</v>
      </c>
      <c r="H422" t="s">
        <v>1440</v>
      </c>
      <c r="I422" t="s">
        <v>55</v>
      </c>
      <c r="J422">
        <v>3</v>
      </c>
      <c r="K422">
        <v>0</v>
      </c>
      <c r="L422" t="s">
        <v>1606</v>
      </c>
      <c r="M422" t="s">
        <v>1439</v>
      </c>
      <c r="N422" t="s">
        <v>73</v>
      </c>
      <c r="P422" t="s">
        <v>1606</v>
      </c>
      <c r="R422" t="s">
        <v>1799</v>
      </c>
      <c r="S422" t="s">
        <v>68</v>
      </c>
      <c r="T422" t="s">
        <v>1606</v>
      </c>
      <c r="V422">
        <v>14</v>
      </c>
      <c r="X422" t="b">
        <v>0</v>
      </c>
      <c r="Y422" t="s">
        <v>1683</v>
      </c>
    </row>
    <row r="423" spans="1:25" x14ac:dyDescent="0.3">
      <c r="A423" s="1">
        <v>44101</v>
      </c>
      <c r="B423" t="s">
        <v>69</v>
      </c>
      <c r="C423" s="1">
        <v>44205</v>
      </c>
      <c r="D423" t="s">
        <v>501</v>
      </c>
      <c r="E423" t="s">
        <v>1243</v>
      </c>
      <c r="F423" s="1" t="s">
        <v>4590</v>
      </c>
      <c r="G423" t="s">
        <v>1439</v>
      </c>
      <c r="H423" t="s">
        <v>1440</v>
      </c>
      <c r="I423" t="s">
        <v>55</v>
      </c>
      <c r="J423">
        <v>2</v>
      </c>
      <c r="K423">
        <v>0</v>
      </c>
      <c r="L423" t="s">
        <v>1606</v>
      </c>
      <c r="M423" t="s">
        <v>1439</v>
      </c>
      <c r="N423" t="s">
        <v>73</v>
      </c>
      <c r="P423" t="s">
        <v>1606</v>
      </c>
      <c r="R423" t="s">
        <v>1799</v>
      </c>
      <c r="S423" t="s">
        <v>68</v>
      </c>
      <c r="T423" t="s">
        <v>1606</v>
      </c>
      <c r="V423">
        <v>14</v>
      </c>
      <c r="X423" t="b">
        <v>0</v>
      </c>
      <c r="Y423" t="s">
        <v>1683</v>
      </c>
    </row>
    <row r="424" spans="1:25" x14ac:dyDescent="0.3">
      <c r="A424" s="1">
        <v>44101</v>
      </c>
      <c r="B424" t="s">
        <v>69</v>
      </c>
      <c r="C424" s="1">
        <v>44205</v>
      </c>
      <c r="D424" t="s">
        <v>502</v>
      </c>
      <c r="E424" t="s">
        <v>1243</v>
      </c>
      <c r="F424" s="1" t="s">
        <v>4591</v>
      </c>
      <c r="G424" t="s">
        <v>1439</v>
      </c>
      <c r="H424" t="s">
        <v>1440</v>
      </c>
      <c r="I424" t="s">
        <v>55</v>
      </c>
      <c r="J424">
        <v>1</v>
      </c>
      <c r="K424">
        <v>0</v>
      </c>
      <c r="L424" t="s">
        <v>1606</v>
      </c>
      <c r="M424" t="s">
        <v>1439</v>
      </c>
      <c r="N424" t="s">
        <v>73</v>
      </c>
      <c r="P424" t="s">
        <v>1606</v>
      </c>
      <c r="R424" t="s">
        <v>1799</v>
      </c>
      <c r="S424" t="s">
        <v>68</v>
      </c>
      <c r="T424" t="s">
        <v>1606</v>
      </c>
      <c r="V424">
        <v>14</v>
      </c>
      <c r="X424" t="b">
        <v>0</v>
      </c>
      <c r="Y424" t="s">
        <v>1683</v>
      </c>
    </row>
    <row r="425" spans="1:25" x14ac:dyDescent="0.3">
      <c r="A425" s="1">
        <v>41827</v>
      </c>
      <c r="B425" t="s">
        <v>1437</v>
      </c>
      <c r="C425" s="1">
        <v>41893</v>
      </c>
      <c r="D425" t="s">
        <v>503</v>
      </c>
      <c r="E425" t="s">
        <v>1244</v>
      </c>
      <c r="F425" s="1" t="s">
        <v>4592</v>
      </c>
      <c r="G425" t="s">
        <v>1439</v>
      </c>
      <c r="H425" t="s">
        <v>1447</v>
      </c>
      <c r="I425" t="s">
        <v>55</v>
      </c>
      <c r="J425">
        <v>2</v>
      </c>
      <c r="K425">
        <v>0</v>
      </c>
      <c r="L425" t="s">
        <v>1607</v>
      </c>
      <c r="M425" t="s">
        <v>1439</v>
      </c>
      <c r="N425" t="s">
        <v>72</v>
      </c>
      <c r="P425" t="s">
        <v>1607</v>
      </c>
      <c r="R425" t="s">
        <v>58</v>
      </c>
      <c r="S425" t="s">
        <v>1801</v>
      </c>
      <c r="T425" t="s">
        <v>1607</v>
      </c>
      <c r="V425">
        <v>14</v>
      </c>
      <c r="X425" t="b">
        <v>1</v>
      </c>
    </row>
    <row r="426" spans="1:25" x14ac:dyDescent="0.3">
      <c r="A426" s="1">
        <v>41827</v>
      </c>
      <c r="B426" t="s">
        <v>1437</v>
      </c>
      <c r="C426" s="1">
        <v>41893</v>
      </c>
      <c r="D426" t="s">
        <v>504</v>
      </c>
      <c r="E426" t="s">
        <v>1244</v>
      </c>
      <c r="F426" s="1" t="s">
        <v>4593</v>
      </c>
      <c r="G426" t="s">
        <v>1439</v>
      </c>
      <c r="H426" t="s">
        <v>1447</v>
      </c>
      <c r="I426" t="s">
        <v>55</v>
      </c>
      <c r="J426">
        <v>1</v>
      </c>
      <c r="K426">
        <v>0</v>
      </c>
      <c r="L426" t="s">
        <v>1607</v>
      </c>
      <c r="M426" t="s">
        <v>1439</v>
      </c>
      <c r="N426" t="s">
        <v>72</v>
      </c>
      <c r="P426" t="s">
        <v>1607</v>
      </c>
      <c r="R426" t="s">
        <v>1799</v>
      </c>
      <c r="S426" t="s">
        <v>1801</v>
      </c>
      <c r="T426" t="s">
        <v>1607</v>
      </c>
      <c r="V426">
        <v>14</v>
      </c>
      <c r="X426" t="b">
        <v>0</v>
      </c>
    </row>
    <row r="427" spans="1:25" x14ac:dyDescent="0.3">
      <c r="A427" s="1">
        <v>43668</v>
      </c>
      <c r="B427" t="s">
        <v>50</v>
      </c>
      <c r="C427" s="1">
        <v>44028</v>
      </c>
      <c r="D427" t="s">
        <v>505</v>
      </c>
      <c r="E427" t="s">
        <v>1245</v>
      </c>
      <c r="F427" s="1" t="s">
        <v>4594</v>
      </c>
      <c r="G427" t="s">
        <v>1439</v>
      </c>
      <c r="H427" t="s">
        <v>4179</v>
      </c>
      <c r="I427" t="s">
        <v>55</v>
      </c>
      <c r="J427">
        <v>4</v>
      </c>
      <c r="K427">
        <v>0</v>
      </c>
      <c r="L427" t="s">
        <v>1608</v>
      </c>
      <c r="M427" t="s">
        <v>1439</v>
      </c>
      <c r="N427" t="s">
        <v>56</v>
      </c>
      <c r="P427" t="s">
        <v>1608</v>
      </c>
      <c r="R427" t="s">
        <v>58</v>
      </c>
      <c r="S427" t="s">
        <v>68</v>
      </c>
      <c r="T427" t="s">
        <v>1608</v>
      </c>
      <c r="V427">
        <v>14</v>
      </c>
      <c r="X427" t="b">
        <v>1</v>
      </c>
      <c r="Y427" t="s">
        <v>1678</v>
      </c>
    </row>
    <row r="428" spans="1:25" x14ac:dyDescent="0.3">
      <c r="A428" s="1">
        <v>43668</v>
      </c>
      <c r="B428" t="s">
        <v>50</v>
      </c>
      <c r="C428" s="1">
        <v>44028</v>
      </c>
      <c r="D428" t="s">
        <v>506</v>
      </c>
      <c r="E428" t="s">
        <v>1245</v>
      </c>
      <c r="F428" s="1" t="s">
        <v>4595</v>
      </c>
      <c r="G428" t="s">
        <v>1439</v>
      </c>
      <c r="H428" t="s">
        <v>4179</v>
      </c>
      <c r="I428" t="s">
        <v>55</v>
      </c>
      <c r="J428">
        <v>3</v>
      </c>
      <c r="K428">
        <v>0</v>
      </c>
      <c r="L428" t="s">
        <v>1608</v>
      </c>
      <c r="M428" t="s">
        <v>1439</v>
      </c>
      <c r="N428" t="s">
        <v>56</v>
      </c>
      <c r="P428" t="s">
        <v>1608</v>
      </c>
      <c r="R428" t="s">
        <v>1799</v>
      </c>
      <c r="S428" t="s">
        <v>68</v>
      </c>
      <c r="T428" t="s">
        <v>1608</v>
      </c>
      <c r="V428">
        <v>14</v>
      </c>
      <c r="X428" t="b">
        <v>0</v>
      </c>
      <c r="Y428" t="s">
        <v>1678</v>
      </c>
    </row>
    <row r="429" spans="1:25" x14ac:dyDescent="0.3">
      <c r="A429" s="1">
        <v>43668</v>
      </c>
      <c r="B429" t="s">
        <v>50</v>
      </c>
      <c r="C429" s="1">
        <v>44028</v>
      </c>
      <c r="D429" t="s">
        <v>507</v>
      </c>
      <c r="E429" t="s">
        <v>1245</v>
      </c>
      <c r="F429" s="1" t="s">
        <v>4596</v>
      </c>
      <c r="G429" t="s">
        <v>1439</v>
      </c>
      <c r="H429" t="s">
        <v>4179</v>
      </c>
      <c r="I429" t="s">
        <v>55</v>
      </c>
      <c r="J429">
        <v>2</v>
      </c>
      <c r="K429">
        <v>0</v>
      </c>
      <c r="L429" t="s">
        <v>1608</v>
      </c>
      <c r="M429" t="s">
        <v>1439</v>
      </c>
      <c r="N429" t="s">
        <v>56</v>
      </c>
      <c r="P429" t="s">
        <v>1608</v>
      </c>
      <c r="R429" t="s">
        <v>1799</v>
      </c>
      <c r="S429" t="s">
        <v>68</v>
      </c>
      <c r="T429" t="s">
        <v>1608</v>
      </c>
      <c r="V429">
        <v>14</v>
      </c>
      <c r="X429" t="b">
        <v>0</v>
      </c>
      <c r="Y429" t="s">
        <v>1678</v>
      </c>
    </row>
    <row r="430" spans="1:25" x14ac:dyDescent="0.3">
      <c r="A430" s="1">
        <v>43668</v>
      </c>
      <c r="B430" t="s">
        <v>50</v>
      </c>
      <c r="C430" s="1">
        <v>44028</v>
      </c>
      <c r="D430" t="s">
        <v>508</v>
      </c>
      <c r="E430" t="s">
        <v>1245</v>
      </c>
      <c r="F430" s="1" t="s">
        <v>4597</v>
      </c>
      <c r="G430" t="s">
        <v>1439</v>
      </c>
      <c r="H430" t="s">
        <v>4179</v>
      </c>
      <c r="I430" t="s">
        <v>55</v>
      </c>
      <c r="J430">
        <v>1</v>
      </c>
      <c r="K430">
        <v>0</v>
      </c>
      <c r="L430" t="s">
        <v>1608</v>
      </c>
      <c r="M430" t="s">
        <v>1439</v>
      </c>
      <c r="N430" t="s">
        <v>56</v>
      </c>
      <c r="P430" t="s">
        <v>1608</v>
      </c>
      <c r="R430" t="s">
        <v>1799</v>
      </c>
      <c r="S430" t="s">
        <v>68</v>
      </c>
      <c r="T430" t="s">
        <v>1608</v>
      </c>
      <c r="V430">
        <v>14</v>
      </c>
      <c r="X430" t="b">
        <v>0</v>
      </c>
      <c r="Y430" t="s">
        <v>1678</v>
      </c>
    </row>
    <row r="431" spans="1:25" x14ac:dyDescent="0.3">
      <c r="A431" s="1">
        <v>43223</v>
      </c>
      <c r="B431" t="s">
        <v>1437</v>
      </c>
      <c r="C431" s="1">
        <v>43347</v>
      </c>
      <c r="D431" t="s">
        <v>509</v>
      </c>
      <c r="E431" t="s">
        <v>1246</v>
      </c>
      <c r="F431" s="1" t="s">
        <v>4598</v>
      </c>
      <c r="G431" t="s">
        <v>1439</v>
      </c>
      <c r="I431" t="s">
        <v>55</v>
      </c>
      <c r="J431">
        <v>1</v>
      </c>
      <c r="K431">
        <v>0</v>
      </c>
      <c r="L431" t="s">
        <v>1609</v>
      </c>
      <c r="M431" t="s">
        <v>1439</v>
      </c>
      <c r="N431" t="s">
        <v>72</v>
      </c>
      <c r="P431" t="s">
        <v>1609</v>
      </c>
      <c r="R431" t="s">
        <v>58</v>
      </c>
      <c r="S431" t="s">
        <v>1801</v>
      </c>
      <c r="T431" t="s">
        <v>1609</v>
      </c>
      <c r="V431">
        <v>14</v>
      </c>
      <c r="X431" t="b">
        <v>1</v>
      </c>
    </row>
    <row r="432" spans="1:25" x14ac:dyDescent="0.3">
      <c r="A432" s="1">
        <v>42640</v>
      </c>
      <c r="B432" t="s">
        <v>1436</v>
      </c>
      <c r="C432" s="1">
        <v>42663</v>
      </c>
      <c r="D432" t="s">
        <v>510</v>
      </c>
      <c r="E432" t="s">
        <v>1247</v>
      </c>
      <c r="F432" s="1" t="s">
        <v>4599</v>
      </c>
      <c r="G432" t="s">
        <v>1439</v>
      </c>
      <c r="I432" t="s">
        <v>55</v>
      </c>
      <c r="J432">
        <v>1</v>
      </c>
      <c r="K432">
        <v>0</v>
      </c>
      <c r="L432" t="s">
        <v>1610</v>
      </c>
      <c r="M432" t="s">
        <v>1439</v>
      </c>
      <c r="N432" t="s">
        <v>1440</v>
      </c>
      <c r="P432" t="s">
        <v>1610</v>
      </c>
      <c r="R432" t="s">
        <v>58</v>
      </c>
      <c r="S432" t="s">
        <v>68</v>
      </c>
      <c r="T432" t="s">
        <v>1610</v>
      </c>
      <c r="V432">
        <v>14</v>
      </c>
      <c r="X432" t="b">
        <v>1</v>
      </c>
      <c r="Y432" t="s">
        <v>1587</v>
      </c>
    </row>
    <row r="433" spans="1:25" x14ac:dyDescent="0.3">
      <c r="A433" s="1">
        <v>40597</v>
      </c>
      <c r="B433" t="s">
        <v>50</v>
      </c>
      <c r="C433" s="1">
        <v>41249</v>
      </c>
      <c r="D433" t="s">
        <v>511</v>
      </c>
      <c r="E433" t="s">
        <v>1248</v>
      </c>
      <c r="F433" s="1" t="s">
        <v>4600</v>
      </c>
      <c r="G433" t="s">
        <v>1439</v>
      </c>
      <c r="H433" t="s">
        <v>1454</v>
      </c>
      <c r="I433" t="s">
        <v>55</v>
      </c>
      <c r="J433">
        <v>2</v>
      </c>
      <c r="K433">
        <v>0</v>
      </c>
      <c r="L433" t="s">
        <v>1611</v>
      </c>
      <c r="M433" t="s">
        <v>1439</v>
      </c>
      <c r="N433" t="s">
        <v>56</v>
      </c>
      <c r="P433" t="s">
        <v>1611</v>
      </c>
      <c r="R433" t="s">
        <v>58</v>
      </c>
      <c r="S433" t="s">
        <v>1800</v>
      </c>
      <c r="T433" t="s">
        <v>1611</v>
      </c>
      <c r="V433">
        <v>14</v>
      </c>
      <c r="X433" t="b">
        <v>1</v>
      </c>
      <c r="Y433" t="s">
        <v>1511</v>
      </c>
    </row>
    <row r="434" spans="1:25" x14ac:dyDescent="0.3">
      <c r="A434" s="1">
        <v>40597</v>
      </c>
      <c r="B434" t="s">
        <v>50</v>
      </c>
      <c r="C434" s="1">
        <v>41249</v>
      </c>
      <c r="D434" t="s">
        <v>512</v>
      </c>
      <c r="E434" t="s">
        <v>1248</v>
      </c>
      <c r="F434" s="1" t="s">
        <v>4601</v>
      </c>
      <c r="G434" t="s">
        <v>1439</v>
      </c>
      <c r="H434" t="s">
        <v>1454</v>
      </c>
      <c r="I434" t="s">
        <v>55</v>
      </c>
      <c r="J434">
        <v>1</v>
      </c>
      <c r="K434">
        <v>0</v>
      </c>
      <c r="L434" t="s">
        <v>1611</v>
      </c>
      <c r="M434" t="s">
        <v>1439</v>
      </c>
      <c r="N434" t="s">
        <v>56</v>
      </c>
      <c r="P434" t="s">
        <v>1611</v>
      </c>
      <c r="R434" t="s">
        <v>1799</v>
      </c>
      <c r="S434" t="s">
        <v>1800</v>
      </c>
      <c r="T434" t="s">
        <v>1611</v>
      </c>
      <c r="V434">
        <v>14</v>
      </c>
      <c r="X434" t="b">
        <v>0</v>
      </c>
      <c r="Y434" t="s">
        <v>1511</v>
      </c>
    </row>
    <row r="435" spans="1:25" x14ac:dyDescent="0.3">
      <c r="A435" s="1">
        <v>40726</v>
      </c>
      <c r="B435" t="s">
        <v>1438</v>
      </c>
      <c r="C435" s="1">
        <v>40874</v>
      </c>
      <c r="D435" t="s">
        <v>513</v>
      </c>
      <c r="E435" t="s">
        <v>1249</v>
      </c>
      <c r="F435" s="1" t="s">
        <v>4602</v>
      </c>
      <c r="G435" t="s">
        <v>1439</v>
      </c>
      <c r="I435" t="s">
        <v>55</v>
      </c>
      <c r="J435">
        <v>3</v>
      </c>
      <c r="K435">
        <v>0</v>
      </c>
      <c r="L435" t="s">
        <v>1612</v>
      </c>
      <c r="M435" t="s">
        <v>1439</v>
      </c>
      <c r="N435" t="s">
        <v>1466</v>
      </c>
      <c r="P435" t="s">
        <v>1612</v>
      </c>
      <c r="R435" t="s">
        <v>58</v>
      </c>
      <c r="S435" t="s">
        <v>1800</v>
      </c>
      <c r="T435" t="s">
        <v>1612</v>
      </c>
      <c r="V435">
        <v>14</v>
      </c>
      <c r="X435" t="b">
        <v>1</v>
      </c>
      <c r="Y435" t="s">
        <v>1494</v>
      </c>
    </row>
    <row r="436" spans="1:25" x14ac:dyDescent="0.3">
      <c r="A436" s="1">
        <v>40726</v>
      </c>
      <c r="B436" t="s">
        <v>1438</v>
      </c>
      <c r="C436" s="1">
        <v>40874</v>
      </c>
      <c r="D436" t="s">
        <v>514</v>
      </c>
      <c r="E436" t="s">
        <v>1249</v>
      </c>
      <c r="F436" s="1" t="s">
        <v>4603</v>
      </c>
      <c r="G436" t="s">
        <v>1439</v>
      </c>
      <c r="I436" t="s">
        <v>55</v>
      </c>
      <c r="J436">
        <v>2</v>
      </c>
      <c r="K436">
        <v>0</v>
      </c>
      <c r="L436" t="s">
        <v>1612</v>
      </c>
      <c r="M436" t="s">
        <v>1439</v>
      </c>
      <c r="N436" t="s">
        <v>1466</v>
      </c>
      <c r="P436" t="s">
        <v>1612</v>
      </c>
      <c r="R436" t="s">
        <v>1799</v>
      </c>
      <c r="S436" t="s">
        <v>1800</v>
      </c>
      <c r="T436" t="s">
        <v>1612</v>
      </c>
      <c r="V436">
        <v>14</v>
      </c>
      <c r="X436" t="b">
        <v>0</v>
      </c>
      <c r="Y436" t="s">
        <v>1494</v>
      </c>
    </row>
    <row r="437" spans="1:25" x14ac:dyDescent="0.3">
      <c r="A437" s="1">
        <v>40726</v>
      </c>
      <c r="B437" t="s">
        <v>1438</v>
      </c>
      <c r="C437" s="1">
        <v>40874</v>
      </c>
      <c r="D437" t="s">
        <v>515</v>
      </c>
      <c r="E437" t="s">
        <v>1249</v>
      </c>
      <c r="F437" s="1" t="s">
        <v>4604</v>
      </c>
      <c r="G437" t="s">
        <v>1439</v>
      </c>
      <c r="I437" t="s">
        <v>55</v>
      </c>
      <c r="J437">
        <v>1</v>
      </c>
      <c r="K437">
        <v>0</v>
      </c>
      <c r="L437" t="s">
        <v>1612</v>
      </c>
      <c r="M437" t="s">
        <v>1439</v>
      </c>
      <c r="N437" t="s">
        <v>1466</v>
      </c>
      <c r="P437" t="s">
        <v>1612</v>
      </c>
      <c r="R437" t="s">
        <v>1799</v>
      </c>
      <c r="S437" t="s">
        <v>1800</v>
      </c>
      <c r="T437" t="s">
        <v>1612</v>
      </c>
      <c r="V437">
        <v>14</v>
      </c>
      <c r="X437" t="b">
        <v>0</v>
      </c>
      <c r="Y437" t="s">
        <v>1494</v>
      </c>
    </row>
    <row r="438" spans="1:25" x14ac:dyDescent="0.3">
      <c r="A438" s="1">
        <v>42931</v>
      </c>
      <c r="B438" t="s">
        <v>1437</v>
      </c>
      <c r="C438" s="1">
        <v>43062</v>
      </c>
      <c r="D438" t="s">
        <v>516</v>
      </c>
      <c r="E438" t="s">
        <v>1250</v>
      </c>
      <c r="F438" s="1" t="s">
        <v>4605</v>
      </c>
      <c r="G438" t="s">
        <v>1439</v>
      </c>
      <c r="H438" t="s">
        <v>54</v>
      </c>
      <c r="I438" t="s">
        <v>55</v>
      </c>
      <c r="J438">
        <v>2</v>
      </c>
      <c r="K438">
        <v>0</v>
      </c>
      <c r="L438" t="s">
        <v>1613</v>
      </c>
      <c r="M438" t="s">
        <v>1439</v>
      </c>
      <c r="N438" t="s">
        <v>72</v>
      </c>
      <c r="P438" t="s">
        <v>1613</v>
      </c>
      <c r="R438" t="s">
        <v>58</v>
      </c>
      <c r="S438" t="s">
        <v>1800</v>
      </c>
      <c r="T438" t="s">
        <v>1613</v>
      </c>
      <c r="V438">
        <v>14</v>
      </c>
      <c r="X438" t="b">
        <v>1</v>
      </c>
      <c r="Y438" t="s">
        <v>1484</v>
      </c>
    </row>
    <row r="439" spans="1:25" x14ac:dyDescent="0.3">
      <c r="A439" s="1">
        <v>42931</v>
      </c>
      <c r="B439" t="s">
        <v>1437</v>
      </c>
      <c r="C439" s="1">
        <v>43062</v>
      </c>
      <c r="D439" t="s">
        <v>517</v>
      </c>
      <c r="E439" t="s">
        <v>1250</v>
      </c>
      <c r="F439" s="1" t="s">
        <v>4606</v>
      </c>
      <c r="G439" t="s">
        <v>1439</v>
      </c>
      <c r="H439" t="s">
        <v>54</v>
      </c>
      <c r="I439" t="s">
        <v>55</v>
      </c>
      <c r="J439">
        <v>1</v>
      </c>
      <c r="K439">
        <v>0</v>
      </c>
      <c r="L439" t="s">
        <v>1613</v>
      </c>
      <c r="M439" t="s">
        <v>1439</v>
      </c>
      <c r="N439" t="s">
        <v>72</v>
      </c>
      <c r="P439" t="s">
        <v>1613</v>
      </c>
      <c r="R439" t="s">
        <v>1799</v>
      </c>
      <c r="S439" t="s">
        <v>1800</v>
      </c>
      <c r="T439" t="s">
        <v>1613</v>
      </c>
      <c r="V439">
        <v>14</v>
      </c>
      <c r="X439" t="b">
        <v>0</v>
      </c>
      <c r="Y439" t="s">
        <v>1484</v>
      </c>
    </row>
    <row r="440" spans="1:25" x14ac:dyDescent="0.3">
      <c r="A440" s="1">
        <v>41674</v>
      </c>
      <c r="B440" t="s">
        <v>1438</v>
      </c>
      <c r="C440" s="1">
        <v>42164</v>
      </c>
      <c r="D440" t="s">
        <v>518</v>
      </c>
      <c r="E440" t="s">
        <v>1251</v>
      </c>
      <c r="F440" s="1" t="s">
        <v>4607</v>
      </c>
      <c r="G440" t="s">
        <v>1439</v>
      </c>
      <c r="H440" t="s">
        <v>73</v>
      </c>
      <c r="I440" t="s">
        <v>55</v>
      </c>
      <c r="J440">
        <v>1</v>
      </c>
      <c r="K440">
        <v>0</v>
      </c>
      <c r="L440" t="s">
        <v>1614</v>
      </c>
      <c r="M440" t="s">
        <v>1439</v>
      </c>
      <c r="N440" t="s">
        <v>1466</v>
      </c>
      <c r="P440" t="s">
        <v>1614</v>
      </c>
      <c r="R440" t="s">
        <v>58</v>
      </c>
      <c r="S440" t="s">
        <v>1800</v>
      </c>
      <c r="T440" t="s">
        <v>1614</v>
      </c>
      <c r="V440">
        <v>14</v>
      </c>
      <c r="X440" t="b">
        <v>1</v>
      </c>
      <c r="Y440" t="s">
        <v>1494</v>
      </c>
    </row>
    <row r="441" spans="1:25" x14ac:dyDescent="0.3">
      <c r="A441" s="1">
        <v>43011</v>
      </c>
      <c r="B441" t="s">
        <v>1436</v>
      </c>
      <c r="C441" s="1">
        <v>43362</v>
      </c>
      <c r="D441" t="s">
        <v>519</v>
      </c>
      <c r="E441" t="s">
        <v>1252</v>
      </c>
      <c r="F441" s="1" t="s">
        <v>4608</v>
      </c>
      <c r="G441" t="s">
        <v>1439</v>
      </c>
      <c r="H441" t="s">
        <v>56</v>
      </c>
      <c r="I441" t="s">
        <v>55</v>
      </c>
      <c r="J441">
        <v>3</v>
      </c>
      <c r="K441">
        <v>0</v>
      </c>
      <c r="L441" t="s">
        <v>1615</v>
      </c>
      <c r="M441" t="s">
        <v>1439</v>
      </c>
      <c r="N441" t="s">
        <v>1440</v>
      </c>
      <c r="P441" t="s">
        <v>1615</v>
      </c>
      <c r="R441" t="s">
        <v>58</v>
      </c>
      <c r="S441" t="s">
        <v>68</v>
      </c>
      <c r="T441" t="s">
        <v>1615</v>
      </c>
      <c r="V441">
        <v>14</v>
      </c>
      <c r="X441" t="b">
        <v>1</v>
      </c>
      <c r="Y441" t="s">
        <v>1645</v>
      </c>
    </row>
    <row r="442" spans="1:25" x14ac:dyDescent="0.3">
      <c r="A442" s="1">
        <v>43011</v>
      </c>
      <c r="B442" t="s">
        <v>1436</v>
      </c>
      <c r="C442" s="1">
        <v>43362</v>
      </c>
      <c r="D442" t="s">
        <v>520</v>
      </c>
      <c r="E442" t="s">
        <v>1252</v>
      </c>
      <c r="F442" s="1" t="s">
        <v>4609</v>
      </c>
      <c r="G442" t="s">
        <v>1439</v>
      </c>
      <c r="H442" t="s">
        <v>56</v>
      </c>
      <c r="I442" t="s">
        <v>55</v>
      </c>
      <c r="J442">
        <v>2</v>
      </c>
      <c r="K442">
        <v>0</v>
      </c>
      <c r="L442" t="s">
        <v>1615</v>
      </c>
      <c r="M442" t="s">
        <v>1439</v>
      </c>
      <c r="N442" t="s">
        <v>1440</v>
      </c>
      <c r="P442" t="s">
        <v>1615</v>
      </c>
      <c r="R442" t="s">
        <v>1799</v>
      </c>
      <c r="S442" t="s">
        <v>68</v>
      </c>
      <c r="T442" t="s">
        <v>1615</v>
      </c>
      <c r="V442">
        <v>14</v>
      </c>
      <c r="X442" t="b">
        <v>0</v>
      </c>
      <c r="Y442" t="s">
        <v>1645</v>
      </c>
    </row>
    <row r="443" spans="1:25" x14ac:dyDescent="0.3">
      <c r="A443" s="1">
        <v>43011</v>
      </c>
      <c r="B443" t="s">
        <v>1436</v>
      </c>
      <c r="C443" s="1">
        <v>43362</v>
      </c>
      <c r="D443" t="s">
        <v>521</v>
      </c>
      <c r="E443" t="s">
        <v>1252</v>
      </c>
      <c r="F443" s="1" t="s">
        <v>4610</v>
      </c>
      <c r="G443" t="s">
        <v>1439</v>
      </c>
      <c r="H443" t="s">
        <v>56</v>
      </c>
      <c r="I443" t="s">
        <v>55</v>
      </c>
      <c r="J443">
        <v>1</v>
      </c>
      <c r="K443">
        <v>0</v>
      </c>
      <c r="L443" t="s">
        <v>1615</v>
      </c>
      <c r="M443" t="s">
        <v>1439</v>
      </c>
      <c r="N443" t="s">
        <v>1440</v>
      </c>
      <c r="P443" t="s">
        <v>1615</v>
      </c>
      <c r="R443" t="s">
        <v>1799</v>
      </c>
      <c r="S443" t="s">
        <v>68</v>
      </c>
      <c r="T443" t="s">
        <v>1615</v>
      </c>
      <c r="V443">
        <v>14</v>
      </c>
      <c r="X443" t="b">
        <v>0</v>
      </c>
      <c r="Y443" t="s">
        <v>1645</v>
      </c>
    </row>
    <row r="444" spans="1:25" x14ac:dyDescent="0.3">
      <c r="A444" s="1">
        <v>43753</v>
      </c>
      <c r="B444" t="s">
        <v>1437</v>
      </c>
      <c r="C444" s="1">
        <v>43900</v>
      </c>
      <c r="D444" t="s">
        <v>522</v>
      </c>
      <c r="E444" t="s">
        <v>1253</v>
      </c>
      <c r="F444" s="1" t="s">
        <v>4611</v>
      </c>
      <c r="G444" t="s">
        <v>1439</v>
      </c>
      <c r="H444" t="s">
        <v>1440</v>
      </c>
      <c r="I444" t="s">
        <v>55</v>
      </c>
      <c r="J444">
        <v>5</v>
      </c>
      <c r="K444">
        <v>0</v>
      </c>
      <c r="L444" t="s">
        <v>1616</v>
      </c>
      <c r="M444" t="s">
        <v>1439</v>
      </c>
      <c r="N444" t="s">
        <v>72</v>
      </c>
      <c r="P444" t="s">
        <v>1616</v>
      </c>
      <c r="R444" t="s">
        <v>58</v>
      </c>
      <c r="S444" t="s">
        <v>1801</v>
      </c>
      <c r="T444" t="s">
        <v>1616</v>
      </c>
      <c r="V444">
        <v>14</v>
      </c>
      <c r="X444" t="b">
        <v>1</v>
      </c>
    </row>
    <row r="445" spans="1:25" x14ac:dyDescent="0.3">
      <c r="A445" s="1">
        <v>43753</v>
      </c>
      <c r="B445" t="s">
        <v>1437</v>
      </c>
      <c r="C445" s="1">
        <v>43900</v>
      </c>
      <c r="D445" t="s">
        <v>523</v>
      </c>
      <c r="E445" t="s">
        <v>1253</v>
      </c>
      <c r="F445" s="1" t="s">
        <v>4612</v>
      </c>
      <c r="G445" t="s">
        <v>1439</v>
      </c>
      <c r="H445" t="s">
        <v>1440</v>
      </c>
      <c r="I445" t="s">
        <v>55</v>
      </c>
      <c r="J445">
        <v>4</v>
      </c>
      <c r="K445">
        <v>0</v>
      </c>
      <c r="L445" t="s">
        <v>1616</v>
      </c>
      <c r="M445" t="s">
        <v>1439</v>
      </c>
      <c r="N445" t="s">
        <v>72</v>
      </c>
      <c r="P445" t="s">
        <v>1616</v>
      </c>
      <c r="R445" t="s">
        <v>1799</v>
      </c>
      <c r="S445" t="s">
        <v>1801</v>
      </c>
      <c r="T445" t="s">
        <v>1616</v>
      </c>
      <c r="V445">
        <v>14</v>
      </c>
      <c r="X445" t="b">
        <v>0</v>
      </c>
    </row>
    <row r="446" spans="1:25" x14ac:dyDescent="0.3">
      <c r="A446" s="1">
        <v>43753</v>
      </c>
      <c r="B446" t="s">
        <v>1437</v>
      </c>
      <c r="C446" s="1">
        <v>43900</v>
      </c>
      <c r="D446" t="s">
        <v>524</v>
      </c>
      <c r="E446" t="s">
        <v>1253</v>
      </c>
      <c r="F446" s="1" t="s">
        <v>4613</v>
      </c>
      <c r="G446" t="s">
        <v>1439</v>
      </c>
      <c r="H446" t="s">
        <v>1440</v>
      </c>
      <c r="I446" t="s">
        <v>55</v>
      </c>
      <c r="J446">
        <v>3</v>
      </c>
      <c r="K446">
        <v>0</v>
      </c>
      <c r="L446" t="s">
        <v>1616</v>
      </c>
      <c r="M446" t="s">
        <v>1439</v>
      </c>
      <c r="N446" t="s">
        <v>72</v>
      </c>
      <c r="P446" t="s">
        <v>1616</v>
      </c>
      <c r="R446" t="s">
        <v>1799</v>
      </c>
      <c r="S446" t="s">
        <v>1801</v>
      </c>
      <c r="T446" t="s">
        <v>1616</v>
      </c>
      <c r="V446">
        <v>14</v>
      </c>
      <c r="X446" t="b">
        <v>0</v>
      </c>
    </row>
    <row r="447" spans="1:25" x14ac:dyDescent="0.3">
      <c r="A447" s="1">
        <v>43753</v>
      </c>
      <c r="B447" t="s">
        <v>1437</v>
      </c>
      <c r="C447" s="1">
        <v>43900</v>
      </c>
      <c r="D447" t="s">
        <v>525</v>
      </c>
      <c r="E447" t="s">
        <v>1253</v>
      </c>
      <c r="F447" s="1" t="s">
        <v>4614</v>
      </c>
      <c r="G447" t="s">
        <v>1439</v>
      </c>
      <c r="H447" t="s">
        <v>1440</v>
      </c>
      <c r="I447" t="s">
        <v>55</v>
      </c>
      <c r="J447">
        <v>2</v>
      </c>
      <c r="K447">
        <v>0</v>
      </c>
      <c r="L447" t="s">
        <v>1616</v>
      </c>
      <c r="M447" t="s">
        <v>1439</v>
      </c>
      <c r="N447" t="s">
        <v>72</v>
      </c>
      <c r="P447" t="s">
        <v>1616</v>
      </c>
      <c r="R447" t="s">
        <v>1799</v>
      </c>
      <c r="S447" t="s">
        <v>1801</v>
      </c>
      <c r="T447" t="s">
        <v>1616</v>
      </c>
      <c r="V447">
        <v>14</v>
      </c>
      <c r="X447" t="b">
        <v>0</v>
      </c>
    </row>
    <row r="448" spans="1:25" x14ac:dyDescent="0.3">
      <c r="A448" s="1">
        <v>43753</v>
      </c>
      <c r="B448" t="s">
        <v>1437</v>
      </c>
      <c r="C448" s="1">
        <v>43900</v>
      </c>
      <c r="D448" t="s">
        <v>526</v>
      </c>
      <c r="E448" t="s">
        <v>1253</v>
      </c>
      <c r="F448" s="1" t="s">
        <v>4615</v>
      </c>
      <c r="G448" t="s">
        <v>1439</v>
      </c>
      <c r="H448" t="s">
        <v>1440</v>
      </c>
      <c r="I448" t="s">
        <v>55</v>
      </c>
      <c r="J448">
        <v>1</v>
      </c>
      <c r="K448">
        <v>0</v>
      </c>
      <c r="L448" t="s">
        <v>1616</v>
      </c>
      <c r="M448" t="s">
        <v>1439</v>
      </c>
      <c r="N448" t="s">
        <v>72</v>
      </c>
      <c r="P448" t="s">
        <v>1616</v>
      </c>
      <c r="R448" t="s">
        <v>1799</v>
      </c>
      <c r="S448" t="s">
        <v>1801</v>
      </c>
      <c r="T448" t="s">
        <v>1616</v>
      </c>
      <c r="V448">
        <v>14</v>
      </c>
      <c r="X448" t="b">
        <v>0</v>
      </c>
    </row>
    <row r="449" spans="1:25" x14ac:dyDescent="0.3">
      <c r="A449" s="1">
        <v>42346</v>
      </c>
      <c r="B449" t="s">
        <v>50</v>
      </c>
      <c r="C449" s="1">
        <v>42347</v>
      </c>
      <c r="D449" t="s">
        <v>527</v>
      </c>
      <c r="E449" t="s">
        <v>1254</v>
      </c>
      <c r="F449" s="1" t="s">
        <v>4616</v>
      </c>
      <c r="G449" t="s">
        <v>1439</v>
      </c>
      <c r="H449" t="s">
        <v>1445</v>
      </c>
      <c r="I449" t="s">
        <v>55</v>
      </c>
      <c r="J449">
        <v>4</v>
      </c>
      <c r="K449">
        <v>0</v>
      </c>
      <c r="L449" t="s">
        <v>1617</v>
      </c>
      <c r="M449" t="s">
        <v>1439</v>
      </c>
      <c r="N449" t="s">
        <v>56</v>
      </c>
      <c r="P449" t="s">
        <v>1617</v>
      </c>
      <c r="R449" t="s">
        <v>58</v>
      </c>
      <c r="S449" t="s">
        <v>1800</v>
      </c>
      <c r="T449" t="s">
        <v>1617</v>
      </c>
      <c r="V449">
        <v>14</v>
      </c>
      <c r="X449" t="b">
        <v>1</v>
      </c>
      <c r="Y449" t="s">
        <v>1691</v>
      </c>
    </row>
    <row r="450" spans="1:25" x14ac:dyDescent="0.3">
      <c r="A450" s="1">
        <v>42346</v>
      </c>
      <c r="B450" t="s">
        <v>50</v>
      </c>
      <c r="C450" s="1">
        <v>42347</v>
      </c>
      <c r="D450" t="s">
        <v>528</v>
      </c>
      <c r="E450" t="s">
        <v>1254</v>
      </c>
      <c r="F450" s="1" t="s">
        <v>4617</v>
      </c>
      <c r="G450" t="s">
        <v>1439</v>
      </c>
      <c r="H450" t="s">
        <v>1445</v>
      </c>
      <c r="I450" t="s">
        <v>55</v>
      </c>
      <c r="J450">
        <v>3</v>
      </c>
      <c r="K450">
        <v>0</v>
      </c>
      <c r="L450" t="s">
        <v>1617</v>
      </c>
      <c r="M450" t="s">
        <v>1439</v>
      </c>
      <c r="N450" t="s">
        <v>56</v>
      </c>
      <c r="P450" t="s">
        <v>1617</v>
      </c>
      <c r="R450" t="s">
        <v>1799</v>
      </c>
      <c r="S450" t="s">
        <v>1800</v>
      </c>
      <c r="T450" t="s">
        <v>1617</v>
      </c>
      <c r="V450">
        <v>14</v>
      </c>
      <c r="X450" t="b">
        <v>0</v>
      </c>
      <c r="Y450" t="s">
        <v>1691</v>
      </c>
    </row>
    <row r="451" spans="1:25" x14ac:dyDescent="0.3">
      <c r="A451" s="1">
        <v>42346</v>
      </c>
      <c r="B451" t="s">
        <v>50</v>
      </c>
      <c r="C451" s="1">
        <v>42347</v>
      </c>
      <c r="D451" t="s">
        <v>529</v>
      </c>
      <c r="E451" t="s">
        <v>1254</v>
      </c>
      <c r="F451" s="1" t="s">
        <v>4618</v>
      </c>
      <c r="G451" t="s">
        <v>1439</v>
      </c>
      <c r="H451" t="s">
        <v>1445</v>
      </c>
      <c r="I451" t="s">
        <v>55</v>
      </c>
      <c r="J451">
        <v>2</v>
      </c>
      <c r="K451">
        <v>0</v>
      </c>
      <c r="L451" t="s">
        <v>1617</v>
      </c>
      <c r="M451" t="s">
        <v>1439</v>
      </c>
      <c r="N451" t="s">
        <v>56</v>
      </c>
      <c r="P451" t="s">
        <v>1617</v>
      </c>
      <c r="R451" t="s">
        <v>1799</v>
      </c>
      <c r="S451" t="s">
        <v>1800</v>
      </c>
      <c r="T451" t="s">
        <v>1617</v>
      </c>
      <c r="V451">
        <v>14</v>
      </c>
      <c r="X451" t="b">
        <v>0</v>
      </c>
      <c r="Y451" t="s">
        <v>1691</v>
      </c>
    </row>
    <row r="452" spans="1:25" x14ac:dyDescent="0.3">
      <c r="A452" s="1">
        <v>42346</v>
      </c>
      <c r="B452" t="s">
        <v>50</v>
      </c>
      <c r="C452" s="1">
        <v>42347</v>
      </c>
      <c r="D452" t="s">
        <v>530</v>
      </c>
      <c r="E452" t="s">
        <v>1254</v>
      </c>
      <c r="F452" s="1" t="s">
        <v>4619</v>
      </c>
      <c r="G452" t="s">
        <v>1439</v>
      </c>
      <c r="H452" t="s">
        <v>1445</v>
      </c>
      <c r="I452" t="s">
        <v>55</v>
      </c>
      <c r="J452">
        <v>1</v>
      </c>
      <c r="K452">
        <v>0</v>
      </c>
      <c r="L452" t="s">
        <v>1617</v>
      </c>
      <c r="M452" t="s">
        <v>1439</v>
      </c>
      <c r="N452" t="s">
        <v>56</v>
      </c>
      <c r="P452" t="s">
        <v>1617</v>
      </c>
      <c r="R452" t="s">
        <v>1799</v>
      </c>
      <c r="S452" t="s">
        <v>1800</v>
      </c>
      <c r="T452" t="s">
        <v>1617</v>
      </c>
      <c r="V452">
        <v>14</v>
      </c>
      <c r="X452" t="b">
        <v>0</v>
      </c>
      <c r="Y452" t="s">
        <v>1691</v>
      </c>
    </row>
    <row r="453" spans="1:25" x14ac:dyDescent="0.3">
      <c r="A453" s="1">
        <v>42561</v>
      </c>
      <c r="B453" t="s">
        <v>1438</v>
      </c>
      <c r="C453" s="1">
        <v>42684</v>
      </c>
      <c r="D453" t="s">
        <v>531</v>
      </c>
      <c r="E453" t="s">
        <v>1255</v>
      </c>
      <c r="F453" s="1" t="s">
        <v>4620</v>
      </c>
      <c r="G453" t="s">
        <v>1439</v>
      </c>
      <c r="H453" t="s">
        <v>4178</v>
      </c>
      <c r="I453" t="s">
        <v>55</v>
      </c>
      <c r="J453">
        <v>5</v>
      </c>
      <c r="K453">
        <v>0</v>
      </c>
      <c r="L453" t="s">
        <v>1618</v>
      </c>
      <c r="M453" t="s">
        <v>1439</v>
      </c>
      <c r="N453" t="s">
        <v>1466</v>
      </c>
      <c r="P453" t="s">
        <v>1618</v>
      </c>
      <c r="R453" t="s">
        <v>58</v>
      </c>
      <c r="S453" t="s">
        <v>1800</v>
      </c>
      <c r="T453" t="s">
        <v>1618</v>
      </c>
      <c r="V453">
        <v>14</v>
      </c>
      <c r="X453" t="b">
        <v>1</v>
      </c>
      <c r="Y453" t="s">
        <v>1471</v>
      </c>
    </row>
    <row r="454" spans="1:25" x14ac:dyDescent="0.3">
      <c r="A454" s="1">
        <v>42561</v>
      </c>
      <c r="B454" t="s">
        <v>1438</v>
      </c>
      <c r="C454" s="1">
        <v>42684</v>
      </c>
      <c r="D454" t="s">
        <v>532</v>
      </c>
      <c r="E454" t="s">
        <v>1255</v>
      </c>
      <c r="F454" s="1" t="s">
        <v>4621</v>
      </c>
      <c r="G454" t="s">
        <v>1439</v>
      </c>
      <c r="H454" t="s">
        <v>4178</v>
      </c>
      <c r="I454" t="s">
        <v>55</v>
      </c>
      <c r="J454">
        <v>4</v>
      </c>
      <c r="K454">
        <v>0</v>
      </c>
      <c r="L454" t="s">
        <v>1618</v>
      </c>
      <c r="M454" t="s">
        <v>1439</v>
      </c>
      <c r="N454" t="s">
        <v>1466</v>
      </c>
      <c r="P454" t="s">
        <v>1618</v>
      </c>
      <c r="R454" t="s">
        <v>1799</v>
      </c>
      <c r="S454" t="s">
        <v>1800</v>
      </c>
      <c r="T454" t="s">
        <v>1618</v>
      </c>
      <c r="V454">
        <v>14</v>
      </c>
      <c r="X454" t="b">
        <v>0</v>
      </c>
      <c r="Y454" t="s">
        <v>1471</v>
      </c>
    </row>
    <row r="455" spans="1:25" x14ac:dyDescent="0.3">
      <c r="A455" s="1">
        <v>42561</v>
      </c>
      <c r="B455" t="s">
        <v>1438</v>
      </c>
      <c r="C455" s="1">
        <v>42684</v>
      </c>
      <c r="D455" t="s">
        <v>533</v>
      </c>
      <c r="E455" t="s">
        <v>1255</v>
      </c>
      <c r="F455" s="1" t="s">
        <v>4622</v>
      </c>
      <c r="G455" t="s">
        <v>1439</v>
      </c>
      <c r="H455" t="s">
        <v>4178</v>
      </c>
      <c r="I455" t="s">
        <v>55</v>
      </c>
      <c r="J455">
        <v>3</v>
      </c>
      <c r="K455">
        <v>0</v>
      </c>
      <c r="L455" t="s">
        <v>1618</v>
      </c>
      <c r="M455" t="s">
        <v>1439</v>
      </c>
      <c r="N455" t="s">
        <v>1466</v>
      </c>
      <c r="P455" t="s">
        <v>1618</v>
      </c>
      <c r="R455" t="s">
        <v>1799</v>
      </c>
      <c r="S455" t="s">
        <v>1800</v>
      </c>
      <c r="T455" t="s">
        <v>1618</v>
      </c>
      <c r="V455">
        <v>14</v>
      </c>
      <c r="X455" t="b">
        <v>0</v>
      </c>
      <c r="Y455" t="s">
        <v>1471</v>
      </c>
    </row>
    <row r="456" spans="1:25" x14ac:dyDescent="0.3">
      <c r="A456" s="1">
        <v>42561</v>
      </c>
      <c r="B456" t="s">
        <v>1438</v>
      </c>
      <c r="C456" s="1">
        <v>42684</v>
      </c>
      <c r="D456" t="s">
        <v>534</v>
      </c>
      <c r="E456" t="s">
        <v>1255</v>
      </c>
      <c r="F456" s="1" t="s">
        <v>4623</v>
      </c>
      <c r="G456" t="s">
        <v>1439</v>
      </c>
      <c r="H456" t="s">
        <v>4178</v>
      </c>
      <c r="I456" t="s">
        <v>55</v>
      </c>
      <c r="J456">
        <v>2</v>
      </c>
      <c r="K456">
        <v>0</v>
      </c>
      <c r="L456" t="s">
        <v>1618</v>
      </c>
      <c r="M456" t="s">
        <v>1439</v>
      </c>
      <c r="N456" t="s">
        <v>1466</v>
      </c>
      <c r="P456" t="s">
        <v>1618</v>
      </c>
      <c r="R456" t="s">
        <v>1799</v>
      </c>
      <c r="S456" t="s">
        <v>1800</v>
      </c>
      <c r="T456" t="s">
        <v>1618</v>
      </c>
      <c r="V456">
        <v>14</v>
      </c>
      <c r="X456" t="b">
        <v>0</v>
      </c>
      <c r="Y456" t="s">
        <v>1471</v>
      </c>
    </row>
    <row r="457" spans="1:25" x14ac:dyDescent="0.3">
      <c r="A457" s="1">
        <v>42561</v>
      </c>
      <c r="B457" t="s">
        <v>1438</v>
      </c>
      <c r="C457" s="1">
        <v>42684</v>
      </c>
      <c r="D457" t="s">
        <v>535</v>
      </c>
      <c r="E457" t="s">
        <v>1255</v>
      </c>
      <c r="F457" s="1" t="s">
        <v>4624</v>
      </c>
      <c r="G457" t="s">
        <v>1439</v>
      </c>
      <c r="H457" t="s">
        <v>4178</v>
      </c>
      <c r="I457" t="s">
        <v>55</v>
      </c>
      <c r="J457">
        <v>1</v>
      </c>
      <c r="K457">
        <v>0</v>
      </c>
      <c r="L457" t="s">
        <v>1618</v>
      </c>
      <c r="M457" t="s">
        <v>1439</v>
      </c>
      <c r="N457" t="s">
        <v>1466</v>
      </c>
      <c r="P457" t="s">
        <v>1618</v>
      </c>
      <c r="R457" t="s">
        <v>1799</v>
      </c>
      <c r="S457" t="s">
        <v>1800</v>
      </c>
      <c r="T457" t="s">
        <v>1618</v>
      </c>
      <c r="V457">
        <v>14</v>
      </c>
      <c r="X457" t="b">
        <v>0</v>
      </c>
      <c r="Y457" t="s">
        <v>1471</v>
      </c>
    </row>
    <row r="458" spans="1:25" x14ac:dyDescent="0.3">
      <c r="A458" s="1">
        <v>41969</v>
      </c>
      <c r="B458" t="s">
        <v>64</v>
      </c>
      <c r="C458" s="1">
        <v>42000</v>
      </c>
      <c r="D458" t="s">
        <v>536</v>
      </c>
      <c r="E458" t="s">
        <v>1256</v>
      </c>
      <c r="F458" s="1" t="s">
        <v>4625</v>
      </c>
      <c r="G458" t="s">
        <v>1439</v>
      </c>
      <c r="H458" t="s">
        <v>4170</v>
      </c>
      <c r="I458" t="s">
        <v>55</v>
      </c>
      <c r="J458">
        <v>3</v>
      </c>
      <c r="K458">
        <v>0</v>
      </c>
      <c r="L458" t="s">
        <v>1619</v>
      </c>
      <c r="M458" t="s">
        <v>1439</v>
      </c>
      <c r="N458" t="s">
        <v>67</v>
      </c>
      <c r="P458" t="s">
        <v>1619</v>
      </c>
      <c r="R458" t="s">
        <v>58</v>
      </c>
      <c r="S458" t="s">
        <v>1801</v>
      </c>
      <c r="T458" t="s">
        <v>1619</v>
      </c>
      <c r="V458">
        <v>14</v>
      </c>
      <c r="X458" t="b">
        <v>1</v>
      </c>
    </row>
    <row r="459" spans="1:25" x14ac:dyDescent="0.3">
      <c r="A459" s="1">
        <v>41969</v>
      </c>
      <c r="B459" t="s">
        <v>64</v>
      </c>
      <c r="C459" s="1">
        <v>42000</v>
      </c>
      <c r="D459" t="s">
        <v>537</v>
      </c>
      <c r="E459" t="s">
        <v>1256</v>
      </c>
      <c r="F459" s="1" t="s">
        <v>4626</v>
      </c>
      <c r="G459" t="s">
        <v>1439</v>
      </c>
      <c r="H459" t="s">
        <v>4170</v>
      </c>
      <c r="I459" t="s">
        <v>55</v>
      </c>
      <c r="J459">
        <v>2</v>
      </c>
      <c r="K459">
        <v>0</v>
      </c>
      <c r="L459" t="s">
        <v>1619</v>
      </c>
      <c r="M459" t="s">
        <v>1439</v>
      </c>
      <c r="N459" t="s">
        <v>67</v>
      </c>
      <c r="P459" t="s">
        <v>1619</v>
      </c>
      <c r="R459" t="s">
        <v>1799</v>
      </c>
      <c r="S459" t="s">
        <v>1801</v>
      </c>
      <c r="T459" t="s">
        <v>1619</v>
      </c>
      <c r="V459">
        <v>14</v>
      </c>
      <c r="X459" t="b">
        <v>0</v>
      </c>
    </row>
    <row r="460" spans="1:25" x14ac:dyDescent="0.3">
      <c r="A460" s="1">
        <v>41969</v>
      </c>
      <c r="B460" t="s">
        <v>64</v>
      </c>
      <c r="C460" s="1">
        <v>42000</v>
      </c>
      <c r="D460" t="s">
        <v>538</v>
      </c>
      <c r="E460" t="s">
        <v>1256</v>
      </c>
      <c r="F460" s="1" t="s">
        <v>4627</v>
      </c>
      <c r="G460" t="s">
        <v>1439</v>
      </c>
      <c r="H460" t="s">
        <v>4170</v>
      </c>
      <c r="I460" t="s">
        <v>55</v>
      </c>
      <c r="J460">
        <v>1</v>
      </c>
      <c r="K460">
        <v>0</v>
      </c>
      <c r="L460" t="s">
        <v>1619</v>
      </c>
      <c r="M460" t="s">
        <v>1439</v>
      </c>
      <c r="N460" t="s">
        <v>67</v>
      </c>
      <c r="P460" t="s">
        <v>1619</v>
      </c>
      <c r="R460" t="s">
        <v>1799</v>
      </c>
      <c r="S460" t="s">
        <v>1801</v>
      </c>
      <c r="T460" t="s">
        <v>1619</v>
      </c>
      <c r="V460">
        <v>14</v>
      </c>
      <c r="X460" t="b">
        <v>0</v>
      </c>
    </row>
    <row r="461" spans="1:25" x14ac:dyDescent="0.3">
      <c r="A461" s="1">
        <v>43216</v>
      </c>
      <c r="B461" t="s">
        <v>76</v>
      </c>
      <c r="C461" s="1">
        <v>43811</v>
      </c>
      <c r="D461" t="s">
        <v>539</v>
      </c>
      <c r="E461" t="s">
        <v>1257</v>
      </c>
      <c r="F461" s="1" t="s">
        <v>4628</v>
      </c>
      <c r="G461" t="s">
        <v>1439</v>
      </c>
      <c r="H461" t="s">
        <v>72</v>
      </c>
      <c r="I461" t="s">
        <v>55</v>
      </c>
      <c r="J461">
        <v>3</v>
      </c>
      <c r="K461">
        <v>0</v>
      </c>
      <c r="L461" t="s">
        <v>1620</v>
      </c>
      <c r="M461" t="s">
        <v>1439</v>
      </c>
      <c r="N461" t="s">
        <v>4170</v>
      </c>
      <c r="P461" t="s">
        <v>1620</v>
      </c>
      <c r="R461" t="s">
        <v>58</v>
      </c>
      <c r="S461" t="s">
        <v>1801</v>
      </c>
      <c r="T461" t="s">
        <v>1620</v>
      </c>
      <c r="V461">
        <v>14</v>
      </c>
      <c r="X461" t="b">
        <v>1</v>
      </c>
    </row>
    <row r="462" spans="1:25" x14ac:dyDescent="0.3">
      <c r="A462" s="1">
        <v>43216</v>
      </c>
      <c r="B462" t="s">
        <v>76</v>
      </c>
      <c r="C462" s="1">
        <v>43811</v>
      </c>
      <c r="D462" t="s">
        <v>540</v>
      </c>
      <c r="E462" t="s">
        <v>1257</v>
      </c>
      <c r="F462" s="1" t="s">
        <v>4629</v>
      </c>
      <c r="G462" t="s">
        <v>1439</v>
      </c>
      <c r="H462" t="s">
        <v>72</v>
      </c>
      <c r="I462" t="s">
        <v>55</v>
      </c>
      <c r="J462">
        <v>2</v>
      </c>
      <c r="K462">
        <v>0</v>
      </c>
      <c r="L462" t="s">
        <v>1620</v>
      </c>
      <c r="M462" t="s">
        <v>1439</v>
      </c>
      <c r="N462" t="s">
        <v>4170</v>
      </c>
      <c r="P462" t="s">
        <v>1620</v>
      </c>
      <c r="R462" t="s">
        <v>1799</v>
      </c>
      <c r="S462" t="s">
        <v>1801</v>
      </c>
      <c r="T462" t="s">
        <v>1620</v>
      </c>
      <c r="V462">
        <v>14</v>
      </c>
      <c r="X462" t="b">
        <v>0</v>
      </c>
    </row>
    <row r="463" spans="1:25" x14ac:dyDescent="0.3">
      <c r="A463" s="1">
        <v>43216</v>
      </c>
      <c r="B463" t="s">
        <v>76</v>
      </c>
      <c r="C463" s="1">
        <v>43811</v>
      </c>
      <c r="D463" t="s">
        <v>541</v>
      </c>
      <c r="E463" t="s">
        <v>1257</v>
      </c>
      <c r="F463" s="1" t="s">
        <v>4630</v>
      </c>
      <c r="G463" t="s">
        <v>1439</v>
      </c>
      <c r="H463" t="s">
        <v>72</v>
      </c>
      <c r="I463" t="s">
        <v>55</v>
      </c>
      <c r="J463">
        <v>1</v>
      </c>
      <c r="K463">
        <v>0</v>
      </c>
      <c r="L463" t="s">
        <v>1620</v>
      </c>
      <c r="M463" t="s">
        <v>1439</v>
      </c>
      <c r="N463" t="s">
        <v>4170</v>
      </c>
      <c r="P463" t="s">
        <v>1620</v>
      </c>
      <c r="R463" t="s">
        <v>1799</v>
      </c>
      <c r="S463" t="s">
        <v>1801</v>
      </c>
      <c r="T463" t="s">
        <v>1620</v>
      </c>
      <c r="V463">
        <v>14</v>
      </c>
      <c r="X463" t="b">
        <v>0</v>
      </c>
    </row>
    <row r="464" spans="1:25" x14ac:dyDescent="0.3">
      <c r="A464" s="1">
        <v>42944</v>
      </c>
      <c r="B464" t="s">
        <v>76</v>
      </c>
      <c r="C464" s="1">
        <v>42961</v>
      </c>
      <c r="D464" t="s">
        <v>542</v>
      </c>
      <c r="E464" t="s">
        <v>1258</v>
      </c>
      <c r="F464" s="1" t="s">
        <v>4631</v>
      </c>
      <c r="G464" t="s">
        <v>1439</v>
      </c>
      <c r="H464" t="s">
        <v>4179</v>
      </c>
      <c r="I464" t="s">
        <v>55</v>
      </c>
      <c r="J464">
        <v>5</v>
      </c>
      <c r="K464">
        <v>0</v>
      </c>
      <c r="L464" t="s">
        <v>1621</v>
      </c>
      <c r="M464" t="s">
        <v>1439</v>
      </c>
      <c r="N464" t="s">
        <v>4170</v>
      </c>
      <c r="P464" t="s">
        <v>1621</v>
      </c>
      <c r="R464" t="s">
        <v>58</v>
      </c>
      <c r="S464" t="s">
        <v>1801</v>
      </c>
      <c r="T464" t="s">
        <v>1621</v>
      </c>
      <c r="V464">
        <v>14</v>
      </c>
      <c r="X464" t="b">
        <v>1</v>
      </c>
    </row>
    <row r="465" spans="1:25" x14ac:dyDescent="0.3">
      <c r="A465" s="1">
        <v>42944</v>
      </c>
      <c r="B465" t="s">
        <v>76</v>
      </c>
      <c r="C465" s="1">
        <v>42961</v>
      </c>
      <c r="D465" t="s">
        <v>543</v>
      </c>
      <c r="E465" t="s">
        <v>1258</v>
      </c>
      <c r="F465" s="1" t="s">
        <v>4632</v>
      </c>
      <c r="G465" t="s">
        <v>1439</v>
      </c>
      <c r="H465" t="s">
        <v>4179</v>
      </c>
      <c r="I465" t="s">
        <v>55</v>
      </c>
      <c r="J465">
        <v>4</v>
      </c>
      <c r="K465">
        <v>0</v>
      </c>
      <c r="L465" t="s">
        <v>1621</v>
      </c>
      <c r="M465" t="s">
        <v>1439</v>
      </c>
      <c r="N465" t="s">
        <v>4170</v>
      </c>
      <c r="P465" t="s">
        <v>1621</v>
      </c>
      <c r="R465" t="s">
        <v>1799</v>
      </c>
      <c r="S465" t="s">
        <v>1801</v>
      </c>
      <c r="T465" t="s">
        <v>1621</v>
      </c>
      <c r="V465">
        <v>14</v>
      </c>
      <c r="X465" t="b">
        <v>0</v>
      </c>
    </row>
    <row r="466" spans="1:25" x14ac:dyDescent="0.3">
      <c r="A466" s="1">
        <v>42944</v>
      </c>
      <c r="B466" t="s">
        <v>76</v>
      </c>
      <c r="C466" s="1">
        <v>42961</v>
      </c>
      <c r="D466" t="s">
        <v>544</v>
      </c>
      <c r="E466" t="s">
        <v>1258</v>
      </c>
      <c r="F466" s="1" t="s">
        <v>4633</v>
      </c>
      <c r="G466" t="s">
        <v>1439</v>
      </c>
      <c r="H466" t="s">
        <v>4179</v>
      </c>
      <c r="I466" t="s">
        <v>55</v>
      </c>
      <c r="J466">
        <v>3</v>
      </c>
      <c r="K466">
        <v>0</v>
      </c>
      <c r="L466" t="s">
        <v>1621</v>
      </c>
      <c r="M466" t="s">
        <v>1439</v>
      </c>
      <c r="N466" t="s">
        <v>4170</v>
      </c>
      <c r="P466" t="s">
        <v>1621</v>
      </c>
      <c r="R466" t="s">
        <v>1799</v>
      </c>
      <c r="S466" t="s">
        <v>1801</v>
      </c>
      <c r="T466" t="s">
        <v>1621</v>
      </c>
      <c r="V466">
        <v>14</v>
      </c>
      <c r="X466" t="b">
        <v>0</v>
      </c>
    </row>
    <row r="467" spans="1:25" x14ac:dyDescent="0.3">
      <c r="A467" s="1">
        <v>42944</v>
      </c>
      <c r="B467" t="s">
        <v>76</v>
      </c>
      <c r="C467" s="1">
        <v>42961</v>
      </c>
      <c r="D467" t="s">
        <v>545</v>
      </c>
      <c r="E467" t="s">
        <v>1258</v>
      </c>
      <c r="F467" s="1" t="s">
        <v>4634</v>
      </c>
      <c r="G467" t="s">
        <v>1439</v>
      </c>
      <c r="H467" t="s">
        <v>4179</v>
      </c>
      <c r="I467" t="s">
        <v>55</v>
      </c>
      <c r="J467">
        <v>2</v>
      </c>
      <c r="K467">
        <v>0</v>
      </c>
      <c r="L467" t="s">
        <v>1621</v>
      </c>
      <c r="M467" t="s">
        <v>1439</v>
      </c>
      <c r="N467" t="s">
        <v>4170</v>
      </c>
      <c r="P467" t="s">
        <v>1621</v>
      </c>
      <c r="R467" t="s">
        <v>1799</v>
      </c>
      <c r="S467" t="s">
        <v>1801</v>
      </c>
      <c r="T467" t="s">
        <v>1621</v>
      </c>
      <c r="V467">
        <v>14</v>
      </c>
      <c r="X467" t="b">
        <v>0</v>
      </c>
    </row>
    <row r="468" spans="1:25" x14ac:dyDescent="0.3">
      <c r="A468" s="1">
        <v>42944</v>
      </c>
      <c r="B468" t="s">
        <v>76</v>
      </c>
      <c r="C468" s="1">
        <v>42961</v>
      </c>
      <c r="D468" t="s">
        <v>546</v>
      </c>
      <c r="E468" t="s">
        <v>1258</v>
      </c>
      <c r="F468" s="1" t="s">
        <v>4635</v>
      </c>
      <c r="G468" t="s">
        <v>1439</v>
      </c>
      <c r="H468" t="s">
        <v>4179</v>
      </c>
      <c r="I468" t="s">
        <v>55</v>
      </c>
      <c r="J468">
        <v>1</v>
      </c>
      <c r="K468">
        <v>0</v>
      </c>
      <c r="L468" t="s">
        <v>1621</v>
      </c>
      <c r="M468" t="s">
        <v>1439</v>
      </c>
      <c r="N468" t="s">
        <v>4170</v>
      </c>
      <c r="P468" t="s">
        <v>1621</v>
      </c>
      <c r="R468" t="s">
        <v>1799</v>
      </c>
      <c r="S468" t="s">
        <v>1801</v>
      </c>
      <c r="T468" t="s">
        <v>1621</v>
      </c>
      <c r="V468">
        <v>14</v>
      </c>
      <c r="X468" t="b">
        <v>0</v>
      </c>
    </row>
    <row r="469" spans="1:25" x14ac:dyDescent="0.3">
      <c r="A469" s="1">
        <v>42698</v>
      </c>
      <c r="B469" t="s">
        <v>50</v>
      </c>
      <c r="C469" s="1">
        <v>42700</v>
      </c>
      <c r="D469" t="s">
        <v>547</v>
      </c>
      <c r="E469" t="s">
        <v>1259</v>
      </c>
      <c r="F469" s="1" t="s">
        <v>4636</v>
      </c>
      <c r="G469" t="s">
        <v>1439</v>
      </c>
      <c r="I469" t="s">
        <v>55</v>
      </c>
      <c r="J469">
        <v>4</v>
      </c>
      <c r="K469">
        <v>0</v>
      </c>
      <c r="L469" t="s">
        <v>1622</v>
      </c>
      <c r="M469" t="s">
        <v>1439</v>
      </c>
      <c r="N469" t="s">
        <v>56</v>
      </c>
      <c r="P469" t="s">
        <v>1622</v>
      </c>
      <c r="R469" t="s">
        <v>58</v>
      </c>
      <c r="S469" t="s">
        <v>68</v>
      </c>
      <c r="T469" t="s">
        <v>1622</v>
      </c>
      <c r="V469">
        <v>14</v>
      </c>
      <c r="X469" t="b">
        <v>1</v>
      </c>
      <c r="Y469" t="s">
        <v>1545</v>
      </c>
    </row>
    <row r="470" spans="1:25" x14ac:dyDescent="0.3">
      <c r="A470" s="1">
        <v>42698</v>
      </c>
      <c r="B470" t="s">
        <v>50</v>
      </c>
      <c r="C470" s="1">
        <v>42700</v>
      </c>
      <c r="D470" t="s">
        <v>548</v>
      </c>
      <c r="E470" t="s">
        <v>1259</v>
      </c>
      <c r="F470" s="1" t="s">
        <v>4637</v>
      </c>
      <c r="G470" t="s">
        <v>1439</v>
      </c>
      <c r="I470" t="s">
        <v>55</v>
      </c>
      <c r="J470">
        <v>3</v>
      </c>
      <c r="K470">
        <v>0</v>
      </c>
      <c r="L470" t="s">
        <v>1622</v>
      </c>
      <c r="M470" t="s">
        <v>1439</v>
      </c>
      <c r="N470" t="s">
        <v>56</v>
      </c>
      <c r="P470" t="s">
        <v>1622</v>
      </c>
      <c r="R470" t="s">
        <v>1799</v>
      </c>
      <c r="S470" t="s">
        <v>68</v>
      </c>
      <c r="T470" t="s">
        <v>1622</v>
      </c>
      <c r="V470">
        <v>14</v>
      </c>
      <c r="X470" t="b">
        <v>0</v>
      </c>
      <c r="Y470" t="s">
        <v>1545</v>
      </c>
    </row>
    <row r="471" spans="1:25" x14ac:dyDescent="0.3">
      <c r="A471" s="1">
        <v>42698</v>
      </c>
      <c r="B471" t="s">
        <v>50</v>
      </c>
      <c r="C471" s="1">
        <v>42700</v>
      </c>
      <c r="D471" t="s">
        <v>549</v>
      </c>
      <c r="E471" t="s">
        <v>1259</v>
      </c>
      <c r="F471" s="1" t="s">
        <v>4638</v>
      </c>
      <c r="G471" t="s">
        <v>1439</v>
      </c>
      <c r="I471" t="s">
        <v>55</v>
      </c>
      <c r="J471">
        <v>2</v>
      </c>
      <c r="K471">
        <v>0</v>
      </c>
      <c r="L471" t="s">
        <v>1622</v>
      </c>
      <c r="M471" t="s">
        <v>1439</v>
      </c>
      <c r="N471" t="s">
        <v>56</v>
      </c>
      <c r="P471" t="s">
        <v>1622</v>
      </c>
      <c r="R471" t="s">
        <v>1799</v>
      </c>
      <c r="S471" t="s">
        <v>68</v>
      </c>
      <c r="T471" t="s">
        <v>1622</v>
      </c>
      <c r="V471">
        <v>14</v>
      </c>
      <c r="X471" t="b">
        <v>0</v>
      </c>
      <c r="Y471" t="s">
        <v>1545</v>
      </c>
    </row>
    <row r="472" spans="1:25" x14ac:dyDescent="0.3">
      <c r="A472" s="1">
        <v>42698</v>
      </c>
      <c r="B472" t="s">
        <v>50</v>
      </c>
      <c r="C472" s="1">
        <v>42700</v>
      </c>
      <c r="D472" t="s">
        <v>550</v>
      </c>
      <c r="E472" t="s">
        <v>1259</v>
      </c>
      <c r="F472" s="1" t="s">
        <v>4639</v>
      </c>
      <c r="G472" t="s">
        <v>1439</v>
      </c>
      <c r="I472" t="s">
        <v>55</v>
      </c>
      <c r="J472">
        <v>1</v>
      </c>
      <c r="K472">
        <v>0</v>
      </c>
      <c r="L472" t="s">
        <v>1622</v>
      </c>
      <c r="M472" t="s">
        <v>1439</v>
      </c>
      <c r="N472" t="s">
        <v>56</v>
      </c>
      <c r="P472" t="s">
        <v>1622</v>
      </c>
      <c r="R472" t="s">
        <v>1799</v>
      </c>
      <c r="S472" t="s">
        <v>68</v>
      </c>
      <c r="T472" t="s">
        <v>1622</v>
      </c>
      <c r="V472">
        <v>14</v>
      </c>
      <c r="X472" t="b">
        <v>0</v>
      </c>
      <c r="Y472" t="s">
        <v>1545</v>
      </c>
    </row>
    <row r="473" spans="1:25" x14ac:dyDescent="0.3">
      <c r="A473" s="1">
        <v>43667</v>
      </c>
      <c r="B473" t="s">
        <v>50</v>
      </c>
      <c r="C473" s="1">
        <v>43699</v>
      </c>
      <c r="D473" t="s">
        <v>551</v>
      </c>
      <c r="E473" t="s">
        <v>1260</v>
      </c>
      <c r="F473" s="1" t="s">
        <v>4640</v>
      </c>
      <c r="G473" t="s">
        <v>1439</v>
      </c>
      <c r="H473" t="s">
        <v>56</v>
      </c>
      <c r="I473" t="s">
        <v>55</v>
      </c>
      <c r="J473">
        <v>5</v>
      </c>
      <c r="K473">
        <v>0</v>
      </c>
      <c r="L473" t="s">
        <v>1623</v>
      </c>
      <c r="M473" t="s">
        <v>1439</v>
      </c>
      <c r="N473" t="s">
        <v>56</v>
      </c>
      <c r="P473" t="s">
        <v>1623</v>
      </c>
      <c r="R473" t="s">
        <v>58</v>
      </c>
      <c r="S473" t="s">
        <v>1801</v>
      </c>
      <c r="T473" t="s">
        <v>1623</v>
      </c>
      <c r="V473">
        <v>14</v>
      </c>
      <c r="X473" t="b">
        <v>1</v>
      </c>
    </row>
    <row r="474" spans="1:25" x14ac:dyDescent="0.3">
      <c r="A474" s="1">
        <v>43667</v>
      </c>
      <c r="B474" t="s">
        <v>50</v>
      </c>
      <c r="C474" s="1">
        <v>43699</v>
      </c>
      <c r="D474" t="s">
        <v>552</v>
      </c>
      <c r="E474" t="s">
        <v>1260</v>
      </c>
      <c r="F474" s="1" t="s">
        <v>4641</v>
      </c>
      <c r="G474" t="s">
        <v>1439</v>
      </c>
      <c r="H474" t="s">
        <v>56</v>
      </c>
      <c r="I474" t="s">
        <v>55</v>
      </c>
      <c r="J474">
        <v>4</v>
      </c>
      <c r="K474">
        <v>0</v>
      </c>
      <c r="L474" t="s">
        <v>1623</v>
      </c>
      <c r="M474" t="s">
        <v>1439</v>
      </c>
      <c r="N474" t="s">
        <v>56</v>
      </c>
      <c r="P474" t="s">
        <v>1623</v>
      </c>
      <c r="R474" t="s">
        <v>1799</v>
      </c>
      <c r="S474" t="s">
        <v>1801</v>
      </c>
      <c r="T474" t="s">
        <v>1623</v>
      </c>
      <c r="V474">
        <v>14</v>
      </c>
      <c r="X474" t="b">
        <v>0</v>
      </c>
    </row>
    <row r="475" spans="1:25" x14ac:dyDescent="0.3">
      <c r="A475" s="1">
        <v>43667</v>
      </c>
      <c r="B475" t="s">
        <v>50</v>
      </c>
      <c r="C475" s="1">
        <v>43699</v>
      </c>
      <c r="D475" t="s">
        <v>553</v>
      </c>
      <c r="E475" t="s">
        <v>1260</v>
      </c>
      <c r="F475" s="1" t="s">
        <v>4642</v>
      </c>
      <c r="G475" t="s">
        <v>1439</v>
      </c>
      <c r="H475" t="s">
        <v>56</v>
      </c>
      <c r="I475" t="s">
        <v>55</v>
      </c>
      <c r="J475">
        <v>3</v>
      </c>
      <c r="K475">
        <v>0</v>
      </c>
      <c r="L475" t="s">
        <v>1623</v>
      </c>
      <c r="M475" t="s">
        <v>1439</v>
      </c>
      <c r="N475" t="s">
        <v>56</v>
      </c>
      <c r="P475" t="s">
        <v>1623</v>
      </c>
      <c r="R475" t="s">
        <v>1799</v>
      </c>
      <c r="S475" t="s">
        <v>1801</v>
      </c>
      <c r="T475" t="s">
        <v>1623</v>
      </c>
      <c r="V475">
        <v>14</v>
      </c>
      <c r="X475" t="b">
        <v>0</v>
      </c>
    </row>
    <row r="476" spans="1:25" x14ac:dyDescent="0.3">
      <c r="A476" s="1">
        <v>43667</v>
      </c>
      <c r="B476" t="s">
        <v>50</v>
      </c>
      <c r="C476" s="1">
        <v>43699</v>
      </c>
      <c r="D476" t="s">
        <v>554</v>
      </c>
      <c r="E476" t="s">
        <v>1260</v>
      </c>
      <c r="F476" s="1" t="s">
        <v>4643</v>
      </c>
      <c r="G476" t="s">
        <v>1439</v>
      </c>
      <c r="H476" t="s">
        <v>56</v>
      </c>
      <c r="I476" t="s">
        <v>55</v>
      </c>
      <c r="J476">
        <v>2</v>
      </c>
      <c r="K476">
        <v>0</v>
      </c>
      <c r="L476" t="s">
        <v>1623</v>
      </c>
      <c r="M476" t="s">
        <v>1439</v>
      </c>
      <c r="N476" t="s">
        <v>56</v>
      </c>
      <c r="P476" t="s">
        <v>1623</v>
      </c>
      <c r="R476" t="s">
        <v>1799</v>
      </c>
      <c r="S476" t="s">
        <v>1801</v>
      </c>
      <c r="T476" t="s">
        <v>1623</v>
      </c>
      <c r="V476">
        <v>14</v>
      </c>
      <c r="X476" t="b">
        <v>0</v>
      </c>
    </row>
    <row r="477" spans="1:25" x14ac:dyDescent="0.3">
      <c r="A477" s="1">
        <v>43667</v>
      </c>
      <c r="B477" t="s">
        <v>50</v>
      </c>
      <c r="C477" s="1">
        <v>43699</v>
      </c>
      <c r="D477" t="s">
        <v>555</v>
      </c>
      <c r="E477" t="s">
        <v>1260</v>
      </c>
      <c r="F477" s="1" t="s">
        <v>4644</v>
      </c>
      <c r="G477" t="s">
        <v>1439</v>
      </c>
      <c r="H477" t="s">
        <v>56</v>
      </c>
      <c r="I477" t="s">
        <v>55</v>
      </c>
      <c r="J477">
        <v>1</v>
      </c>
      <c r="K477">
        <v>0</v>
      </c>
      <c r="L477" t="s">
        <v>1623</v>
      </c>
      <c r="M477" t="s">
        <v>1439</v>
      </c>
      <c r="N477" t="s">
        <v>56</v>
      </c>
      <c r="P477" t="s">
        <v>1623</v>
      </c>
      <c r="R477" t="s">
        <v>1799</v>
      </c>
      <c r="S477" t="s">
        <v>1801</v>
      </c>
      <c r="T477" t="s">
        <v>1623</v>
      </c>
      <c r="V477">
        <v>14</v>
      </c>
      <c r="X477" t="b">
        <v>0</v>
      </c>
    </row>
    <row r="478" spans="1:25" x14ac:dyDescent="0.3">
      <c r="A478" s="1">
        <v>42238</v>
      </c>
      <c r="B478" t="s">
        <v>69</v>
      </c>
      <c r="C478" s="1">
        <v>42249</v>
      </c>
      <c r="D478" t="s">
        <v>556</v>
      </c>
      <c r="E478" t="s">
        <v>1261</v>
      </c>
      <c r="F478" s="1" t="s">
        <v>4645</v>
      </c>
      <c r="G478" t="s">
        <v>1439</v>
      </c>
      <c r="H478" t="s">
        <v>73</v>
      </c>
      <c r="I478" t="s">
        <v>55</v>
      </c>
      <c r="J478">
        <v>3</v>
      </c>
      <c r="K478">
        <v>0</v>
      </c>
      <c r="L478" t="s">
        <v>1624</v>
      </c>
      <c r="M478" t="s">
        <v>1439</v>
      </c>
      <c r="N478" t="s">
        <v>73</v>
      </c>
      <c r="P478" t="s">
        <v>1624</v>
      </c>
      <c r="R478" t="s">
        <v>58</v>
      </c>
      <c r="S478" t="s">
        <v>1801</v>
      </c>
      <c r="T478" t="s">
        <v>1624</v>
      </c>
      <c r="V478">
        <v>14</v>
      </c>
      <c r="X478" t="b">
        <v>1</v>
      </c>
    </row>
    <row r="479" spans="1:25" x14ac:dyDescent="0.3">
      <c r="A479" s="1">
        <v>42238</v>
      </c>
      <c r="B479" t="s">
        <v>69</v>
      </c>
      <c r="C479" s="1">
        <v>42249</v>
      </c>
      <c r="D479" t="s">
        <v>557</v>
      </c>
      <c r="E479" t="s">
        <v>1261</v>
      </c>
      <c r="F479" s="1" t="s">
        <v>4646</v>
      </c>
      <c r="G479" t="s">
        <v>1439</v>
      </c>
      <c r="H479" t="s">
        <v>73</v>
      </c>
      <c r="I479" t="s">
        <v>55</v>
      </c>
      <c r="J479">
        <v>2</v>
      </c>
      <c r="K479">
        <v>0</v>
      </c>
      <c r="L479" t="s">
        <v>1624</v>
      </c>
      <c r="M479" t="s">
        <v>1439</v>
      </c>
      <c r="N479" t="s">
        <v>73</v>
      </c>
      <c r="P479" t="s">
        <v>1624</v>
      </c>
      <c r="R479" t="s">
        <v>1799</v>
      </c>
      <c r="S479" t="s">
        <v>1801</v>
      </c>
      <c r="T479" t="s">
        <v>1624</v>
      </c>
      <c r="V479">
        <v>14</v>
      </c>
      <c r="X479" t="b">
        <v>0</v>
      </c>
    </row>
    <row r="480" spans="1:25" x14ac:dyDescent="0.3">
      <c r="A480" s="1">
        <v>42238</v>
      </c>
      <c r="B480" t="s">
        <v>69</v>
      </c>
      <c r="C480" s="1">
        <v>42249</v>
      </c>
      <c r="D480" t="s">
        <v>558</v>
      </c>
      <c r="E480" t="s">
        <v>1261</v>
      </c>
      <c r="F480" s="1" t="s">
        <v>4647</v>
      </c>
      <c r="G480" t="s">
        <v>1439</v>
      </c>
      <c r="H480" t="s">
        <v>73</v>
      </c>
      <c r="I480" t="s">
        <v>55</v>
      </c>
      <c r="J480">
        <v>1</v>
      </c>
      <c r="K480">
        <v>0</v>
      </c>
      <c r="L480" t="s">
        <v>1624</v>
      </c>
      <c r="M480" t="s">
        <v>1439</v>
      </c>
      <c r="N480" t="s">
        <v>73</v>
      </c>
      <c r="P480" t="s">
        <v>1624</v>
      </c>
      <c r="R480" t="s">
        <v>1799</v>
      </c>
      <c r="S480" t="s">
        <v>1801</v>
      </c>
      <c r="T480" t="s">
        <v>1624</v>
      </c>
      <c r="V480">
        <v>14</v>
      </c>
      <c r="X480" t="b">
        <v>0</v>
      </c>
    </row>
    <row r="481" spans="1:25" x14ac:dyDescent="0.3">
      <c r="A481" s="1">
        <v>41104</v>
      </c>
      <c r="B481" t="s">
        <v>50</v>
      </c>
      <c r="C481" s="1">
        <v>41473</v>
      </c>
      <c r="D481" t="s">
        <v>559</v>
      </c>
      <c r="E481" t="s">
        <v>1262</v>
      </c>
      <c r="F481" s="1" t="s">
        <v>4648</v>
      </c>
      <c r="G481" t="s">
        <v>1439</v>
      </c>
      <c r="I481" t="s">
        <v>55</v>
      </c>
      <c r="J481">
        <v>5</v>
      </c>
      <c r="K481">
        <v>0</v>
      </c>
      <c r="L481" t="s">
        <v>1625</v>
      </c>
      <c r="M481" t="s">
        <v>1439</v>
      </c>
      <c r="N481" t="s">
        <v>56</v>
      </c>
      <c r="P481" t="s">
        <v>1625</v>
      </c>
      <c r="R481" t="s">
        <v>58</v>
      </c>
      <c r="S481" t="s">
        <v>68</v>
      </c>
      <c r="T481" t="s">
        <v>1625</v>
      </c>
      <c r="V481">
        <v>14</v>
      </c>
      <c r="X481" t="b">
        <v>1</v>
      </c>
      <c r="Y481" t="s">
        <v>1721</v>
      </c>
    </row>
    <row r="482" spans="1:25" x14ac:dyDescent="0.3">
      <c r="A482" s="1">
        <v>41104</v>
      </c>
      <c r="B482" t="s">
        <v>50</v>
      </c>
      <c r="C482" s="1">
        <v>41473</v>
      </c>
      <c r="D482" t="s">
        <v>560</v>
      </c>
      <c r="E482" t="s">
        <v>1262</v>
      </c>
      <c r="F482" s="1" t="s">
        <v>4649</v>
      </c>
      <c r="G482" t="s">
        <v>1439</v>
      </c>
      <c r="I482" t="s">
        <v>55</v>
      </c>
      <c r="J482">
        <v>4</v>
      </c>
      <c r="K482">
        <v>0</v>
      </c>
      <c r="L482" t="s">
        <v>1625</v>
      </c>
      <c r="M482" t="s">
        <v>1439</v>
      </c>
      <c r="N482" t="s">
        <v>56</v>
      </c>
      <c r="P482" t="s">
        <v>1625</v>
      </c>
      <c r="R482" t="s">
        <v>1799</v>
      </c>
      <c r="S482" t="s">
        <v>68</v>
      </c>
      <c r="T482" t="s">
        <v>1625</v>
      </c>
      <c r="V482">
        <v>14</v>
      </c>
      <c r="X482" t="b">
        <v>0</v>
      </c>
      <c r="Y482" t="s">
        <v>1721</v>
      </c>
    </row>
    <row r="483" spans="1:25" x14ac:dyDescent="0.3">
      <c r="A483" s="1">
        <v>41104</v>
      </c>
      <c r="B483" t="s">
        <v>50</v>
      </c>
      <c r="C483" s="1">
        <v>41473</v>
      </c>
      <c r="D483" t="s">
        <v>561</v>
      </c>
      <c r="E483" t="s">
        <v>1262</v>
      </c>
      <c r="F483" s="1" t="s">
        <v>4650</v>
      </c>
      <c r="G483" t="s">
        <v>1439</v>
      </c>
      <c r="I483" t="s">
        <v>55</v>
      </c>
      <c r="J483">
        <v>3</v>
      </c>
      <c r="K483">
        <v>0</v>
      </c>
      <c r="L483" t="s">
        <v>1625</v>
      </c>
      <c r="M483" t="s">
        <v>1439</v>
      </c>
      <c r="N483" t="s">
        <v>56</v>
      </c>
      <c r="P483" t="s">
        <v>1625</v>
      </c>
      <c r="R483" t="s">
        <v>1799</v>
      </c>
      <c r="S483" t="s">
        <v>68</v>
      </c>
      <c r="T483" t="s">
        <v>1625</v>
      </c>
      <c r="V483">
        <v>14</v>
      </c>
      <c r="X483" t="b">
        <v>0</v>
      </c>
      <c r="Y483" t="s">
        <v>1721</v>
      </c>
    </row>
    <row r="484" spans="1:25" x14ac:dyDescent="0.3">
      <c r="A484" s="1">
        <v>41104</v>
      </c>
      <c r="B484" t="s">
        <v>50</v>
      </c>
      <c r="C484" s="1">
        <v>41473</v>
      </c>
      <c r="D484" t="s">
        <v>562</v>
      </c>
      <c r="E484" t="s">
        <v>1262</v>
      </c>
      <c r="F484" s="1" t="s">
        <v>4651</v>
      </c>
      <c r="G484" t="s">
        <v>1439</v>
      </c>
      <c r="I484" t="s">
        <v>55</v>
      </c>
      <c r="J484">
        <v>2</v>
      </c>
      <c r="K484">
        <v>0</v>
      </c>
      <c r="L484" t="s">
        <v>1625</v>
      </c>
      <c r="M484" t="s">
        <v>1439</v>
      </c>
      <c r="N484" t="s">
        <v>56</v>
      </c>
      <c r="P484" t="s">
        <v>1625</v>
      </c>
      <c r="R484" t="s">
        <v>1799</v>
      </c>
      <c r="S484" t="s">
        <v>68</v>
      </c>
      <c r="T484" t="s">
        <v>1625</v>
      </c>
      <c r="V484">
        <v>14</v>
      </c>
      <c r="X484" t="b">
        <v>0</v>
      </c>
      <c r="Y484" t="s">
        <v>1721</v>
      </c>
    </row>
    <row r="485" spans="1:25" x14ac:dyDescent="0.3">
      <c r="A485" s="1">
        <v>41104</v>
      </c>
      <c r="B485" t="s">
        <v>50</v>
      </c>
      <c r="C485" s="1">
        <v>41473</v>
      </c>
      <c r="D485" t="s">
        <v>563</v>
      </c>
      <c r="E485" t="s">
        <v>1262</v>
      </c>
      <c r="F485" s="1" t="s">
        <v>4652</v>
      </c>
      <c r="G485" t="s">
        <v>1439</v>
      </c>
      <c r="I485" t="s">
        <v>55</v>
      </c>
      <c r="J485">
        <v>1</v>
      </c>
      <c r="K485">
        <v>0</v>
      </c>
      <c r="L485" t="s">
        <v>1625</v>
      </c>
      <c r="M485" t="s">
        <v>1439</v>
      </c>
      <c r="N485" t="s">
        <v>56</v>
      </c>
      <c r="P485" t="s">
        <v>1625</v>
      </c>
      <c r="R485" t="s">
        <v>1799</v>
      </c>
      <c r="S485" t="s">
        <v>68</v>
      </c>
      <c r="T485" t="s">
        <v>1625</v>
      </c>
      <c r="V485">
        <v>14</v>
      </c>
      <c r="X485" t="b">
        <v>0</v>
      </c>
      <c r="Y485" t="s">
        <v>1721</v>
      </c>
    </row>
    <row r="486" spans="1:25" x14ac:dyDescent="0.3">
      <c r="A486" s="1">
        <v>43844</v>
      </c>
      <c r="B486" t="s">
        <v>1436</v>
      </c>
      <c r="C486" s="1">
        <v>44322</v>
      </c>
      <c r="D486" t="s">
        <v>564</v>
      </c>
      <c r="E486" t="s">
        <v>1263</v>
      </c>
      <c r="F486" s="1" t="s">
        <v>4653</v>
      </c>
      <c r="G486" t="s">
        <v>1439</v>
      </c>
      <c r="H486" t="s">
        <v>1448</v>
      </c>
      <c r="I486" t="s">
        <v>55</v>
      </c>
      <c r="J486">
        <v>2</v>
      </c>
      <c r="K486">
        <v>0</v>
      </c>
      <c r="L486" t="s">
        <v>1626</v>
      </c>
      <c r="M486" t="s">
        <v>1439</v>
      </c>
      <c r="N486" t="s">
        <v>1440</v>
      </c>
      <c r="P486" t="s">
        <v>1626</v>
      </c>
      <c r="R486" t="s">
        <v>58</v>
      </c>
      <c r="S486" t="s">
        <v>1800</v>
      </c>
      <c r="T486" t="s">
        <v>1626</v>
      </c>
      <c r="V486">
        <v>14</v>
      </c>
      <c r="X486" t="b">
        <v>1</v>
      </c>
      <c r="Y486" t="s">
        <v>1600</v>
      </c>
    </row>
    <row r="487" spans="1:25" x14ac:dyDescent="0.3">
      <c r="A487" s="1">
        <v>43844</v>
      </c>
      <c r="B487" t="s">
        <v>1436</v>
      </c>
      <c r="C487" s="1">
        <v>44322</v>
      </c>
      <c r="D487" t="s">
        <v>565</v>
      </c>
      <c r="E487" t="s">
        <v>1263</v>
      </c>
      <c r="F487" s="1" t="s">
        <v>4654</v>
      </c>
      <c r="G487" t="s">
        <v>1439</v>
      </c>
      <c r="H487" t="s">
        <v>1448</v>
      </c>
      <c r="I487" t="s">
        <v>55</v>
      </c>
      <c r="J487">
        <v>1</v>
      </c>
      <c r="K487">
        <v>0</v>
      </c>
      <c r="L487" t="s">
        <v>1626</v>
      </c>
      <c r="M487" t="s">
        <v>1439</v>
      </c>
      <c r="N487" t="s">
        <v>1440</v>
      </c>
      <c r="P487" t="s">
        <v>1626</v>
      </c>
      <c r="R487" t="s">
        <v>1799</v>
      </c>
      <c r="S487" t="s">
        <v>1800</v>
      </c>
      <c r="T487" t="s">
        <v>1626</v>
      </c>
      <c r="V487">
        <v>14</v>
      </c>
      <c r="X487" t="b">
        <v>0</v>
      </c>
      <c r="Y487" t="s">
        <v>1600</v>
      </c>
    </row>
    <row r="488" spans="1:25" x14ac:dyDescent="0.3">
      <c r="A488" s="1">
        <v>43142</v>
      </c>
      <c r="B488" t="s">
        <v>69</v>
      </c>
      <c r="C488" s="1">
        <v>43486</v>
      </c>
      <c r="D488" t="s">
        <v>566</v>
      </c>
      <c r="E488" t="s">
        <v>1264</v>
      </c>
      <c r="F488" s="1" t="s">
        <v>4655</v>
      </c>
      <c r="G488" t="s">
        <v>1439</v>
      </c>
      <c r="H488" t="s">
        <v>4171</v>
      </c>
      <c r="I488" t="s">
        <v>55</v>
      </c>
      <c r="J488">
        <v>3</v>
      </c>
      <c r="K488">
        <v>0</v>
      </c>
      <c r="L488" t="s">
        <v>1627</v>
      </c>
      <c r="M488" t="s">
        <v>1439</v>
      </c>
      <c r="N488" t="s">
        <v>73</v>
      </c>
      <c r="P488" t="s">
        <v>1627</v>
      </c>
      <c r="R488" t="s">
        <v>58</v>
      </c>
      <c r="S488" t="s">
        <v>1801</v>
      </c>
      <c r="T488" t="s">
        <v>1627</v>
      </c>
      <c r="V488">
        <v>14</v>
      </c>
      <c r="X488" t="b">
        <v>1</v>
      </c>
    </row>
    <row r="489" spans="1:25" x14ac:dyDescent="0.3">
      <c r="A489" s="1">
        <v>43142</v>
      </c>
      <c r="B489" t="s">
        <v>69</v>
      </c>
      <c r="C489" s="1">
        <v>43486</v>
      </c>
      <c r="D489" t="s">
        <v>567</v>
      </c>
      <c r="E489" t="s">
        <v>1264</v>
      </c>
      <c r="F489" s="1" t="s">
        <v>4656</v>
      </c>
      <c r="G489" t="s">
        <v>1439</v>
      </c>
      <c r="H489" t="s">
        <v>4171</v>
      </c>
      <c r="I489" t="s">
        <v>55</v>
      </c>
      <c r="J489">
        <v>2</v>
      </c>
      <c r="K489">
        <v>0</v>
      </c>
      <c r="L489" t="s">
        <v>1627</v>
      </c>
      <c r="M489" t="s">
        <v>1439</v>
      </c>
      <c r="N489" t="s">
        <v>73</v>
      </c>
      <c r="P489" t="s">
        <v>1627</v>
      </c>
      <c r="R489" t="s">
        <v>1799</v>
      </c>
      <c r="S489" t="s">
        <v>1801</v>
      </c>
      <c r="T489" t="s">
        <v>1627</v>
      </c>
      <c r="V489">
        <v>14</v>
      </c>
      <c r="X489" t="b">
        <v>0</v>
      </c>
    </row>
    <row r="490" spans="1:25" x14ac:dyDescent="0.3">
      <c r="A490" s="1">
        <v>43142</v>
      </c>
      <c r="B490" t="s">
        <v>69</v>
      </c>
      <c r="C490" s="1">
        <v>43486</v>
      </c>
      <c r="D490" t="s">
        <v>568</v>
      </c>
      <c r="E490" t="s">
        <v>1264</v>
      </c>
      <c r="F490" s="1" t="s">
        <v>4657</v>
      </c>
      <c r="G490" t="s">
        <v>1439</v>
      </c>
      <c r="H490" t="s">
        <v>4171</v>
      </c>
      <c r="I490" t="s">
        <v>55</v>
      </c>
      <c r="J490">
        <v>1</v>
      </c>
      <c r="K490">
        <v>0</v>
      </c>
      <c r="L490" t="s">
        <v>1627</v>
      </c>
      <c r="M490" t="s">
        <v>1439</v>
      </c>
      <c r="N490" t="s">
        <v>73</v>
      </c>
      <c r="P490" t="s">
        <v>1627</v>
      </c>
      <c r="R490" t="s">
        <v>1799</v>
      </c>
      <c r="S490" t="s">
        <v>1801</v>
      </c>
      <c r="T490" t="s">
        <v>1627</v>
      </c>
      <c r="V490">
        <v>14</v>
      </c>
      <c r="X490" t="b">
        <v>0</v>
      </c>
    </row>
    <row r="491" spans="1:25" x14ac:dyDescent="0.3">
      <c r="A491" s="1">
        <v>43142</v>
      </c>
      <c r="B491" t="s">
        <v>1438</v>
      </c>
      <c r="C491" s="1">
        <v>43334</v>
      </c>
      <c r="D491" t="s">
        <v>569</v>
      </c>
      <c r="E491" t="s">
        <v>1265</v>
      </c>
      <c r="F491" s="1" t="s">
        <v>4658</v>
      </c>
      <c r="G491" t="s">
        <v>1439</v>
      </c>
      <c r="H491" t="s">
        <v>1443</v>
      </c>
      <c r="I491" t="s">
        <v>55</v>
      </c>
      <c r="J491">
        <v>4</v>
      </c>
      <c r="K491">
        <v>0</v>
      </c>
      <c r="L491" t="s">
        <v>1628</v>
      </c>
      <c r="M491" t="s">
        <v>1439</v>
      </c>
      <c r="N491" t="s">
        <v>1466</v>
      </c>
      <c r="P491" t="s">
        <v>1628</v>
      </c>
      <c r="R491" t="s">
        <v>58</v>
      </c>
      <c r="S491" t="s">
        <v>1800</v>
      </c>
      <c r="T491" t="s">
        <v>1628</v>
      </c>
      <c r="V491">
        <v>14</v>
      </c>
      <c r="X491" t="b">
        <v>1</v>
      </c>
      <c r="Y491" t="s">
        <v>1786</v>
      </c>
    </row>
    <row r="492" spans="1:25" x14ac:dyDescent="0.3">
      <c r="A492" s="1">
        <v>43142</v>
      </c>
      <c r="B492" t="s">
        <v>1438</v>
      </c>
      <c r="C492" s="1">
        <v>43334</v>
      </c>
      <c r="D492" t="s">
        <v>570</v>
      </c>
      <c r="E492" t="s">
        <v>1265</v>
      </c>
      <c r="F492" s="1" t="s">
        <v>4659</v>
      </c>
      <c r="G492" t="s">
        <v>1439</v>
      </c>
      <c r="H492" t="s">
        <v>1443</v>
      </c>
      <c r="I492" t="s">
        <v>55</v>
      </c>
      <c r="J492">
        <v>3</v>
      </c>
      <c r="K492">
        <v>0</v>
      </c>
      <c r="L492" t="s">
        <v>1628</v>
      </c>
      <c r="M492" t="s">
        <v>1439</v>
      </c>
      <c r="N492" t="s">
        <v>1466</v>
      </c>
      <c r="P492" t="s">
        <v>1628</v>
      </c>
      <c r="R492" t="s">
        <v>1799</v>
      </c>
      <c r="S492" t="s">
        <v>1800</v>
      </c>
      <c r="T492" t="s">
        <v>1628</v>
      </c>
      <c r="V492">
        <v>14</v>
      </c>
      <c r="X492" t="b">
        <v>0</v>
      </c>
      <c r="Y492" t="s">
        <v>1786</v>
      </c>
    </row>
    <row r="493" spans="1:25" x14ac:dyDescent="0.3">
      <c r="A493" s="1">
        <v>43142</v>
      </c>
      <c r="B493" t="s">
        <v>1438</v>
      </c>
      <c r="C493" s="1">
        <v>43334</v>
      </c>
      <c r="D493" t="s">
        <v>571</v>
      </c>
      <c r="E493" t="s">
        <v>1265</v>
      </c>
      <c r="F493" s="1" t="s">
        <v>4660</v>
      </c>
      <c r="G493" t="s">
        <v>1439</v>
      </c>
      <c r="H493" t="s">
        <v>1443</v>
      </c>
      <c r="I493" t="s">
        <v>55</v>
      </c>
      <c r="J493">
        <v>2</v>
      </c>
      <c r="K493">
        <v>0</v>
      </c>
      <c r="L493" t="s">
        <v>1628</v>
      </c>
      <c r="M493" t="s">
        <v>1439</v>
      </c>
      <c r="N493" t="s">
        <v>1466</v>
      </c>
      <c r="P493" t="s">
        <v>1628</v>
      </c>
      <c r="R493" t="s">
        <v>1799</v>
      </c>
      <c r="S493" t="s">
        <v>1800</v>
      </c>
      <c r="T493" t="s">
        <v>1628</v>
      </c>
      <c r="V493">
        <v>14</v>
      </c>
      <c r="X493" t="b">
        <v>0</v>
      </c>
      <c r="Y493" t="s">
        <v>1786</v>
      </c>
    </row>
    <row r="494" spans="1:25" x14ac:dyDescent="0.3">
      <c r="A494" s="1">
        <v>43142</v>
      </c>
      <c r="B494" t="s">
        <v>1438</v>
      </c>
      <c r="C494" s="1">
        <v>43334</v>
      </c>
      <c r="D494" t="s">
        <v>572</v>
      </c>
      <c r="E494" t="s">
        <v>1265</v>
      </c>
      <c r="F494" s="1" t="s">
        <v>4661</v>
      </c>
      <c r="G494" t="s">
        <v>1439</v>
      </c>
      <c r="H494" t="s">
        <v>1443</v>
      </c>
      <c r="I494" t="s">
        <v>55</v>
      </c>
      <c r="J494">
        <v>1</v>
      </c>
      <c r="K494">
        <v>0</v>
      </c>
      <c r="L494" t="s">
        <v>1628</v>
      </c>
      <c r="M494" t="s">
        <v>1439</v>
      </c>
      <c r="N494" t="s">
        <v>1466</v>
      </c>
      <c r="P494" t="s">
        <v>1628</v>
      </c>
      <c r="R494" t="s">
        <v>1799</v>
      </c>
      <c r="S494" t="s">
        <v>1800</v>
      </c>
      <c r="T494" t="s">
        <v>1628</v>
      </c>
      <c r="V494">
        <v>14</v>
      </c>
      <c r="X494" t="b">
        <v>0</v>
      </c>
      <c r="Y494" t="s">
        <v>1786</v>
      </c>
    </row>
    <row r="495" spans="1:25" x14ac:dyDescent="0.3">
      <c r="A495" s="1">
        <v>40448</v>
      </c>
      <c r="B495" t="s">
        <v>69</v>
      </c>
      <c r="C495" s="1">
        <v>40886</v>
      </c>
      <c r="D495" t="s">
        <v>573</v>
      </c>
      <c r="E495" t="s">
        <v>1266</v>
      </c>
      <c r="F495" s="1" t="s">
        <v>4662</v>
      </c>
      <c r="G495" t="s">
        <v>1439</v>
      </c>
      <c r="I495" t="s">
        <v>55</v>
      </c>
      <c r="J495">
        <v>3</v>
      </c>
      <c r="K495">
        <v>0</v>
      </c>
      <c r="L495" t="s">
        <v>1629</v>
      </c>
      <c r="M495" t="s">
        <v>1439</v>
      </c>
      <c r="N495" t="s">
        <v>73</v>
      </c>
      <c r="P495" t="s">
        <v>1629</v>
      </c>
      <c r="R495" t="s">
        <v>58</v>
      </c>
      <c r="S495" t="s">
        <v>68</v>
      </c>
      <c r="T495" t="s">
        <v>1629</v>
      </c>
      <c r="V495">
        <v>14</v>
      </c>
      <c r="X495" t="b">
        <v>1</v>
      </c>
      <c r="Y495" t="s">
        <v>1601</v>
      </c>
    </row>
    <row r="496" spans="1:25" x14ac:dyDescent="0.3">
      <c r="A496" s="1">
        <v>40448</v>
      </c>
      <c r="B496" t="s">
        <v>69</v>
      </c>
      <c r="C496" s="1">
        <v>40886</v>
      </c>
      <c r="D496" t="s">
        <v>574</v>
      </c>
      <c r="E496" t="s">
        <v>1266</v>
      </c>
      <c r="F496" s="1" t="s">
        <v>4663</v>
      </c>
      <c r="G496" t="s">
        <v>1439</v>
      </c>
      <c r="I496" t="s">
        <v>55</v>
      </c>
      <c r="J496">
        <v>2</v>
      </c>
      <c r="K496">
        <v>0</v>
      </c>
      <c r="L496" t="s">
        <v>1629</v>
      </c>
      <c r="M496" t="s">
        <v>1439</v>
      </c>
      <c r="N496" t="s">
        <v>73</v>
      </c>
      <c r="P496" t="s">
        <v>1629</v>
      </c>
      <c r="R496" t="s">
        <v>1799</v>
      </c>
      <c r="S496" t="s">
        <v>68</v>
      </c>
      <c r="T496" t="s">
        <v>1629</v>
      </c>
      <c r="V496">
        <v>14</v>
      </c>
      <c r="X496" t="b">
        <v>0</v>
      </c>
      <c r="Y496" t="s">
        <v>1601</v>
      </c>
    </row>
    <row r="497" spans="1:25" x14ac:dyDescent="0.3">
      <c r="A497" s="1">
        <v>40448</v>
      </c>
      <c r="B497" t="s">
        <v>69</v>
      </c>
      <c r="C497" s="1">
        <v>40886</v>
      </c>
      <c r="D497" t="s">
        <v>575</v>
      </c>
      <c r="E497" t="s">
        <v>1266</v>
      </c>
      <c r="F497" s="1" t="s">
        <v>4664</v>
      </c>
      <c r="G497" t="s">
        <v>1439</v>
      </c>
      <c r="I497" t="s">
        <v>55</v>
      </c>
      <c r="J497">
        <v>1</v>
      </c>
      <c r="K497">
        <v>0</v>
      </c>
      <c r="L497" t="s">
        <v>1629</v>
      </c>
      <c r="M497" t="s">
        <v>1439</v>
      </c>
      <c r="N497" t="s">
        <v>73</v>
      </c>
      <c r="P497" t="s">
        <v>1629</v>
      </c>
      <c r="R497" t="s">
        <v>1799</v>
      </c>
      <c r="S497" t="s">
        <v>68</v>
      </c>
      <c r="T497" t="s">
        <v>1629</v>
      </c>
      <c r="V497">
        <v>14</v>
      </c>
      <c r="X497" t="b">
        <v>0</v>
      </c>
      <c r="Y497" t="s">
        <v>1601</v>
      </c>
    </row>
    <row r="498" spans="1:25" x14ac:dyDescent="0.3">
      <c r="A498" s="1">
        <v>40911</v>
      </c>
      <c r="B498" t="s">
        <v>1437</v>
      </c>
      <c r="C498" s="1">
        <v>41599</v>
      </c>
      <c r="D498" t="s">
        <v>576</v>
      </c>
      <c r="E498" t="s">
        <v>1267</v>
      </c>
      <c r="F498" s="1" t="s">
        <v>4665</v>
      </c>
      <c r="G498" t="s">
        <v>1439</v>
      </c>
      <c r="H498" t="s">
        <v>1447</v>
      </c>
      <c r="I498" t="s">
        <v>55</v>
      </c>
      <c r="J498">
        <v>1</v>
      </c>
      <c r="K498">
        <v>0</v>
      </c>
      <c r="L498" t="s">
        <v>1630</v>
      </c>
      <c r="M498" t="s">
        <v>1439</v>
      </c>
      <c r="N498" t="s">
        <v>72</v>
      </c>
      <c r="P498" t="s">
        <v>1630</v>
      </c>
      <c r="R498" t="s">
        <v>58</v>
      </c>
      <c r="S498" t="s">
        <v>1800</v>
      </c>
      <c r="T498" t="s">
        <v>1630</v>
      </c>
      <c r="V498">
        <v>14</v>
      </c>
      <c r="X498" t="b">
        <v>1</v>
      </c>
      <c r="Y498" t="s">
        <v>1683</v>
      </c>
    </row>
    <row r="499" spans="1:25" x14ac:dyDescent="0.3">
      <c r="A499" s="1">
        <v>44158</v>
      </c>
      <c r="B499" t="s">
        <v>76</v>
      </c>
      <c r="C499" s="1">
        <v>44191</v>
      </c>
      <c r="D499" t="s">
        <v>577</v>
      </c>
      <c r="E499" s="2" t="s">
        <v>1268</v>
      </c>
      <c r="F499" s="1" t="s">
        <v>4666</v>
      </c>
      <c r="G499" t="s">
        <v>1439</v>
      </c>
      <c r="I499" t="s">
        <v>55</v>
      </c>
      <c r="J499">
        <v>4</v>
      </c>
      <c r="K499">
        <v>0</v>
      </c>
      <c r="L499" t="s">
        <v>1631</v>
      </c>
      <c r="M499" t="s">
        <v>1439</v>
      </c>
      <c r="N499" t="s">
        <v>4170</v>
      </c>
      <c r="P499" t="s">
        <v>1631</v>
      </c>
      <c r="R499" t="s">
        <v>58</v>
      </c>
      <c r="S499" t="s">
        <v>1801</v>
      </c>
      <c r="T499" t="s">
        <v>1631</v>
      </c>
      <c r="V499">
        <v>14</v>
      </c>
      <c r="X499" t="b">
        <v>1</v>
      </c>
    </row>
    <row r="500" spans="1:25" x14ac:dyDescent="0.3">
      <c r="A500" s="1">
        <v>44158</v>
      </c>
      <c r="B500" t="s">
        <v>76</v>
      </c>
      <c r="C500" s="1">
        <v>44191</v>
      </c>
      <c r="D500" t="s">
        <v>578</v>
      </c>
      <c r="E500" s="2" t="s">
        <v>1268</v>
      </c>
      <c r="F500" s="1" t="s">
        <v>4667</v>
      </c>
      <c r="G500" t="s">
        <v>1439</v>
      </c>
      <c r="I500" t="s">
        <v>55</v>
      </c>
      <c r="J500">
        <v>3</v>
      </c>
      <c r="K500">
        <v>0</v>
      </c>
      <c r="L500" t="s">
        <v>1631</v>
      </c>
      <c r="M500" t="s">
        <v>1439</v>
      </c>
      <c r="N500" t="s">
        <v>4170</v>
      </c>
      <c r="P500" t="s">
        <v>1631</v>
      </c>
      <c r="R500" t="s">
        <v>1799</v>
      </c>
      <c r="S500" t="s">
        <v>1801</v>
      </c>
      <c r="T500" t="s">
        <v>1631</v>
      </c>
      <c r="V500">
        <v>14</v>
      </c>
      <c r="X500" t="b">
        <v>0</v>
      </c>
    </row>
    <row r="501" spans="1:25" x14ac:dyDescent="0.3">
      <c r="A501" s="1">
        <v>44158</v>
      </c>
      <c r="B501" t="s">
        <v>76</v>
      </c>
      <c r="C501" s="1">
        <v>44191</v>
      </c>
      <c r="D501" t="s">
        <v>579</v>
      </c>
      <c r="E501" s="2" t="s">
        <v>1268</v>
      </c>
      <c r="F501" s="1" t="s">
        <v>4668</v>
      </c>
      <c r="G501" t="s">
        <v>1439</v>
      </c>
      <c r="I501" t="s">
        <v>55</v>
      </c>
      <c r="J501">
        <v>2</v>
      </c>
      <c r="K501">
        <v>0</v>
      </c>
      <c r="L501" t="s">
        <v>1631</v>
      </c>
      <c r="M501" t="s">
        <v>1439</v>
      </c>
      <c r="N501" t="s">
        <v>4170</v>
      </c>
      <c r="P501" t="s">
        <v>1631</v>
      </c>
      <c r="R501" t="s">
        <v>1799</v>
      </c>
      <c r="S501" t="s">
        <v>1801</v>
      </c>
      <c r="T501" t="s">
        <v>1631</v>
      </c>
      <c r="V501">
        <v>14</v>
      </c>
      <c r="X501" t="b">
        <v>0</v>
      </c>
    </row>
    <row r="502" spans="1:25" x14ac:dyDescent="0.3">
      <c r="A502" s="1">
        <v>44158</v>
      </c>
      <c r="B502" t="s">
        <v>76</v>
      </c>
      <c r="C502" s="1">
        <v>44191</v>
      </c>
      <c r="D502" t="s">
        <v>580</v>
      </c>
      <c r="E502" s="2" t="s">
        <v>1268</v>
      </c>
      <c r="F502" s="1" t="s">
        <v>4669</v>
      </c>
      <c r="G502" t="s">
        <v>1439</v>
      </c>
      <c r="I502" t="s">
        <v>55</v>
      </c>
      <c r="J502">
        <v>1</v>
      </c>
      <c r="K502">
        <v>0</v>
      </c>
      <c r="L502" t="s">
        <v>1631</v>
      </c>
      <c r="M502" t="s">
        <v>1439</v>
      </c>
      <c r="N502" t="s">
        <v>4170</v>
      </c>
      <c r="P502" t="s">
        <v>1631</v>
      </c>
      <c r="R502" t="s">
        <v>1799</v>
      </c>
      <c r="S502" t="s">
        <v>1801</v>
      </c>
      <c r="T502" t="s">
        <v>1631</v>
      </c>
      <c r="V502">
        <v>14</v>
      </c>
      <c r="X502" t="b">
        <v>0</v>
      </c>
    </row>
    <row r="503" spans="1:25" x14ac:dyDescent="0.3">
      <c r="A503" s="1">
        <v>44145</v>
      </c>
      <c r="B503" t="s">
        <v>69</v>
      </c>
      <c r="C503" s="1">
        <v>44190</v>
      </c>
      <c r="D503" t="s">
        <v>581</v>
      </c>
      <c r="E503" t="s">
        <v>1269</v>
      </c>
      <c r="F503" s="1" t="s">
        <v>4670</v>
      </c>
      <c r="G503" t="s">
        <v>1439</v>
      </c>
      <c r="I503" t="s">
        <v>55</v>
      </c>
      <c r="J503">
        <v>2</v>
      </c>
      <c r="K503">
        <v>0</v>
      </c>
      <c r="L503" t="s">
        <v>1632</v>
      </c>
      <c r="M503" t="s">
        <v>1439</v>
      </c>
      <c r="N503" t="s">
        <v>73</v>
      </c>
      <c r="P503" t="s">
        <v>1632</v>
      </c>
      <c r="R503" t="s">
        <v>58</v>
      </c>
      <c r="S503" t="s">
        <v>1800</v>
      </c>
      <c r="T503" t="s">
        <v>1632</v>
      </c>
      <c r="V503">
        <v>14</v>
      </c>
      <c r="X503" t="b">
        <v>1</v>
      </c>
      <c r="Y503" t="s">
        <v>1527</v>
      </c>
    </row>
    <row r="504" spans="1:25" x14ac:dyDescent="0.3">
      <c r="A504" s="1">
        <v>44145</v>
      </c>
      <c r="B504" t="s">
        <v>69</v>
      </c>
      <c r="C504" s="1">
        <v>44190</v>
      </c>
      <c r="D504" t="s">
        <v>582</v>
      </c>
      <c r="E504" t="s">
        <v>1269</v>
      </c>
      <c r="F504" s="1" t="s">
        <v>4671</v>
      </c>
      <c r="G504" t="s">
        <v>1439</v>
      </c>
      <c r="I504" t="s">
        <v>55</v>
      </c>
      <c r="J504">
        <v>1</v>
      </c>
      <c r="K504">
        <v>0</v>
      </c>
      <c r="L504" t="s">
        <v>1632</v>
      </c>
      <c r="M504" t="s">
        <v>1439</v>
      </c>
      <c r="N504" t="s">
        <v>73</v>
      </c>
      <c r="P504" t="s">
        <v>1632</v>
      </c>
      <c r="R504" t="s">
        <v>1799</v>
      </c>
      <c r="S504" t="s">
        <v>1800</v>
      </c>
      <c r="T504" t="s">
        <v>1632</v>
      </c>
      <c r="V504">
        <v>14</v>
      </c>
      <c r="X504" t="b">
        <v>0</v>
      </c>
      <c r="Y504" t="s">
        <v>1527</v>
      </c>
    </row>
    <row r="505" spans="1:25" x14ac:dyDescent="0.3">
      <c r="A505" s="1">
        <v>43051</v>
      </c>
      <c r="B505" t="s">
        <v>1437</v>
      </c>
      <c r="C505" s="1">
        <v>43054</v>
      </c>
      <c r="D505" t="s">
        <v>583</v>
      </c>
      <c r="E505" t="s">
        <v>1270</v>
      </c>
      <c r="F505" s="1" t="s">
        <v>4672</v>
      </c>
      <c r="G505" t="s">
        <v>1439</v>
      </c>
      <c r="I505" t="s">
        <v>55</v>
      </c>
      <c r="J505">
        <v>2</v>
      </c>
      <c r="K505">
        <v>0</v>
      </c>
      <c r="L505" t="s">
        <v>1633</v>
      </c>
      <c r="M505" t="s">
        <v>1439</v>
      </c>
      <c r="N505" t="s">
        <v>72</v>
      </c>
      <c r="P505" t="s">
        <v>1633</v>
      </c>
      <c r="R505" t="s">
        <v>58</v>
      </c>
      <c r="S505" t="s">
        <v>68</v>
      </c>
      <c r="T505" t="s">
        <v>1633</v>
      </c>
      <c r="V505">
        <v>14</v>
      </c>
      <c r="X505" t="b">
        <v>1</v>
      </c>
      <c r="Y505" t="s">
        <v>1710</v>
      </c>
    </row>
    <row r="506" spans="1:25" x14ac:dyDescent="0.3">
      <c r="A506" s="1">
        <v>43051</v>
      </c>
      <c r="B506" t="s">
        <v>1437</v>
      </c>
      <c r="C506" s="1">
        <v>43054</v>
      </c>
      <c r="D506" t="s">
        <v>584</v>
      </c>
      <c r="E506" t="s">
        <v>1270</v>
      </c>
      <c r="F506" s="1" t="s">
        <v>4673</v>
      </c>
      <c r="G506" t="s">
        <v>1439</v>
      </c>
      <c r="I506" t="s">
        <v>55</v>
      </c>
      <c r="J506">
        <v>1</v>
      </c>
      <c r="K506">
        <v>0</v>
      </c>
      <c r="L506" t="s">
        <v>1633</v>
      </c>
      <c r="M506" t="s">
        <v>1439</v>
      </c>
      <c r="N506" t="s">
        <v>72</v>
      </c>
      <c r="P506" t="s">
        <v>1633</v>
      </c>
      <c r="R506" t="s">
        <v>1799</v>
      </c>
      <c r="S506" t="s">
        <v>68</v>
      </c>
      <c r="T506" t="s">
        <v>1633</v>
      </c>
      <c r="V506">
        <v>14</v>
      </c>
      <c r="X506" t="b">
        <v>0</v>
      </c>
      <c r="Y506" t="s">
        <v>1710</v>
      </c>
    </row>
    <row r="507" spans="1:25" x14ac:dyDescent="0.3">
      <c r="A507" s="1">
        <v>44033</v>
      </c>
      <c r="B507" t="s">
        <v>1436</v>
      </c>
      <c r="C507" s="1">
        <v>44088</v>
      </c>
      <c r="D507" t="s">
        <v>585</v>
      </c>
      <c r="E507" t="s">
        <v>1271</v>
      </c>
      <c r="F507" s="1" t="s">
        <v>4674</v>
      </c>
      <c r="G507" t="s">
        <v>1439</v>
      </c>
      <c r="I507" t="s">
        <v>55</v>
      </c>
      <c r="J507">
        <v>3</v>
      </c>
      <c r="K507">
        <v>0</v>
      </c>
      <c r="L507" t="s">
        <v>1634</v>
      </c>
      <c r="M507" t="s">
        <v>1439</v>
      </c>
      <c r="N507" t="s">
        <v>1440</v>
      </c>
      <c r="P507" t="s">
        <v>1634</v>
      </c>
      <c r="R507" t="s">
        <v>58</v>
      </c>
      <c r="S507" t="s">
        <v>68</v>
      </c>
      <c r="T507" t="s">
        <v>1634</v>
      </c>
      <c r="V507">
        <v>14</v>
      </c>
      <c r="X507" t="b">
        <v>1</v>
      </c>
      <c r="Y507" t="s">
        <v>1651</v>
      </c>
    </row>
    <row r="508" spans="1:25" x14ac:dyDescent="0.3">
      <c r="A508" s="1">
        <v>44033</v>
      </c>
      <c r="B508" t="s">
        <v>1436</v>
      </c>
      <c r="C508" s="1">
        <v>44088</v>
      </c>
      <c r="D508" t="s">
        <v>586</v>
      </c>
      <c r="E508" t="s">
        <v>1271</v>
      </c>
      <c r="F508" s="1" t="s">
        <v>4675</v>
      </c>
      <c r="G508" t="s">
        <v>1439</v>
      </c>
      <c r="I508" t="s">
        <v>55</v>
      </c>
      <c r="J508">
        <v>2</v>
      </c>
      <c r="K508">
        <v>0</v>
      </c>
      <c r="L508" t="s">
        <v>1634</v>
      </c>
      <c r="M508" t="s">
        <v>1439</v>
      </c>
      <c r="N508" t="s">
        <v>1440</v>
      </c>
      <c r="P508" t="s">
        <v>1634</v>
      </c>
      <c r="R508" t="s">
        <v>1799</v>
      </c>
      <c r="S508" t="s">
        <v>68</v>
      </c>
      <c r="T508" t="s">
        <v>1634</v>
      </c>
      <c r="V508">
        <v>14</v>
      </c>
      <c r="X508" t="b">
        <v>0</v>
      </c>
      <c r="Y508" t="s">
        <v>1651</v>
      </c>
    </row>
    <row r="509" spans="1:25" x14ac:dyDescent="0.3">
      <c r="A509" s="1">
        <v>44033</v>
      </c>
      <c r="B509" t="s">
        <v>1436</v>
      </c>
      <c r="C509" s="1">
        <v>44088</v>
      </c>
      <c r="D509" t="s">
        <v>587</v>
      </c>
      <c r="E509" t="s">
        <v>1271</v>
      </c>
      <c r="F509" s="1" t="s">
        <v>4676</v>
      </c>
      <c r="G509" t="s">
        <v>1439</v>
      </c>
      <c r="I509" t="s">
        <v>55</v>
      </c>
      <c r="J509">
        <v>1</v>
      </c>
      <c r="K509">
        <v>0</v>
      </c>
      <c r="L509" t="s">
        <v>1634</v>
      </c>
      <c r="M509" t="s">
        <v>1439</v>
      </c>
      <c r="N509" t="s">
        <v>1440</v>
      </c>
      <c r="P509" t="s">
        <v>1634</v>
      </c>
      <c r="R509" t="s">
        <v>1799</v>
      </c>
      <c r="S509" t="s">
        <v>68</v>
      </c>
      <c r="T509" t="s">
        <v>1634</v>
      </c>
      <c r="V509">
        <v>14</v>
      </c>
      <c r="X509" t="b">
        <v>0</v>
      </c>
      <c r="Y509" t="s">
        <v>1651</v>
      </c>
    </row>
    <row r="510" spans="1:25" x14ac:dyDescent="0.3">
      <c r="A510" s="1">
        <v>44122</v>
      </c>
      <c r="B510" t="s">
        <v>50</v>
      </c>
      <c r="C510" s="1">
        <v>44402</v>
      </c>
      <c r="D510" t="s">
        <v>588</v>
      </c>
      <c r="E510" t="s">
        <v>1272</v>
      </c>
      <c r="F510" s="1" t="s">
        <v>4677</v>
      </c>
      <c r="G510" t="s">
        <v>1439</v>
      </c>
      <c r="H510" t="s">
        <v>1450</v>
      </c>
      <c r="I510" t="s">
        <v>55</v>
      </c>
      <c r="J510">
        <v>1</v>
      </c>
      <c r="K510">
        <v>0</v>
      </c>
      <c r="L510" t="s">
        <v>1635</v>
      </c>
      <c r="M510" t="s">
        <v>1439</v>
      </c>
      <c r="N510" t="s">
        <v>56</v>
      </c>
      <c r="P510" t="s">
        <v>1635</v>
      </c>
      <c r="R510" t="s">
        <v>58</v>
      </c>
      <c r="S510" t="s">
        <v>1801</v>
      </c>
      <c r="T510" t="s">
        <v>1635</v>
      </c>
      <c r="V510">
        <v>14</v>
      </c>
      <c r="X510" t="b">
        <v>1</v>
      </c>
    </row>
    <row r="511" spans="1:25" x14ac:dyDescent="0.3">
      <c r="A511" s="1">
        <v>43941</v>
      </c>
      <c r="B511" t="s">
        <v>64</v>
      </c>
      <c r="C511" s="1">
        <v>44496</v>
      </c>
      <c r="D511" t="s">
        <v>589</v>
      </c>
      <c r="E511" t="s">
        <v>1273</v>
      </c>
      <c r="F511" s="1" t="s">
        <v>4678</v>
      </c>
      <c r="G511" t="s">
        <v>1439</v>
      </c>
      <c r="H511" t="s">
        <v>4172</v>
      </c>
      <c r="I511" t="s">
        <v>55</v>
      </c>
      <c r="J511">
        <v>4</v>
      </c>
      <c r="K511">
        <v>0</v>
      </c>
      <c r="L511" t="s">
        <v>1636</v>
      </c>
      <c r="M511" t="s">
        <v>1439</v>
      </c>
      <c r="N511" t="s">
        <v>67</v>
      </c>
      <c r="P511" t="s">
        <v>1636</v>
      </c>
      <c r="R511" t="s">
        <v>58</v>
      </c>
      <c r="S511" t="s">
        <v>68</v>
      </c>
      <c r="T511" t="s">
        <v>1636</v>
      </c>
      <c r="V511">
        <v>14</v>
      </c>
      <c r="X511" t="b">
        <v>1</v>
      </c>
      <c r="Y511" t="s">
        <v>1645</v>
      </c>
    </row>
    <row r="512" spans="1:25" x14ac:dyDescent="0.3">
      <c r="A512" s="1">
        <v>43941</v>
      </c>
      <c r="B512" t="s">
        <v>64</v>
      </c>
      <c r="C512" s="1">
        <v>44496</v>
      </c>
      <c r="D512" t="s">
        <v>590</v>
      </c>
      <c r="E512" t="s">
        <v>1273</v>
      </c>
      <c r="F512" s="1" t="s">
        <v>4679</v>
      </c>
      <c r="G512" t="s">
        <v>1439</v>
      </c>
      <c r="H512" t="s">
        <v>4172</v>
      </c>
      <c r="I512" t="s">
        <v>55</v>
      </c>
      <c r="J512">
        <v>3</v>
      </c>
      <c r="K512">
        <v>0</v>
      </c>
      <c r="L512" t="s">
        <v>1636</v>
      </c>
      <c r="M512" t="s">
        <v>1439</v>
      </c>
      <c r="N512" t="s">
        <v>67</v>
      </c>
      <c r="P512" t="s">
        <v>1636</v>
      </c>
      <c r="R512" t="s">
        <v>1799</v>
      </c>
      <c r="S512" t="s">
        <v>68</v>
      </c>
      <c r="T512" t="s">
        <v>1636</v>
      </c>
      <c r="V512">
        <v>14</v>
      </c>
      <c r="X512" t="b">
        <v>0</v>
      </c>
      <c r="Y512" t="s">
        <v>1645</v>
      </c>
    </row>
    <row r="513" spans="1:25" x14ac:dyDescent="0.3">
      <c r="A513" s="1">
        <v>43941</v>
      </c>
      <c r="B513" t="s">
        <v>64</v>
      </c>
      <c r="C513" s="1">
        <v>44496</v>
      </c>
      <c r="D513" t="s">
        <v>591</v>
      </c>
      <c r="E513" t="s">
        <v>1273</v>
      </c>
      <c r="F513" s="1" t="s">
        <v>4680</v>
      </c>
      <c r="G513" t="s">
        <v>1439</v>
      </c>
      <c r="H513" t="s">
        <v>4172</v>
      </c>
      <c r="I513" t="s">
        <v>55</v>
      </c>
      <c r="J513">
        <v>2</v>
      </c>
      <c r="K513">
        <v>0</v>
      </c>
      <c r="L513" t="s">
        <v>1636</v>
      </c>
      <c r="M513" t="s">
        <v>1439</v>
      </c>
      <c r="N513" t="s">
        <v>67</v>
      </c>
      <c r="P513" t="s">
        <v>1636</v>
      </c>
      <c r="R513" t="s">
        <v>1799</v>
      </c>
      <c r="S513" t="s">
        <v>68</v>
      </c>
      <c r="T513" t="s">
        <v>1636</v>
      </c>
      <c r="V513">
        <v>14</v>
      </c>
      <c r="X513" t="b">
        <v>0</v>
      </c>
      <c r="Y513" t="s">
        <v>1645</v>
      </c>
    </row>
    <row r="514" spans="1:25" x14ac:dyDescent="0.3">
      <c r="A514" s="1">
        <v>43941</v>
      </c>
      <c r="B514" t="s">
        <v>64</v>
      </c>
      <c r="C514" s="1">
        <v>44496</v>
      </c>
      <c r="D514" t="s">
        <v>592</v>
      </c>
      <c r="E514" t="s">
        <v>1273</v>
      </c>
      <c r="F514" s="1" t="s">
        <v>4681</v>
      </c>
      <c r="G514" t="s">
        <v>1439</v>
      </c>
      <c r="H514" t="s">
        <v>4172</v>
      </c>
      <c r="I514" t="s">
        <v>55</v>
      </c>
      <c r="J514">
        <v>1</v>
      </c>
      <c r="K514">
        <v>0</v>
      </c>
      <c r="L514" t="s">
        <v>1636</v>
      </c>
      <c r="M514" t="s">
        <v>1439</v>
      </c>
      <c r="N514" t="s">
        <v>67</v>
      </c>
      <c r="P514" t="s">
        <v>1636</v>
      </c>
      <c r="R514" t="s">
        <v>1799</v>
      </c>
      <c r="S514" t="s">
        <v>68</v>
      </c>
      <c r="T514" t="s">
        <v>1636</v>
      </c>
      <c r="V514">
        <v>14</v>
      </c>
      <c r="X514" t="b">
        <v>0</v>
      </c>
      <c r="Y514" t="s">
        <v>1645</v>
      </c>
    </row>
    <row r="515" spans="1:25" x14ac:dyDescent="0.3">
      <c r="A515" s="1">
        <v>40245</v>
      </c>
      <c r="B515" t="s">
        <v>50</v>
      </c>
      <c r="C515" s="1">
        <v>40264</v>
      </c>
      <c r="D515" t="s">
        <v>593</v>
      </c>
      <c r="E515" t="s">
        <v>1274</v>
      </c>
      <c r="F515" s="1" t="s">
        <v>4682</v>
      </c>
      <c r="G515" t="s">
        <v>1439</v>
      </c>
      <c r="H515" t="s">
        <v>1446</v>
      </c>
      <c r="I515" t="s">
        <v>55</v>
      </c>
      <c r="J515">
        <v>3</v>
      </c>
      <c r="K515">
        <v>0</v>
      </c>
      <c r="L515" t="s">
        <v>1637</v>
      </c>
      <c r="M515" t="s">
        <v>1439</v>
      </c>
      <c r="N515" t="s">
        <v>56</v>
      </c>
      <c r="P515" t="s">
        <v>1637</v>
      </c>
      <c r="R515" t="s">
        <v>58</v>
      </c>
      <c r="S515" t="s">
        <v>1800</v>
      </c>
      <c r="T515" t="s">
        <v>1637</v>
      </c>
      <c r="V515">
        <v>14</v>
      </c>
      <c r="X515" t="b">
        <v>1</v>
      </c>
      <c r="Y515" t="s">
        <v>1548</v>
      </c>
    </row>
    <row r="516" spans="1:25" x14ac:dyDescent="0.3">
      <c r="A516" s="1">
        <v>40245</v>
      </c>
      <c r="B516" t="s">
        <v>50</v>
      </c>
      <c r="C516" s="1">
        <v>40264</v>
      </c>
      <c r="D516" t="s">
        <v>594</v>
      </c>
      <c r="E516" t="s">
        <v>1274</v>
      </c>
      <c r="F516" s="1" t="s">
        <v>4683</v>
      </c>
      <c r="G516" t="s">
        <v>1439</v>
      </c>
      <c r="H516" t="s">
        <v>1446</v>
      </c>
      <c r="I516" t="s">
        <v>55</v>
      </c>
      <c r="J516">
        <v>2</v>
      </c>
      <c r="K516">
        <v>0</v>
      </c>
      <c r="L516" t="s">
        <v>1637</v>
      </c>
      <c r="M516" t="s">
        <v>1439</v>
      </c>
      <c r="N516" t="s">
        <v>56</v>
      </c>
      <c r="P516" t="s">
        <v>1637</v>
      </c>
      <c r="R516" t="s">
        <v>1799</v>
      </c>
      <c r="S516" t="s">
        <v>1800</v>
      </c>
      <c r="T516" t="s">
        <v>1637</v>
      </c>
      <c r="V516">
        <v>14</v>
      </c>
      <c r="X516" t="b">
        <v>0</v>
      </c>
      <c r="Y516" t="s">
        <v>1548</v>
      </c>
    </row>
    <row r="517" spans="1:25" x14ac:dyDescent="0.3">
      <c r="A517" s="1">
        <v>40245</v>
      </c>
      <c r="B517" t="s">
        <v>50</v>
      </c>
      <c r="C517" s="1">
        <v>40264</v>
      </c>
      <c r="D517" t="s">
        <v>595</v>
      </c>
      <c r="E517" t="s">
        <v>1274</v>
      </c>
      <c r="F517" s="1" t="s">
        <v>4684</v>
      </c>
      <c r="G517" t="s">
        <v>1439</v>
      </c>
      <c r="H517" t="s">
        <v>1446</v>
      </c>
      <c r="I517" t="s">
        <v>55</v>
      </c>
      <c r="J517">
        <v>1</v>
      </c>
      <c r="K517">
        <v>0</v>
      </c>
      <c r="L517" t="s">
        <v>1637</v>
      </c>
      <c r="M517" t="s">
        <v>1439</v>
      </c>
      <c r="N517" t="s">
        <v>56</v>
      </c>
      <c r="P517" t="s">
        <v>1637</v>
      </c>
      <c r="R517" t="s">
        <v>1799</v>
      </c>
      <c r="S517" t="s">
        <v>1800</v>
      </c>
      <c r="T517" t="s">
        <v>1637</v>
      </c>
      <c r="V517">
        <v>14</v>
      </c>
      <c r="X517" t="b">
        <v>0</v>
      </c>
      <c r="Y517" t="s">
        <v>1548</v>
      </c>
    </row>
    <row r="518" spans="1:25" x14ac:dyDescent="0.3">
      <c r="A518" s="1">
        <v>42383</v>
      </c>
      <c r="B518" t="s">
        <v>69</v>
      </c>
      <c r="C518" s="1">
        <v>42622</v>
      </c>
      <c r="D518" t="s">
        <v>596</v>
      </c>
      <c r="E518" t="s">
        <v>1275</v>
      </c>
      <c r="F518" s="1" t="s">
        <v>4685</v>
      </c>
      <c r="G518" t="s">
        <v>1439</v>
      </c>
      <c r="I518" t="s">
        <v>55</v>
      </c>
      <c r="J518">
        <v>2</v>
      </c>
      <c r="K518">
        <v>0</v>
      </c>
      <c r="L518" t="s">
        <v>1638</v>
      </c>
      <c r="M518" t="s">
        <v>1439</v>
      </c>
      <c r="N518" t="s">
        <v>73</v>
      </c>
      <c r="P518" t="s">
        <v>1638</v>
      </c>
      <c r="R518" t="s">
        <v>58</v>
      </c>
      <c r="S518" t="s">
        <v>68</v>
      </c>
      <c r="T518" t="s">
        <v>1638</v>
      </c>
      <c r="V518">
        <v>14</v>
      </c>
      <c r="X518" t="b">
        <v>1</v>
      </c>
      <c r="Y518" t="s">
        <v>1518</v>
      </c>
    </row>
    <row r="519" spans="1:25" x14ac:dyDescent="0.3">
      <c r="A519" s="1">
        <v>42383</v>
      </c>
      <c r="B519" t="s">
        <v>69</v>
      </c>
      <c r="C519" s="1">
        <v>42622</v>
      </c>
      <c r="D519" t="s">
        <v>597</v>
      </c>
      <c r="E519" t="s">
        <v>1275</v>
      </c>
      <c r="F519" s="1" t="s">
        <v>4686</v>
      </c>
      <c r="G519" t="s">
        <v>1439</v>
      </c>
      <c r="I519" t="s">
        <v>55</v>
      </c>
      <c r="J519">
        <v>1</v>
      </c>
      <c r="K519">
        <v>0</v>
      </c>
      <c r="L519" t="s">
        <v>1638</v>
      </c>
      <c r="M519" t="s">
        <v>1439</v>
      </c>
      <c r="N519" t="s">
        <v>73</v>
      </c>
      <c r="P519" t="s">
        <v>1638</v>
      </c>
      <c r="R519" t="s">
        <v>1799</v>
      </c>
      <c r="S519" t="s">
        <v>68</v>
      </c>
      <c r="T519" t="s">
        <v>1638</v>
      </c>
      <c r="V519">
        <v>14</v>
      </c>
      <c r="X519" t="b">
        <v>0</v>
      </c>
      <c r="Y519" t="s">
        <v>1518</v>
      </c>
    </row>
    <row r="520" spans="1:25" x14ac:dyDescent="0.3">
      <c r="A520" s="1">
        <v>42295</v>
      </c>
      <c r="B520" t="s">
        <v>1436</v>
      </c>
      <c r="C520" s="1">
        <v>42561</v>
      </c>
      <c r="D520" t="s">
        <v>598</v>
      </c>
      <c r="E520" t="s">
        <v>1276</v>
      </c>
      <c r="F520" s="1" t="s">
        <v>4687</v>
      </c>
      <c r="G520" t="s">
        <v>1439</v>
      </c>
      <c r="I520" t="s">
        <v>55</v>
      </c>
      <c r="J520">
        <v>1</v>
      </c>
      <c r="K520">
        <v>0</v>
      </c>
      <c r="L520" t="s">
        <v>1639</v>
      </c>
      <c r="M520" t="s">
        <v>1439</v>
      </c>
      <c r="N520" t="s">
        <v>1440</v>
      </c>
      <c r="P520" t="s">
        <v>1639</v>
      </c>
      <c r="R520" t="s">
        <v>58</v>
      </c>
      <c r="S520" t="s">
        <v>68</v>
      </c>
      <c r="T520" t="s">
        <v>1639</v>
      </c>
      <c r="V520">
        <v>14</v>
      </c>
      <c r="X520" t="b">
        <v>1</v>
      </c>
      <c r="Y520" t="s">
        <v>1600</v>
      </c>
    </row>
    <row r="521" spans="1:25" x14ac:dyDescent="0.3">
      <c r="A521" s="1">
        <v>43889</v>
      </c>
      <c r="B521" t="s">
        <v>69</v>
      </c>
      <c r="C521" s="1">
        <v>44127</v>
      </c>
      <c r="D521" t="s">
        <v>599</v>
      </c>
      <c r="E521" t="s">
        <v>1277</v>
      </c>
      <c r="F521" s="1" t="s">
        <v>4688</v>
      </c>
      <c r="G521" t="s">
        <v>1439</v>
      </c>
      <c r="I521" t="s">
        <v>55</v>
      </c>
      <c r="J521">
        <v>1</v>
      </c>
      <c r="K521">
        <v>0</v>
      </c>
      <c r="L521" t="s">
        <v>1640</v>
      </c>
      <c r="M521" t="s">
        <v>1439</v>
      </c>
      <c r="N521" t="s">
        <v>73</v>
      </c>
      <c r="P521" t="s">
        <v>1640</v>
      </c>
      <c r="R521" t="s">
        <v>58</v>
      </c>
      <c r="S521" t="s">
        <v>1800</v>
      </c>
      <c r="T521" t="s">
        <v>1640</v>
      </c>
      <c r="V521">
        <v>14</v>
      </c>
      <c r="X521" t="b">
        <v>1</v>
      </c>
      <c r="Y521" t="s">
        <v>1753</v>
      </c>
    </row>
    <row r="522" spans="1:25" x14ac:dyDescent="0.3">
      <c r="A522" s="1">
        <v>42298</v>
      </c>
      <c r="B522" t="s">
        <v>1438</v>
      </c>
      <c r="C522" s="1">
        <v>42558</v>
      </c>
      <c r="D522" s="2" t="s">
        <v>600</v>
      </c>
      <c r="E522" t="s">
        <v>1278</v>
      </c>
      <c r="F522" s="1" t="s">
        <v>4689</v>
      </c>
      <c r="G522" t="s">
        <v>1439</v>
      </c>
      <c r="H522" t="s">
        <v>1440</v>
      </c>
      <c r="I522" t="s">
        <v>55</v>
      </c>
      <c r="J522">
        <v>3</v>
      </c>
      <c r="K522">
        <v>0</v>
      </c>
      <c r="L522" t="s">
        <v>1641</v>
      </c>
      <c r="M522" t="s">
        <v>1439</v>
      </c>
      <c r="N522" t="s">
        <v>1466</v>
      </c>
      <c r="P522" t="s">
        <v>1641</v>
      </c>
      <c r="R522" t="s">
        <v>58</v>
      </c>
      <c r="S522" t="s">
        <v>1801</v>
      </c>
      <c r="T522" t="s">
        <v>1641</v>
      </c>
      <c r="V522">
        <v>14</v>
      </c>
      <c r="X522" t="b">
        <v>1</v>
      </c>
    </row>
    <row r="523" spans="1:25" x14ac:dyDescent="0.3">
      <c r="A523" s="1">
        <v>42298</v>
      </c>
      <c r="B523" t="s">
        <v>1438</v>
      </c>
      <c r="C523" s="1">
        <v>42558</v>
      </c>
      <c r="D523" t="s">
        <v>601</v>
      </c>
      <c r="E523" t="s">
        <v>1278</v>
      </c>
      <c r="F523" s="1" t="s">
        <v>4690</v>
      </c>
      <c r="G523" t="s">
        <v>1439</v>
      </c>
      <c r="H523" t="s">
        <v>1440</v>
      </c>
      <c r="I523" t="s">
        <v>55</v>
      </c>
      <c r="J523">
        <v>2</v>
      </c>
      <c r="K523">
        <v>0</v>
      </c>
      <c r="L523" t="s">
        <v>1641</v>
      </c>
      <c r="M523" t="s">
        <v>1439</v>
      </c>
      <c r="N523" t="s">
        <v>1466</v>
      </c>
      <c r="P523" t="s">
        <v>1641</v>
      </c>
      <c r="R523" t="s">
        <v>1799</v>
      </c>
      <c r="S523" t="s">
        <v>1801</v>
      </c>
      <c r="T523" t="s">
        <v>1641</v>
      </c>
      <c r="V523">
        <v>14</v>
      </c>
      <c r="X523" t="b">
        <v>0</v>
      </c>
    </row>
    <row r="524" spans="1:25" x14ac:dyDescent="0.3">
      <c r="A524" s="1">
        <v>42298</v>
      </c>
      <c r="B524" t="s">
        <v>1438</v>
      </c>
      <c r="C524" s="1">
        <v>42558</v>
      </c>
      <c r="D524" t="s">
        <v>602</v>
      </c>
      <c r="E524" t="s">
        <v>1278</v>
      </c>
      <c r="F524" s="1" t="s">
        <v>4691</v>
      </c>
      <c r="G524" t="s">
        <v>1439</v>
      </c>
      <c r="H524" t="s">
        <v>1440</v>
      </c>
      <c r="I524" t="s">
        <v>55</v>
      </c>
      <c r="J524">
        <v>1</v>
      </c>
      <c r="K524">
        <v>0</v>
      </c>
      <c r="L524" t="s">
        <v>1641</v>
      </c>
      <c r="M524" t="s">
        <v>1439</v>
      </c>
      <c r="N524" t="s">
        <v>1466</v>
      </c>
      <c r="P524" t="s">
        <v>1641</v>
      </c>
      <c r="R524" t="s">
        <v>1799</v>
      </c>
      <c r="S524" t="s">
        <v>1801</v>
      </c>
      <c r="T524" t="s">
        <v>1641</v>
      </c>
      <c r="V524">
        <v>14</v>
      </c>
      <c r="X524" t="b">
        <v>0</v>
      </c>
    </row>
    <row r="525" spans="1:25" x14ac:dyDescent="0.3">
      <c r="A525" s="1">
        <v>42255</v>
      </c>
      <c r="B525" t="s">
        <v>1438</v>
      </c>
      <c r="C525" s="1">
        <v>42567</v>
      </c>
      <c r="D525" t="s">
        <v>603</v>
      </c>
      <c r="E525" t="s">
        <v>1279</v>
      </c>
      <c r="F525" s="1" t="s">
        <v>4692</v>
      </c>
      <c r="G525" t="s">
        <v>1439</v>
      </c>
      <c r="H525" t="s">
        <v>73</v>
      </c>
      <c r="I525" t="s">
        <v>55</v>
      </c>
      <c r="J525">
        <v>2</v>
      </c>
      <c r="K525">
        <v>0</v>
      </c>
      <c r="L525" t="s">
        <v>1642</v>
      </c>
      <c r="M525" t="s">
        <v>1439</v>
      </c>
      <c r="N525" t="s">
        <v>1466</v>
      </c>
      <c r="P525" t="s">
        <v>1642</v>
      </c>
      <c r="R525" t="s">
        <v>58</v>
      </c>
      <c r="S525" t="s">
        <v>68</v>
      </c>
      <c r="T525" t="s">
        <v>1642</v>
      </c>
      <c r="V525">
        <v>14</v>
      </c>
      <c r="X525" t="b">
        <v>1</v>
      </c>
      <c r="Y525" t="s">
        <v>1670</v>
      </c>
    </row>
    <row r="526" spans="1:25" x14ac:dyDescent="0.3">
      <c r="A526" s="1">
        <v>42255</v>
      </c>
      <c r="B526" t="s">
        <v>1438</v>
      </c>
      <c r="C526" s="1">
        <v>42567</v>
      </c>
      <c r="D526" t="s">
        <v>604</v>
      </c>
      <c r="E526" t="s">
        <v>1279</v>
      </c>
      <c r="F526" s="1" t="s">
        <v>4693</v>
      </c>
      <c r="G526" t="s">
        <v>1439</v>
      </c>
      <c r="H526" t="s">
        <v>73</v>
      </c>
      <c r="I526" t="s">
        <v>55</v>
      </c>
      <c r="J526">
        <v>1</v>
      </c>
      <c r="K526">
        <v>0</v>
      </c>
      <c r="L526" t="s">
        <v>1642</v>
      </c>
      <c r="M526" t="s">
        <v>1439</v>
      </c>
      <c r="N526" t="s">
        <v>1466</v>
      </c>
      <c r="P526" t="s">
        <v>1642</v>
      </c>
      <c r="R526" t="s">
        <v>1799</v>
      </c>
      <c r="S526" t="s">
        <v>68</v>
      </c>
      <c r="T526" t="s">
        <v>1642</v>
      </c>
      <c r="V526">
        <v>14</v>
      </c>
      <c r="X526" t="b">
        <v>0</v>
      </c>
      <c r="Y526" t="s">
        <v>1670</v>
      </c>
    </row>
    <row r="527" spans="1:25" x14ac:dyDescent="0.3">
      <c r="A527" s="1">
        <v>42240</v>
      </c>
      <c r="B527" t="s">
        <v>64</v>
      </c>
      <c r="C527" s="1">
        <v>42241</v>
      </c>
      <c r="D527" t="s">
        <v>605</v>
      </c>
      <c r="E527" t="s">
        <v>1280</v>
      </c>
      <c r="F527" s="1" t="s">
        <v>4694</v>
      </c>
      <c r="G527" t="s">
        <v>1439</v>
      </c>
      <c r="I527" t="s">
        <v>55</v>
      </c>
      <c r="J527">
        <v>2</v>
      </c>
      <c r="K527">
        <v>0</v>
      </c>
      <c r="L527" t="s">
        <v>1643</v>
      </c>
      <c r="M527" t="s">
        <v>1439</v>
      </c>
      <c r="N527" t="s">
        <v>67</v>
      </c>
      <c r="P527" t="s">
        <v>1643</v>
      </c>
      <c r="R527" t="s">
        <v>58</v>
      </c>
      <c r="S527" t="s">
        <v>68</v>
      </c>
      <c r="T527" t="s">
        <v>1643</v>
      </c>
      <c r="V527">
        <v>14</v>
      </c>
      <c r="X527" t="b">
        <v>1</v>
      </c>
      <c r="Y527" t="s">
        <v>1531</v>
      </c>
    </row>
    <row r="528" spans="1:25" x14ac:dyDescent="0.3">
      <c r="A528" s="1">
        <v>42240</v>
      </c>
      <c r="B528" t="s">
        <v>64</v>
      </c>
      <c r="C528" s="1">
        <v>42241</v>
      </c>
      <c r="D528" t="s">
        <v>606</v>
      </c>
      <c r="E528" t="s">
        <v>1280</v>
      </c>
      <c r="F528" s="1" t="s">
        <v>4695</v>
      </c>
      <c r="G528" t="s">
        <v>1439</v>
      </c>
      <c r="I528" t="s">
        <v>55</v>
      </c>
      <c r="J528">
        <v>1</v>
      </c>
      <c r="K528">
        <v>0</v>
      </c>
      <c r="L528" t="s">
        <v>1643</v>
      </c>
      <c r="M528" t="s">
        <v>1439</v>
      </c>
      <c r="N528" t="s">
        <v>67</v>
      </c>
      <c r="P528" t="s">
        <v>1643</v>
      </c>
      <c r="R528" t="s">
        <v>1799</v>
      </c>
      <c r="S528" t="s">
        <v>68</v>
      </c>
      <c r="T528" t="s">
        <v>1643</v>
      </c>
      <c r="V528">
        <v>14</v>
      </c>
      <c r="X528" t="b">
        <v>0</v>
      </c>
      <c r="Y528" t="s">
        <v>1531</v>
      </c>
    </row>
    <row r="529" spans="1:25" x14ac:dyDescent="0.3">
      <c r="A529" s="1">
        <v>41366</v>
      </c>
      <c r="B529" t="s">
        <v>1436</v>
      </c>
      <c r="C529" s="1">
        <v>41456</v>
      </c>
      <c r="D529" t="s">
        <v>607</v>
      </c>
      <c r="E529" t="s">
        <v>1281</v>
      </c>
      <c r="F529" s="1" t="s">
        <v>4696</v>
      </c>
      <c r="G529" t="s">
        <v>1439</v>
      </c>
      <c r="H529" t="s">
        <v>56</v>
      </c>
      <c r="I529" t="s">
        <v>55</v>
      </c>
      <c r="J529">
        <v>5</v>
      </c>
      <c r="K529">
        <v>0</v>
      </c>
      <c r="L529" t="s">
        <v>1644</v>
      </c>
      <c r="M529" t="s">
        <v>1439</v>
      </c>
      <c r="N529" t="s">
        <v>1440</v>
      </c>
      <c r="P529" t="s">
        <v>1644</v>
      </c>
      <c r="R529" t="s">
        <v>58</v>
      </c>
      <c r="S529" t="s">
        <v>1801</v>
      </c>
      <c r="T529" t="s">
        <v>1644</v>
      </c>
      <c r="V529">
        <v>14</v>
      </c>
      <c r="X529" t="b">
        <v>1</v>
      </c>
    </row>
    <row r="530" spans="1:25" x14ac:dyDescent="0.3">
      <c r="A530" s="1">
        <v>41366</v>
      </c>
      <c r="B530" t="s">
        <v>1436</v>
      </c>
      <c r="C530" s="1">
        <v>41456</v>
      </c>
      <c r="D530" t="s">
        <v>608</v>
      </c>
      <c r="E530" t="s">
        <v>1281</v>
      </c>
      <c r="F530" s="1" t="s">
        <v>4697</v>
      </c>
      <c r="G530" t="s">
        <v>1439</v>
      </c>
      <c r="H530" t="s">
        <v>56</v>
      </c>
      <c r="I530" t="s">
        <v>55</v>
      </c>
      <c r="J530">
        <v>4</v>
      </c>
      <c r="K530">
        <v>0</v>
      </c>
      <c r="L530" t="s">
        <v>1644</v>
      </c>
      <c r="M530" t="s">
        <v>1439</v>
      </c>
      <c r="N530" t="s">
        <v>1440</v>
      </c>
      <c r="P530" t="s">
        <v>1644</v>
      </c>
      <c r="R530" t="s">
        <v>1799</v>
      </c>
      <c r="S530" t="s">
        <v>1801</v>
      </c>
      <c r="T530" t="s">
        <v>1644</v>
      </c>
      <c r="V530">
        <v>14</v>
      </c>
      <c r="X530" t="b">
        <v>0</v>
      </c>
    </row>
    <row r="531" spans="1:25" x14ac:dyDescent="0.3">
      <c r="A531" s="1">
        <v>41366</v>
      </c>
      <c r="B531" t="s">
        <v>1436</v>
      </c>
      <c r="C531" s="1">
        <v>41456</v>
      </c>
      <c r="D531" t="s">
        <v>609</v>
      </c>
      <c r="E531" t="s">
        <v>1281</v>
      </c>
      <c r="F531" s="1" t="s">
        <v>4698</v>
      </c>
      <c r="G531" t="s">
        <v>1439</v>
      </c>
      <c r="H531" t="s">
        <v>56</v>
      </c>
      <c r="I531" t="s">
        <v>55</v>
      </c>
      <c r="J531">
        <v>3</v>
      </c>
      <c r="K531">
        <v>0</v>
      </c>
      <c r="L531" t="s">
        <v>1644</v>
      </c>
      <c r="M531" t="s">
        <v>1439</v>
      </c>
      <c r="N531" t="s">
        <v>1440</v>
      </c>
      <c r="P531" t="s">
        <v>1644</v>
      </c>
      <c r="R531" t="s">
        <v>1799</v>
      </c>
      <c r="S531" t="s">
        <v>1801</v>
      </c>
      <c r="T531" t="s">
        <v>1644</v>
      </c>
      <c r="V531">
        <v>14</v>
      </c>
      <c r="X531" t="b">
        <v>0</v>
      </c>
    </row>
    <row r="532" spans="1:25" x14ac:dyDescent="0.3">
      <c r="A532" s="1">
        <v>41366</v>
      </c>
      <c r="B532" t="s">
        <v>1436</v>
      </c>
      <c r="C532" s="1">
        <v>41456</v>
      </c>
      <c r="D532" t="s">
        <v>610</v>
      </c>
      <c r="E532" t="s">
        <v>1281</v>
      </c>
      <c r="F532" s="1" t="s">
        <v>4699</v>
      </c>
      <c r="G532" t="s">
        <v>1439</v>
      </c>
      <c r="H532" t="s">
        <v>56</v>
      </c>
      <c r="I532" t="s">
        <v>55</v>
      </c>
      <c r="J532">
        <v>2</v>
      </c>
      <c r="K532">
        <v>0</v>
      </c>
      <c r="L532" t="s">
        <v>1644</v>
      </c>
      <c r="M532" t="s">
        <v>1439</v>
      </c>
      <c r="N532" t="s">
        <v>1440</v>
      </c>
      <c r="P532" t="s">
        <v>1644</v>
      </c>
      <c r="R532" t="s">
        <v>1799</v>
      </c>
      <c r="S532" t="s">
        <v>1801</v>
      </c>
      <c r="T532" t="s">
        <v>1644</v>
      </c>
      <c r="V532">
        <v>14</v>
      </c>
      <c r="X532" t="b">
        <v>0</v>
      </c>
    </row>
    <row r="533" spans="1:25" x14ac:dyDescent="0.3">
      <c r="A533" s="1">
        <v>41366</v>
      </c>
      <c r="B533" t="s">
        <v>1436</v>
      </c>
      <c r="C533" s="1">
        <v>41456</v>
      </c>
      <c r="D533" t="s">
        <v>611</v>
      </c>
      <c r="E533" t="s">
        <v>1281</v>
      </c>
      <c r="F533" s="1" t="s">
        <v>4700</v>
      </c>
      <c r="G533" t="s">
        <v>1439</v>
      </c>
      <c r="H533" t="s">
        <v>56</v>
      </c>
      <c r="I533" t="s">
        <v>55</v>
      </c>
      <c r="J533">
        <v>1</v>
      </c>
      <c r="K533">
        <v>0</v>
      </c>
      <c r="L533" t="s">
        <v>1644</v>
      </c>
      <c r="M533" t="s">
        <v>1439</v>
      </c>
      <c r="N533" t="s">
        <v>1440</v>
      </c>
      <c r="P533" t="s">
        <v>1644</v>
      </c>
      <c r="R533" t="s">
        <v>1799</v>
      </c>
      <c r="S533" t="s">
        <v>1801</v>
      </c>
      <c r="T533" t="s">
        <v>1644</v>
      </c>
      <c r="V533">
        <v>14</v>
      </c>
      <c r="X533" t="b">
        <v>0</v>
      </c>
    </row>
    <row r="534" spans="1:25" x14ac:dyDescent="0.3">
      <c r="A534" s="1">
        <v>42052</v>
      </c>
      <c r="B534" t="s">
        <v>76</v>
      </c>
      <c r="C534" s="1">
        <v>42274</v>
      </c>
      <c r="D534" t="s">
        <v>612</v>
      </c>
      <c r="E534" t="s">
        <v>1282</v>
      </c>
      <c r="F534" s="1" t="s">
        <v>4701</v>
      </c>
      <c r="G534" t="s">
        <v>1439</v>
      </c>
      <c r="I534" t="s">
        <v>55</v>
      </c>
      <c r="J534">
        <v>4</v>
      </c>
      <c r="K534">
        <v>0</v>
      </c>
      <c r="L534" t="s">
        <v>1645</v>
      </c>
      <c r="M534" t="s">
        <v>1439</v>
      </c>
      <c r="N534" t="s">
        <v>4170</v>
      </c>
      <c r="P534" t="s">
        <v>1645</v>
      </c>
      <c r="R534" t="s">
        <v>58</v>
      </c>
      <c r="S534" t="s">
        <v>1801</v>
      </c>
      <c r="T534" t="s">
        <v>1645</v>
      </c>
      <c r="V534">
        <v>14</v>
      </c>
      <c r="X534" t="b">
        <v>1</v>
      </c>
    </row>
    <row r="535" spans="1:25" x14ac:dyDescent="0.3">
      <c r="A535" s="1">
        <v>42052</v>
      </c>
      <c r="B535" t="s">
        <v>76</v>
      </c>
      <c r="C535" s="1">
        <v>42274</v>
      </c>
      <c r="D535" t="s">
        <v>613</v>
      </c>
      <c r="E535" t="s">
        <v>1282</v>
      </c>
      <c r="F535" s="1" t="s">
        <v>4702</v>
      </c>
      <c r="G535" t="s">
        <v>1439</v>
      </c>
      <c r="I535" t="s">
        <v>55</v>
      </c>
      <c r="J535">
        <v>3</v>
      </c>
      <c r="K535">
        <v>0</v>
      </c>
      <c r="L535" t="s">
        <v>1645</v>
      </c>
      <c r="M535" t="s">
        <v>1439</v>
      </c>
      <c r="N535" t="s">
        <v>4170</v>
      </c>
      <c r="P535" t="s">
        <v>1645</v>
      </c>
      <c r="R535" t="s">
        <v>1799</v>
      </c>
      <c r="S535" t="s">
        <v>1801</v>
      </c>
      <c r="T535" t="s">
        <v>1645</v>
      </c>
      <c r="V535">
        <v>14</v>
      </c>
      <c r="X535" t="b">
        <v>0</v>
      </c>
    </row>
    <row r="536" spans="1:25" x14ac:dyDescent="0.3">
      <c r="A536" s="1">
        <v>42052</v>
      </c>
      <c r="B536" t="s">
        <v>76</v>
      </c>
      <c r="C536" s="1">
        <v>42274</v>
      </c>
      <c r="D536" t="s">
        <v>614</v>
      </c>
      <c r="E536" t="s">
        <v>1282</v>
      </c>
      <c r="F536" s="1" t="s">
        <v>4703</v>
      </c>
      <c r="G536" t="s">
        <v>1439</v>
      </c>
      <c r="I536" t="s">
        <v>55</v>
      </c>
      <c r="J536">
        <v>2</v>
      </c>
      <c r="K536">
        <v>0</v>
      </c>
      <c r="L536" t="s">
        <v>1645</v>
      </c>
      <c r="M536" t="s">
        <v>1439</v>
      </c>
      <c r="N536" t="s">
        <v>4170</v>
      </c>
      <c r="P536" t="s">
        <v>1645</v>
      </c>
      <c r="R536" t="s">
        <v>1799</v>
      </c>
      <c r="S536" t="s">
        <v>1801</v>
      </c>
      <c r="T536" t="s">
        <v>1645</v>
      </c>
      <c r="V536">
        <v>14</v>
      </c>
      <c r="X536" t="b">
        <v>0</v>
      </c>
    </row>
    <row r="537" spans="1:25" x14ac:dyDescent="0.3">
      <c r="A537" s="1">
        <v>42052</v>
      </c>
      <c r="B537" t="s">
        <v>76</v>
      </c>
      <c r="C537" s="1">
        <v>42274</v>
      </c>
      <c r="D537" t="s">
        <v>615</v>
      </c>
      <c r="E537" t="s">
        <v>1282</v>
      </c>
      <c r="F537" s="1" t="s">
        <v>4704</v>
      </c>
      <c r="G537" t="s">
        <v>1439</v>
      </c>
      <c r="I537" t="s">
        <v>55</v>
      </c>
      <c r="J537">
        <v>1</v>
      </c>
      <c r="K537">
        <v>0</v>
      </c>
      <c r="L537" t="s">
        <v>1645</v>
      </c>
      <c r="M537" t="s">
        <v>1439</v>
      </c>
      <c r="N537" t="s">
        <v>4170</v>
      </c>
      <c r="P537" t="s">
        <v>1645</v>
      </c>
      <c r="R537" t="s">
        <v>1799</v>
      </c>
      <c r="S537" t="s">
        <v>1801</v>
      </c>
      <c r="T537" t="s">
        <v>1645</v>
      </c>
      <c r="V537">
        <v>14</v>
      </c>
      <c r="X537" t="b">
        <v>0</v>
      </c>
    </row>
    <row r="538" spans="1:25" x14ac:dyDescent="0.3">
      <c r="A538" s="1">
        <v>42375</v>
      </c>
      <c r="B538" t="s">
        <v>69</v>
      </c>
      <c r="C538" s="1">
        <v>42664</v>
      </c>
      <c r="D538" t="s">
        <v>616</v>
      </c>
      <c r="E538" t="s">
        <v>1283</v>
      </c>
      <c r="F538" s="1" t="s">
        <v>4705</v>
      </c>
      <c r="G538" t="s">
        <v>1439</v>
      </c>
      <c r="I538" t="s">
        <v>55</v>
      </c>
      <c r="J538">
        <v>5</v>
      </c>
      <c r="K538">
        <v>0</v>
      </c>
      <c r="L538" t="s">
        <v>1646</v>
      </c>
      <c r="M538" t="s">
        <v>1439</v>
      </c>
      <c r="N538" t="s">
        <v>73</v>
      </c>
      <c r="P538" t="s">
        <v>1646</v>
      </c>
      <c r="R538" t="s">
        <v>58</v>
      </c>
      <c r="S538" t="s">
        <v>68</v>
      </c>
      <c r="T538" t="s">
        <v>1646</v>
      </c>
      <c r="V538">
        <v>14</v>
      </c>
      <c r="X538" t="b">
        <v>1</v>
      </c>
      <c r="Y538" t="s">
        <v>1531</v>
      </c>
    </row>
    <row r="539" spans="1:25" x14ac:dyDescent="0.3">
      <c r="A539" s="1">
        <v>42375</v>
      </c>
      <c r="B539" t="s">
        <v>69</v>
      </c>
      <c r="C539" s="1">
        <v>42664</v>
      </c>
      <c r="D539" t="s">
        <v>617</v>
      </c>
      <c r="E539" t="s">
        <v>1283</v>
      </c>
      <c r="F539" s="1" t="s">
        <v>4706</v>
      </c>
      <c r="G539" t="s">
        <v>1439</v>
      </c>
      <c r="I539" t="s">
        <v>55</v>
      </c>
      <c r="J539">
        <v>4</v>
      </c>
      <c r="K539">
        <v>0</v>
      </c>
      <c r="L539" t="s">
        <v>1646</v>
      </c>
      <c r="M539" t="s">
        <v>1439</v>
      </c>
      <c r="N539" t="s">
        <v>73</v>
      </c>
      <c r="P539" t="s">
        <v>1646</v>
      </c>
      <c r="R539" t="s">
        <v>1799</v>
      </c>
      <c r="S539" t="s">
        <v>68</v>
      </c>
      <c r="T539" t="s">
        <v>1646</v>
      </c>
      <c r="V539">
        <v>14</v>
      </c>
      <c r="X539" t="b">
        <v>0</v>
      </c>
      <c r="Y539" t="s">
        <v>1531</v>
      </c>
    </row>
    <row r="540" spans="1:25" x14ac:dyDescent="0.3">
      <c r="A540" s="1">
        <v>42375</v>
      </c>
      <c r="B540" t="s">
        <v>69</v>
      </c>
      <c r="C540" s="1">
        <v>42664</v>
      </c>
      <c r="D540" t="s">
        <v>618</v>
      </c>
      <c r="E540" t="s">
        <v>1283</v>
      </c>
      <c r="F540" s="1" t="s">
        <v>4707</v>
      </c>
      <c r="G540" t="s">
        <v>1439</v>
      </c>
      <c r="I540" t="s">
        <v>55</v>
      </c>
      <c r="J540">
        <v>3</v>
      </c>
      <c r="K540">
        <v>0</v>
      </c>
      <c r="L540" t="s">
        <v>1646</v>
      </c>
      <c r="M540" t="s">
        <v>1439</v>
      </c>
      <c r="N540" t="s">
        <v>73</v>
      </c>
      <c r="P540" t="s">
        <v>1646</v>
      </c>
      <c r="R540" t="s">
        <v>1799</v>
      </c>
      <c r="S540" t="s">
        <v>68</v>
      </c>
      <c r="T540" t="s">
        <v>1646</v>
      </c>
      <c r="V540">
        <v>14</v>
      </c>
      <c r="X540" t="b">
        <v>0</v>
      </c>
      <c r="Y540" t="s">
        <v>1531</v>
      </c>
    </row>
    <row r="541" spans="1:25" x14ac:dyDescent="0.3">
      <c r="A541" s="1">
        <v>42375</v>
      </c>
      <c r="B541" t="s">
        <v>69</v>
      </c>
      <c r="C541" s="1">
        <v>42664</v>
      </c>
      <c r="D541" t="s">
        <v>619</v>
      </c>
      <c r="E541" t="s">
        <v>1283</v>
      </c>
      <c r="F541" s="1" t="s">
        <v>4708</v>
      </c>
      <c r="G541" t="s">
        <v>1439</v>
      </c>
      <c r="I541" t="s">
        <v>55</v>
      </c>
      <c r="J541">
        <v>2</v>
      </c>
      <c r="K541">
        <v>0</v>
      </c>
      <c r="L541" t="s">
        <v>1646</v>
      </c>
      <c r="M541" t="s">
        <v>1439</v>
      </c>
      <c r="N541" t="s">
        <v>73</v>
      </c>
      <c r="P541" t="s">
        <v>1646</v>
      </c>
      <c r="R541" t="s">
        <v>1799</v>
      </c>
      <c r="S541" t="s">
        <v>68</v>
      </c>
      <c r="T541" t="s">
        <v>1646</v>
      </c>
      <c r="V541">
        <v>14</v>
      </c>
      <c r="X541" t="b">
        <v>0</v>
      </c>
      <c r="Y541" t="s">
        <v>1531</v>
      </c>
    </row>
    <row r="542" spans="1:25" x14ac:dyDescent="0.3">
      <c r="A542" s="1">
        <v>42375</v>
      </c>
      <c r="B542" t="s">
        <v>69</v>
      </c>
      <c r="C542" s="1">
        <v>42664</v>
      </c>
      <c r="D542" t="s">
        <v>620</v>
      </c>
      <c r="E542" t="s">
        <v>1283</v>
      </c>
      <c r="F542" s="1" t="s">
        <v>4709</v>
      </c>
      <c r="G542" t="s">
        <v>1439</v>
      </c>
      <c r="I542" t="s">
        <v>55</v>
      </c>
      <c r="J542">
        <v>1</v>
      </c>
      <c r="K542">
        <v>0</v>
      </c>
      <c r="L542" t="s">
        <v>1646</v>
      </c>
      <c r="M542" t="s">
        <v>1439</v>
      </c>
      <c r="N542" t="s">
        <v>73</v>
      </c>
      <c r="P542" t="s">
        <v>1646</v>
      </c>
      <c r="R542" t="s">
        <v>1799</v>
      </c>
      <c r="S542" t="s">
        <v>68</v>
      </c>
      <c r="T542" t="s">
        <v>1646</v>
      </c>
      <c r="V542">
        <v>14</v>
      </c>
      <c r="X542" t="b">
        <v>0</v>
      </c>
      <c r="Y542" t="s">
        <v>1531</v>
      </c>
    </row>
    <row r="543" spans="1:25" x14ac:dyDescent="0.3">
      <c r="A543" s="1">
        <v>44109</v>
      </c>
      <c r="B543" t="s">
        <v>50</v>
      </c>
      <c r="C543" s="1">
        <v>44125</v>
      </c>
      <c r="D543" t="s">
        <v>621</v>
      </c>
      <c r="E543" t="s">
        <v>1284</v>
      </c>
      <c r="F543" s="1" t="s">
        <v>4710</v>
      </c>
      <c r="G543" t="s">
        <v>1439</v>
      </c>
      <c r="I543" t="s">
        <v>55</v>
      </c>
      <c r="J543">
        <v>1</v>
      </c>
      <c r="K543">
        <v>0</v>
      </c>
      <c r="L543" t="s">
        <v>1647</v>
      </c>
      <c r="M543" t="s">
        <v>1439</v>
      </c>
      <c r="N543" t="s">
        <v>56</v>
      </c>
      <c r="P543" t="s">
        <v>1647</v>
      </c>
      <c r="R543" t="s">
        <v>58</v>
      </c>
      <c r="S543" t="s">
        <v>1801</v>
      </c>
      <c r="T543" t="s">
        <v>1647</v>
      </c>
      <c r="V543">
        <v>14</v>
      </c>
      <c r="X543" t="b">
        <v>1</v>
      </c>
    </row>
    <row r="544" spans="1:25" x14ac:dyDescent="0.3">
      <c r="A544" s="1">
        <v>41281</v>
      </c>
      <c r="B544" t="s">
        <v>1438</v>
      </c>
      <c r="C544" s="1">
        <v>41780</v>
      </c>
      <c r="D544" t="s">
        <v>622</v>
      </c>
      <c r="E544" t="s">
        <v>1285</v>
      </c>
      <c r="F544" s="1" t="s">
        <v>4711</v>
      </c>
      <c r="G544" t="s">
        <v>1439</v>
      </c>
      <c r="I544" t="s">
        <v>55</v>
      </c>
      <c r="J544">
        <v>5</v>
      </c>
      <c r="K544">
        <v>0</v>
      </c>
      <c r="L544" t="s">
        <v>1648</v>
      </c>
      <c r="M544" t="s">
        <v>1439</v>
      </c>
      <c r="N544" t="s">
        <v>1466</v>
      </c>
      <c r="P544" t="s">
        <v>1648</v>
      </c>
      <c r="R544" t="s">
        <v>58</v>
      </c>
      <c r="S544" t="s">
        <v>1801</v>
      </c>
      <c r="T544" t="s">
        <v>1648</v>
      </c>
      <c r="V544">
        <v>14</v>
      </c>
      <c r="X544" t="b">
        <v>1</v>
      </c>
    </row>
    <row r="545" spans="1:25" x14ac:dyDescent="0.3">
      <c r="A545" s="1">
        <v>41281</v>
      </c>
      <c r="B545" t="s">
        <v>1438</v>
      </c>
      <c r="C545" s="1">
        <v>41780</v>
      </c>
      <c r="D545" t="s">
        <v>623</v>
      </c>
      <c r="E545" t="s">
        <v>1285</v>
      </c>
      <c r="F545" s="1" t="s">
        <v>4712</v>
      </c>
      <c r="G545" t="s">
        <v>1439</v>
      </c>
      <c r="I545" t="s">
        <v>55</v>
      </c>
      <c r="J545">
        <v>4</v>
      </c>
      <c r="K545">
        <v>0</v>
      </c>
      <c r="L545" t="s">
        <v>1648</v>
      </c>
      <c r="M545" t="s">
        <v>1439</v>
      </c>
      <c r="N545" t="s">
        <v>1466</v>
      </c>
      <c r="P545" t="s">
        <v>1648</v>
      </c>
      <c r="R545" t="s">
        <v>1799</v>
      </c>
      <c r="S545" t="s">
        <v>1801</v>
      </c>
      <c r="T545" t="s">
        <v>1648</v>
      </c>
      <c r="V545">
        <v>14</v>
      </c>
      <c r="X545" t="b">
        <v>0</v>
      </c>
    </row>
    <row r="546" spans="1:25" x14ac:dyDescent="0.3">
      <c r="A546" s="1">
        <v>41281</v>
      </c>
      <c r="B546" t="s">
        <v>1438</v>
      </c>
      <c r="C546" s="1">
        <v>41780</v>
      </c>
      <c r="D546" t="s">
        <v>624</v>
      </c>
      <c r="E546" t="s">
        <v>1285</v>
      </c>
      <c r="F546" s="1" t="s">
        <v>4713</v>
      </c>
      <c r="G546" t="s">
        <v>1439</v>
      </c>
      <c r="I546" t="s">
        <v>55</v>
      </c>
      <c r="J546">
        <v>3</v>
      </c>
      <c r="K546">
        <v>0</v>
      </c>
      <c r="L546" t="s">
        <v>1648</v>
      </c>
      <c r="M546" t="s">
        <v>1439</v>
      </c>
      <c r="N546" t="s">
        <v>1466</v>
      </c>
      <c r="P546" t="s">
        <v>1648</v>
      </c>
      <c r="R546" t="s">
        <v>1799</v>
      </c>
      <c r="S546" t="s">
        <v>1801</v>
      </c>
      <c r="T546" t="s">
        <v>1648</v>
      </c>
      <c r="V546">
        <v>14</v>
      </c>
      <c r="X546" t="b">
        <v>0</v>
      </c>
    </row>
    <row r="547" spans="1:25" x14ac:dyDescent="0.3">
      <c r="A547" s="1">
        <v>41281</v>
      </c>
      <c r="B547" t="s">
        <v>1438</v>
      </c>
      <c r="C547" s="1">
        <v>41780</v>
      </c>
      <c r="D547" t="s">
        <v>625</v>
      </c>
      <c r="E547" t="s">
        <v>1285</v>
      </c>
      <c r="F547" s="1" t="s">
        <v>4714</v>
      </c>
      <c r="G547" t="s">
        <v>1439</v>
      </c>
      <c r="I547" t="s">
        <v>55</v>
      </c>
      <c r="J547">
        <v>2</v>
      </c>
      <c r="K547">
        <v>0</v>
      </c>
      <c r="L547" t="s">
        <v>1648</v>
      </c>
      <c r="M547" t="s">
        <v>1439</v>
      </c>
      <c r="N547" t="s">
        <v>1466</v>
      </c>
      <c r="P547" t="s">
        <v>1648</v>
      </c>
      <c r="R547" t="s">
        <v>1799</v>
      </c>
      <c r="S547" t="s">
        <v>1801</v>
      </c>
      <c r="T547" t="s">
        <v>1648</v>
      </c>
      <c r="V547">
        <v>14</v>
      </c>
      <c r="X547" t="b">
        <v>0</v>
      </c>
    </row>
    <row r="548" spans="1:25" x14ac:dyDescent="0.3">
      <c r="A548" s="1">
        <v>41281</v>
      </c>
      <c r="B548" t="s">
        <v>1438</v>
      </c>
      <c r="C548" s="1">
        <v>41780</v>
      </c>
      <c r="D548" t="s">
        <v>626</v>
      </c>
      <c r="E548" t="s">
        <v>1285</v>
      </c>
      <c r="F548" s="1" t="s">
        <v>4715</v>
      </c>
      <c r="G548" t="s">
        <v>1439</v>
      </c>
      <c r="I548" t="s">
        <v>55</v>
      </c>
      <c r="J548">
        <v>1</v>
      </c>
      <c r="K548">
        <v>0</v>
      </c>
      <c r="L548" t="s">
        <v>1648</v>
      </c>
      <c r="M548" t="s">
        <v>1439</v>
      </c>
      <c r="N548" t="s">
        <v>1466</v>
      </c>
      <c r="P548" t="s">
        <v>1648</v>
      </c>
      <c r="R548" t="s">
        <v>1799</v>
      </c>
      <c r="S548" t="s">
        <v>1801</v>
      </c>
      <c r="T548" t="s">
        <v>1648</v>
      </c>
      <c r="V548">
        <v>14</v>
      </c>
      <c r="X548" t="b">
        <v>0</v>
      </c>
    </row>
    <row r="549" spans="1:25" x14ac:dyDescent="0.3">
      <c r="A549" s="1">
        <v>40522</v>
      </c>
      <c r="B549" t="s">
        <v>76</v>
      </c>
      <c r="C549" s="1">
        <v>40732</v>
      </c>
      <c r="D549" t="s">
        <v>627</v>
      </c>
      <c r="E549" t="s">
        <v>1286</v>
      </c>
      <c r="F549" s="1" t="s">
        <v>4716</v>
      </c>
      <c r="G549" t="s">
        <v>1439</v>
      </c>
      <c r="H549" t="s">
        <v>1445</v>
      </c>
      <c r="I549" t="s">
        <v>55</v>
      </c>
      <c r="J549">
        <v>1</v>
      </c>
      <c r="K549">
        <v>0</v>
      </c>
      <c r="L549" t="s">
        <v>1649</v>
      </c>
      <c r="M549" t="s">
        <v>1439</v>
      </c>
      <c r="N549" t="s">
        <v>4170</v>
      </c>
      <c r="P549" t="s">
        <v>1649</v>
      </c>
      <c r="R549" t="s">
        <v>58</v>
      </c>
      <c r="S549" t="s">
        <v>68</v>
      </c>
      <c r="T549" t="s">
        <v>1649</v>
      </c>
      <c r="V549">
        <v>14</v>
      </c>
      <c r="X549" t="b">
        <v>1</v>
      </c>
      <c r="Y549" t="s">
        <v>1635</v>
      </c>
    </row>
    <row r="550" spans="1:25" x14ac:dyDescent="0.3">
      <c r="A550" s="1">
        <v>42713</v>
      </c>
      <c r="B550" t="s">
        <v>76</v>
      </c>
      <c r="C550" s="1">
        <v>43087</v>
      </c>
      <c r="D550" t="s">
        <v>628</v>
      </c>
      <c r="E550" t="s">
        <v>1287</v>
      </c>
      <c r="F550" s="1" t="s">
        <v>4717</v>
      </c>
      <c r="G550" t="s">
        <v>1439</v>
      </c>
      <c r="H550" t="s">
        <v>1449</v>
      </c>
      <c r="I550" t="s">
        <v>55</v>
      </c>
      <c r="J550">
        <v>5</v>
      </c>
      <c r="K550">
        <v>0</v>
      </c>
      <c r="L550" t="s">
        <v>1650</v>
      </c>
      <c r="M550" t="s">
        <v>1439</v>
      </c>
      <c r="N550" t="s">
        <v>4170</v>
      </c>
      <c r="P550" t="s">
        <v>1650</v>
      </c>
      <c r="R550" t="s">
        <v>58</v>
      </c>
      <c r="S550" t="s">
        <v>68</v>
      </c>
      <c r="T550" t="s">
        <v>1650</v>
      </c>
      <c r="V550">
        <v>14</v>
      </c>
      <c r="X550" t="b">
        <v>1</v>
      </c>
      <c r="Y550" t="s">
        <v>1528</v>
      </c>
    </row>
    <row r="551" spans="1:25" x14ac:dyDescent="0.3">
      <c r="A551" s="1">
        <v>42713</v>
      </c>
      <c r="B551" t="s">
        <v>76</v>
      </c>
      <c r="C551" s="1">
        <v>43087</v>
      </c>
      <c r="D551" t="s">
        <v>629</v>
      </c>
      <c r="E551" t="s">
        <v>1287</v>
      </c>
      <c r="F551" s="1" t="s">
        <v>4718</v>
      </c>
      <c r="G551" t="s">
        <v>1439</v>
      </c>
      <c r="H551" t="s">
        <v>1449</v>
      </c>
      <c r="I551" t="s">
        <v>55</v>
      </c>
      <c r="J551">
        <v>4</v>
      </c>
      <c r="K551">
        <v>0</v>
      </c>
      <c r="L551" t="s">
        <v>1650</v>
      </c>
      <c r="M551" t="s">
        <v>1439</v>
      </c>
      <c r="N551" t="s">
        <v>4170</v>
      </c>
      <c r="P551" t="s">
        <v>1650</v>
      </c>
      <c r="R551" t="s">
        <v>1799</v>
      </c>
      <c r="S551" t="s">
        <v>68</v>
      </c>
      <c r="T551" t="s">
        <v>1650</v>
      </c>
      <c r="V551">
        <v>14</v>
      </c>
      <c r="X551" t="b">
        <v>0</v>
      </c>
      <c r="Y551" t="s">
        <v>1528</v>
      </c>
    </row>
    <row r="552" spans="1:25" x14ac:dyDescent="0.3">
      <c r="A552" s="1">
        <v>42713</v>
      </c>
      <c r="B552" t="s">
        <v>76</v>
      </c>
      <c r="C552" s="1">
        <v>43087</v>
      </c>
      <c r="D552" t="s">
        <v>630</v>
      </c>
      <c r="E552" t="s">
        <v>1287</v>
      </c>
      <c r="F552" s="1" t="s">
        <v>4719</v>
      </c>
      <c r="G552" t="s">
        <v>1439</v>
      </c>
      <c r="H552" t="s">
        <v>1449</v>
      </c>
      <c r="I552" t="s">
        <v>55</v>
      </c>
      <c r="J552">
        <v>3</v>
      </c>
      <c r="K552">
        <v>0</v>
      </c>
      <c r="L552" t="s">
        <v>1650</v>
      </c>
      <c r="M552" t="s">
        <v>1439</v>
      </c>
      <c r="N552" t="s">
        <v>4170</v>
      </c>
      <c r="P552" t="s">
        <v>1650</v>
      </c>
      <c r="R552" t="s">
        <v>1799</v>
      </c>
      <c r="S552" t="s">
        <v>68</v>
      </c>
      <c r="T552" t="s">
        <v>1650</v>
      </c>
      <c r="V552">
        <v>14</v>
      </c>
      <c r="X552" t="b">
        <v>0</v>
      </c>
      <c r="Y552" t="s">
        <v>1528</v>
      </c>
    </row>
    <row r="553" spans="1:25" x14ac:dyDescent="0.3">
      <c r="A553" s="1">
        <v>42713</v>
      </c>
      <c r="B553" t="s">
        <v>76</v>
      </c>
      <c r="C553" s="1">
        <v>43087</v>
      </c>
      <c r="D553" t="s">
        <v>631</v>
      </c>
      <c r="E553" t="s">
        <v>1287</v>
      </c>
      <c r="F553" s="1" t="s">
        <v>4720</v>
      </c>
      <c r="G553" t="s">
        <v>1439</v>
      </c>
      <c r="H553" t="s">
        <v>1449</v>
      </c>
      <c r="I553" t="s">
        <v>55</v>
      </c>
      <c r="J553">
        <v>2</v>
      </c>
      <c r="K553">
        <v>0</v>
      </c>
      <c r="L553" t="s">
        <v>1650</v>
      </c>
      <c r="M553" t="s">
        <v>1439</v>
      </c>
      <c r="N553" t="s">
        <v>4170</v>
      </c>
      <c r="P553" t="s">
        <v>1650</v>
      </c>
      <c r="R553" t="s">
        <v>1799</v>
      </c>
      <c r="S553" t="s">
        <v>68</v>
      </c>
      <c r="T553" t="s">
        <v>1650</v>
      </c>
      <c r="V553">
        <v>14</v>
      </c>
      <c r="X553" t="b">
        <v>0</v>
      </c>
      <c r="Y553" t="s">
        <v>1528</v>
      </c>
    </row>
    <row r="554" spans="1:25" x14ac:dyDescent="0.3">
      <c r="A554" s="1">
        <v>42713</v>
      </c>
      <c r="B554" t="s">
        <v>76</v>
      </c>
      <c r="C554" s="1">
        <v>43087</v>
      </c>
      <c r="D554" t="s">
        <v>632</v>
      </c>
      <c r="E554" t="s">
        <v>1287</v>
      </c>
      <c r="F554" s="1" t="s">
        <v>4721</v>
      </c>
      <c r="G554" t="s">
        <v>1439</v>
      </c>
      <c r="H554" t="s">
        <v>1449</v>
      </c>
      <c r="I554" t="s">
        <v>55</v>
      </c>
      <c r="J554">
        <v>1</v>
      </c>
      <c r="K554">
        <v>0</v>
      </c>
      <c r="L554" t="s">
        <v>1650</v>
      </c>
      <c r="M554" t="s">
        <v>1439</v>
      </c>
      <c r="N554" t="s">
        <v>4170</v>
      </c>
      <c r="P554" t="s">
        <v>1650</v>
      </c>
      <c r="R554" t="s">
        <v>1799</v>
      </c>
      <c r="S554" t="s">
        <v>68</v>
      </c>
      <c r="T554" t="s">
        <v>1650</v>
      </c>
      <c r="V554">
        <v>14</v>
      </c>
      <c r="X554" t="b">
        <v>0</v>
      </c>
      <c r="Y554" t="s">
        <v>1528</v>
      </c>
    </row>
    <row r="555" spans="1:25" x14ac:dyDescent="0.3">
      <c r="A555" s="1">
        <v>40569</v>
      </c>
      <c r="B555" t="s">
        <v>64</v>
      </c>
      <c r="C555" s="1">
        <v>41154</v>
      </c>
      <c r="D555" t="s">
        <v>633</v>
      </c>
      <c r="E555" t="s">
        <v>1288</v>
      </c>
      <c r="F555" s="1" t="s">
        <v>4722</v>
      </c>
      <c r="G555" t="s">
        <v>1439</v>
      </c>
      <c r="H555" t="s">
        <v>73</v>
      </c>
      <c r="I555" t="s">
        <v>55</v>
      </c>
      <c r="J555">
        <v>4</v>
      </c>
      <c r="K555">
        <v>0</v>
      </c>
      <c r="L555" t="s">
        <v>1651</v>
      </c>
      <c r="M555" t="s">
        <v>1439</v>
      </c>
      <c r="N555" t="s">
        <v>67</v>
      </c>
      <c r="P555" t="s">
        <v>1651</v>
      </c>
      <c r="R555" t="s">
        <v>58</v>
      </c>
      <c r="S555" t="s">
        <v>1801</v>
      </c>
      <c r="T555" t="s">
        <v>1651</v>
      </c>
      <c r="V555">
        <v>14</v>
      </c>
      <c r="X555" t="b">
        <v>1</v>
      </c>
    </row>
    <row r="556" spans="1:25" x14ac:dyDescent="0.3">
      <c r="A556" s="1">
        <v>40569</v>
      </c>
      <c r="B556" t="s">
        <v>64</v>
      </c>
      <c r="C556" s="1">
        <v>41154</v>
      </c>
      <c r="D556" s="2" t="s">
        <v>634</v>
      </c>
      <c r="E556" t="s">
        <v>1288</v>
      </c>
      <c r="F556" s="1" t="s">
        <v>4723</v>
      </c>
      <c r="G556" t="s">
        <v>1439</v>
      </c>
      <c r="H556" t="s">
        <v>73</v>
      </c>
      <c r="I556" t="s">
        <v>55</v>
      </c>
      <c r="J556">
        <v>3</v>
      </c>
      <c r="K556">
        <v>0</v>
      </c>
      <c r="L556" t="s">
        <v>1651</v>
      </c>
      <c r="M556" t="s">
        <v>1439</v>
      </c>
      <c r="N556" t="s">
        <v>67</v>
      </c>
      <c r="P556" t="s">
        <v>1651</v>
      </c>
      <c r="R556" t="s">
        <v>1799</v>
      </c>
      <c r="S556" t="s">
        <v>1801</v>
      </c>
      <c r="T556" t="s">
        <v>1651</v>
      </c>
      <c r="V556">
        <v>14</v>
      </c>
      <c r="X556" t="b">
        <v>0</v>
      </c>
    </row>
    <row r="557" spans="1:25" x14ac:dyDescent="0.3">
      <c r="A557" s="1">
        <v>40569</v>
      </c>
      <c r="B557" t="s">
        <v>64</v>
      </c>
      <c r="C557" s="1">
        <v>41154</v>
      </c>
      <c r="D557" t="s">
        <v>635</v>
      </c>
      <c r="E557" t="s">
        <v>1288</v>
      </c>
      <c r="F557" s="1" t="s">
        <v>4724</v>
      </c>
      <c r="G557" t="s">
        <v>1439</v>
      </c>
      <c r="H557" t="s">
        <v>73</v>
      </c>
      <c r="I557" t="s">
        <v>55</v>
      </c>
      <c r="J557">
        <v>2</v>
      </c>
      <c r="K557">
        <v>0</v>
      </c>
      <c r="L557" t="s">
        <v>1651</v>
      </c>
      <c r="M557" t="s">
        <v>1439</v>
      </c>
      <c r="N557" t="s">
        <v>67</v>
      </c>
      <c r="P557" t="s">
        <v>1651</v>
      </c>
      <c r="R557" t="s">
        <v>1799</v>
      </c>
      <c r="S557" t="s">
        <v>1801</v>
      </c>
      <c r="T557" t="s">
        <v>1651</v>
      </c>
      <c r="V557">
        <v>14</v>
      </c>
      <c r="X557" t="b">
        <v>0</v>
      </c>
    </row>
    <row r="558" spans="1:25" x14ac:dyDescent="0.3">
      <c r="A558" s="1">
        <v>40569</v>
      </c>
      <c r="B558" t="s">
        <v>64</v>
      </c>
      <c r="C558" s="1">
        <v>41154</v>
      </c>
      <c r="D558" t="s">
        <v>636</v>
      </c>
      <c r="E558" t="s">
        <v>1288</v>
      </c>
      <c r="F558" s="1" t="s">
        <v>4725</v>
      </c>
      <c r="G558" t="s">
        <v>1439</v>
      </c>
      <c r="H558" t="s">
        <v>73</v>
      </c>
      <c r="I558" t="s">
        <v>55</v>
      </c>
      <c r="J558">
        <v>1</v>
      </c>
      <c r="K558">
        <v>0</v>
      </c>
      <c r="L558" t="s">
        <v>1651</v>
      </c>
      <c r="M558" t="s">
        <v>1439</v>
      </c>
      <c r="N558" t="s">
        <v>67</v>
      </c>
      <c r="P558" t="s">
        <v>1651</v>
      </c>
      <c r="R558" t="s">
        <v>1799</v>
      </c>
      <c r="S558" t="s">
        <v>1801</v>
      </c>
      <c r="T558" t="s">
        <v>1651</v>
      </c>
      <c r="V558">
        <v>14</v>
      </c>
      <c r="X558" t="b">
        <v>0</v>
      </c>
    </row>
    <row r="559" spans="1:25" x14ac:dyDescent="0.3">
      <c r="A559" s="1">
        <v>41975</v>
      </c>
      <c r="B559" t="s">
        <v>1436</v>
      </c>
      <c r="C559" s="1">
        <v>42131</v>
      </c>
      <c r="D559" t="s">
        <v>637</v>
      </c>
      <c r="E559" t="s">
        <v>1289</v>
      </c>
      <c r="F559" s="1" t="s">
        <v>4726</v>
      </c>
      <c r="G559" t="s">
        <v>1439</v>
      </c>
      <c r="H559" t="s">
        <v>4175</v>
      </c>
      <c r="I559" t="s">
        <v>55</v>
      </c>
      <c r="J559">
        <v>3</v>
      </c>
      <c r="K559">
        <v>0</v>
      </c>
      <c r="L559" t="s">
        <v>1652</v>
      </c>
      <c r="M559" t="s">
        <v>1439</v>
      </c>
      <c r="N559" t="s">
        <v>1440</v>
      </c>
      <c r="P559" t="s">
        <v>1652</v>
      </c>
      <c r="R559" t="s">
        <v>58</v>
      </c>
      <c r="S559" t="s">
        <v>1800</v>
      </c>
      <c r="T559" t="s">
        <v>1652</v>
      </c>
      <c r="V559">
        <v>14</v>
      </c>
      <c r="X559" t="b">
        <v>1</v>
      </c>
      <c r="Y559" t="s">
        <v>1788</v>
      </c>
    </row>
    <row r="560" spans="1:25" x14ac:dyDescent="0.3">
      <c r="A560" s="1">
        <v>41975</v>
      </c>
      <c r="B560" t="s">
        <v>1436</v>
      </c>
      <c r="C560" s="1">
        <v>42131</v>
      </c>
      <c r="D560" t="s">
        <v>638</v>
      </c>
      <c r="E560" t="s">
        <v>1289</v>
      </c>
      <c r="F560" s="1" t="s">
        <v>4727</v>
      </c>
      <c r="G560" t="s">
        <v>1439</v>
      </c>
      <c r="H560" t="s">
        <v>4175</v>
      </c>
      <c r="I560" t="s">
        <v>55</v>
      </c>
      <c r="J560">
        <v>2</v>
      </c>
      <c r="K560">
        <v>0</v>
      </c>
      <c r="L560" t="s">
        <v>1652</v>
      </c>
      <c r="M560" t="s">
        <v>1439</v>
      </c>
      <c r="N560" t="s">
        <v>1440</v>
      </c>
      <c r="P560" t="s">
        <v>1652</v>
      </c>
      <c r="R560" t="s">
        <v>1799</v>
      </c>
      <c r="S560" t="s">
        <v>1800</v>
      </c>
      <c r="T560" t="s">
        <v>1652</v>
      </c>
      <c r="V560">
        <v>14</v>
      </c>
      <c r="X560" t="b">
        <v>0</v>
      </c>
      <c r="Y560" t="s">
        <v>1788</v>
      </c>
    </row>
    <row r="561" spans="1:25" x14ac:dyDescent="0.3">
      <c r="A561" s="1">
        <v>41975</v>
      </c>
      <c r="B561" t="s">
        <v>1436</v>
      </c>
      <c r="C561" s="1">
        <v>42131</v>
      </c>
      <c r="D561" t="s">
        <v>639</v>
      </c>
      <c r="E561" t="s">
        <v>1289</v>
      </c>
      <c r="F561" s="1" t="s">
        <v>4728</v>
      </c>
      <c r="G561" t="s">
        <v>1439</v>
      </c>
      <c r="H561" t="s">
        <v>4175</v>
      </c>
      <c r="I561" t="s">
        <v>55</v>
      </c>
      <c r="J561">
        <v>1</v>
      </c>
      <c r="K561">
        <v>0</v>
      </c>
      <c r="L561" t="s">
        <v>1652</v>
      </c>
      <c r="M561" t="s">
        <v>1439</v>
      </c>
      <c r="N561" t="s">
        <v>1440</v>
      </c>
      <c r="P561" t="s">
        <v>1652</v>
      </c>
      <c r="R561" t="s">
        <v>1799</v>
      </c>
      <c r="S561" t="s">
        <v>1800</v>
      </c>
      <c r="T561" t="s">
        <v>1652</v>
      </c>
      <c r="V561">
        <v>14</v>
      </c>
      <c r="X561" t="b">
        <v>0</v>
      </c>
      <c r="Y561" t="s">
        <v>1788</v>
      </c>
    </row>
    <row r="562" spans="1:25" x14ac:dyDescent="0.3">
      <c r="A562" s="1">
        <v>40440</v>
      </c>
      <c r="B562" t="s">
        <v>1438</v>
      </c>
      <c r="C562" s="1">
        <v>40486</v>
      </c>
      <c r="D562" t="s">
        <v>640</v>
      </c>
      <c r="E562" t="s">
        <v>1290</v>
      </c>
      <c r="F562" s="1" t="s">
        <v>4729</v>
      </c>
      <c r="G562" t="s">
        <v>1439</v>
      </c>
      <c r="I562" t="s">
        <v>55</v>
      </c>
      <c r="J562">
        <v>3</v>
      </c>
      <c r="K562">
        <v>0</v>
      </c>
      <c r="L562" t="s">
        <v>1653</v>
      </c>
      <c r="M562" t="s">
        <v>1439</v>
      </c>
      <c r="N562" t="s">
        <v>1466</v>
      </c>
      <c r="P562" t="s">
        <v>1653</v>
      </c>
      <c r="R562" t="s">
        <v>58</v>
      </c>
      <c r="S562" t="s">
        <v>1800</v>
      </c>
      <c r="T562" t="s">
        <v>1653</v>
      </c>
      <c r="V562">
        <v>14</v>
      </c>
      <c r="X562" t="b">
        <v>1</v>
      </c>
      <c r="Y562" t="s">
        <v>1678</v>
      </c>
    </row>
    <row r="563" spans="1:25" x14ac:dyDescent="0.3">
      <c r="A563" s="1">
        <v>40440</v>
      </c>
      <c r="B563" t="s">
        <v>1438</v>
      </c>
      <c r="C563" s="1">
        <v>40486</v>
      </c>
      <c r="D563" t="s">
        <v>641</v>
      </c>
      <c r="E563" t="s">
        <v>1290</v>
      </c>
      <c r="F563" s="1" t="s">
        <v>4730</v>
      </c>
      <c r="G563" t="s">
        <v>1439</v>
      </c>
      <c r="I563" t="s">
        <v>55</v>
      </c>
      <c r="J563">
        <v>2</v>
      </c>
      <c r="K563">
        <v>0</v>
      </c>
      <c r="L563" t="s">
        <v>1653</v>
      </c>
      <c r="M563" t="s">
        <v>1439</v>
      </c>
      <c r="N563" t="s">
        <v>1466</v>
      </c>
      <c r="P563" t="s">
        <v>1653</v>
      </c>
      <c r="R563" t="s">
        <v>1799</v>
      </c>
      <c r="S563" t="s">
        <v>1800</v>
      </c>
      <c r="T563" t="s">
        <v>1653</v>
      </c>
      <c r="V563">
        <v>14</v>
      </c>
      <c r="X563" t="b">
        <v>0</v>
      </c>
      <c r="Y563" t="s">
        <v>1678</v>
      </c>
    </row>
    <row r="564" spans="1:25" x14ac:dyDescent="0.3">
      <c r="A564" s="1">
        <v>40440</v>
      </c>
      <c r="B564" t="s">
        <v>1438</v>
      </c>
      <c r="C564" s="1">
        <v>40486</v>
      </c>
      <c r="D564" t="s">
        <v>642</v>
      </c>
      <c r="E564" t="s">
        <v>1290</v>
      </c>
      <c r="F564" s="1" t="s">
        <v>4731</v>
      </c>
      <c r="G564" t="s">
        <v>1439</v>
      </c>
      <c r="I564" t="s">
        <v>55</v>
      </c>
      <c r="J564">
        <v>1</v>
      </c>
      <c r="K564">
        <v>0</v>
      </c>
      <c r="L564" t="s">
        <v>1653</v>
      </c>
      <c r="M564" t="s">
        <v>1439</v>
      </c>
      <c r="N564" t="s">
        <v>1466</v>
      </c>
      <c r="P564" t="s">
        <v>1653</v>
      </c>
      <c r="R564" t="s">
        <v>1799</v>
      </c>
      <c r="S564" t="s">
        <v>1800</v>
      </c>
      <c r="T564" t="s">
        <v>1653</v>
      </c>
      <c r="V564">
        <v>14</v>
      </c>
      <c r="X564" t="b">
        <v>0</v>
      </c>
      <c r="Y564" t="s">
        <v>1678</v>
      </c>
    </row>
    <row r="565" spans="1:25" x14ac:dyDescent="0.3">
      <c r="A565" s="1">
        <v>42443</v>
      </c>
      <c r="B565" t="s">
        <v>1436</v>
      </c>
      <c r="C565" s="1">
        <v>42602</v>
      </c>
      <c r="D565" t="s">
        <v>643</v>
      </c>
      <c r="E565" t="s">
        <v>1291</v>
      </c>
      <c r="F565" s="1" t="s">
        <v>4732</v>
      </c>
      <c r="G565" t="s">
        <v>1439</v>
      </c>
      <c r="H565" t="s">
        <v>4170</v>
      </c>
      <c r="I565" t="s">
        <v>55</v>
      </c>
      <c r="J565">
        <v>1</v>
      </c>
      <c r="K565">
        <v>0</v>
      </c>
      <c r="L565" t="s">
        <v>1654</v>
      </c>
      <c r="M565" t="s">
        <v>1439</v>
      </c>
      <c r="N565" t="s">
        <v>1440</v>
      </c>
      <c r="P565" t="s">
        <v>1654</v>
      </c>
      <c r="R565" t="s">
        <v>58</v>
      </c>
      <c r="S565" t="s">
        <v>1800</v>
      </c>
      <c r="T565" t="s">
        <v>1654</v>
      </c>
      <c r="V565">
        <v>14</v>
      </c>
      <c r="X565" t="b">
        <v>1</v>
      </c>
      <c r="Y565" t="s">
        <v>1607</v>
      </c>
    </row>
    <row r="566" spans="1:25" x14ac:dyDescent="0.3">
      <c r="A566" s="1">
        <v>41135</v>
      </c>
      <c r="B566" t="s">
        <v>1437</v>
      </c>
      <c r="C566" s="1">
        <v>41258</v>
      </c>
      <c r="D566" t="s">
        <v>644</v>
      </c>
      <c r="E566" t="s">
        <v>1292</v>
      </c>
      <c r="F566" s="1" t="s">
        <v>4733</v>
      </c>
      <c r="G566" t="s">
        <v>1439</v>
      </c>
      <c r="I566" t="s">
        <v>55</v>
      </c>
      <c r="J566">
        <v>4</v>
      </c>
      <c r="K566">
        <v>0</v>
      </c>
      <c r="L566" t="s">
        <v>1655</v>
      </c>
      <c r="M566" t="s">
        <v>1439</v>
      </c>
      <c r="N566" t="s">
        <v>72</v>
      </c>
      <c r="P566" t="s">
        <v>1655</v>
      </c>
      <c r="R566" t="s">
        <v>58</v>
      </c>
      <c r="S566" t="s">
        <v>68</v>
      </c>
      <c r="T566" t="s">
        <v>1655</v>
      </c>
      <c r="V566">
        <v>14</v>
      </c>
      <c r="X566" t="b">
        <v>1</v>
      </c>
      <c r="Y566" t="s">
        <v>1647</v>
      </c>
    </row>
    <row r="567" spans="1:25" x14ac:dyDescent="0.3">
      <c r="A567" s="1">
        <v>41135</v>
      </c>
      <c r="B567" t="s">
        <v>1437</v>
      </c>
      <c r="C567" s="1">
        <v>41258</v>
      </c>
      <c r="D567" t="s">
        <v>645</v>
      </c>
      <c r="E567" t="s">
        <v>1292</v>
      </c>
      <c r="F567" s="1" t="s">
        <v>4734</v>
      </c>
      <c r="G567" t="s">
        <v>1439</v>
      </c>
      <c r="I567" t="s">
        <v>55</v>
      </c>
      <c r="J567">
        <v>3</v>
      </c>
      <c r="K567">
        <v>0</v>
      </c>
      <c r="L567" t="s">
        <v>1655</v>
      </c>
      <c r="M567" t="s">
        <v>1439</v>
      </c>
      <c r="N567" t="s">
        <v>72</v>
      </c>
      <c r="P567" t="s">
        <v>1655</v>
      </c>
      <c r="R567" t="s">
        <v>1799</v>
      </c>
      <c r="S567" t="s">
        <v>68</v>
      </c>
      <c r="T567" t="s">
        <v>1655</v>
      </c>
      <c r="V567">
        <v>14</v>
      </c>
      <c r="X567" t="b">
        <v>0</v>
      </c>
      <c r="Y567" t="s">
        <v>1647</v>
      </c>
    </row>
    <row r="568" spans="1:25" x14ac:dyDescent="0.3">
      <c r="A568" s="1">
        <v>41135</v>
      </c>
      <c r="B568" t="s">
        <v>1437</v>
      </c>
      <c r="C568" s="1">
        <v>41258</v>
      </c>
      <c r="D568" t="s">
        <v>646</v>
      </c>
      <c r="E568" t="s">
        <v>1292</v>
      </c>
      <c r="F568" s="1" t="s">
        <v>4735</v>
      </c>
      <c r="G568" t="s">
        <v>1439</v>
      </c>
      <c r="I568" t="s">
        <v>55</v>
      </c>
      <c r="J568">
        <v>2</v>
      </c>
      <c r="K568">
        <v>0</v>
      </c>
      <c r="L568" t="s">
        <v>1655</v>
      </c>
      <c r="M568" t="s">
        <v>1439</v>
      </c>
      <c r="N568" t="s">
        <v>72</v>
      </c>
      <c r="P568" t="s">
        <v>1655</v>
      </c>
      <c r="R568" t="s">
        <v>1799</v>
      </c>
      <c r="S568" t="s">
        <v>68</v>
      </c>
      <c r="T568" t="s">
        <v>1655</v>
      </c>
      <c r="V568">
        <v>14</v>
      </c>
      <c r="X568" t="b">
        <v>0</v>
      </c>
      <c r="Y568" t="s">
        <v>1647</v>
      </c>
    </row>
    <row r="569" spans="1:25" x14ac:dyDescent="0.3">
      <c r="A569" s="1">
        <v>41135</v>
      </c>
      <c r="B569" t="s">
        <v>1437</v>
      </c>
      <c r="C569" s="1">
        <v>41258</v>
      </c>
      <c r="D569" t="s">
        <v>647</v>
      </c>
      <c r="E569" t="s">
        <v>1292</v>
      </c>
      <c r="F569" s="1" t="s">
        <v>4736</v>
      </c>
      <c r="G569" t="s">
        <v>1439</v>
      </c>
      <c r="I569" t="s">
        <v>55</v>
      </c>
      <c r="J569">
        <v>1</v>
      </c>
      <c r="K569">
        <v>0</v>
      </c>
      <c r="L569" t="s">
        <v>1655</v>
      </c>
      <c r="M569" t="s">
        <v>1439</v>
      </c>
      <c r="N569" t="s">
        <v>72</v>
      </c>
      <c r="P569" t="s">
        <v>1655</v>
      </c>
      <c r="R569" t="s">
        <v>1799</v>
      </c>
      <c r="S569" t="s">
        <v>68</v>
      </c>
      <c r="T569" t="s">
        <v>1655</v>
      </c>
      <c r="V569">
        <v>14</v>
      </c>
      <c r="X569" t="b">
        <v>0</v>
      </c>
      <c r="Y569" t="s">
        <v>1647</v>
      </c>
    </row>
    <row r="570" spans="1:25" x14ac:dyDescent="0.3">
      <c r="A570" s="1">
        <v>43169</v>
      </c>
      <c r="B570" t="s">
        <v>1437</v>
      </c>
      <c r="C570" s="1">
        <v>43321</v>
      </c>
      <c r="D570" t="s">
        <v>648</v>
      </c>
      <c r="E570" t="s">
        <v>1293</v>
      </c>
      <c r="F570" s="1" t="s">
        <v>4737</v>
      </c>
      <c r="G570" t="s">
        <v>1439</v>
      </c>
      <c r="I570" t="s">
        <v>55</v>
      </c>
      <c r="J570">
        <v>2</v>
      </c>
      <c r="K570">
        <v>0</v>
      </c>
      <c r="L570" t="s">
        <v>1656</v>
      </c>
      <c r="M570" t="s">
        <v>1439</v>
      </c>
      <c r="N570" t="s">
        <v>72</v>
      </c>
      <c r="P570" t="s">
        <v>1656</v>
      </c>
      <c r="R570" t="s">
        <v>58</v>
      </c>
      <c r="S570" t="s">
        <v>1801</v>
      </c>
      <c r="T570" t="s">
        <v>1656</v>
      </c>
      <c r="V570">
        <v>14</v>
      </c>
      <c r="X570" t="b">
        <v>1</v>
      </c>
    </row>
    <row r="571" spans="1:25" x14ac:dyDescent="0.3">
      <c r="A571" s="1">
        <v>43169</v>
      </c>
      <c r="B571" t="s">
        <v>1437</v>
      </c>
      <c r="C571" s="1">
        <v>43321</v>
      </c>
      <c r="D571" t="s">
        <v>649</v>
      </c>
      <c r="E571" t="s">
        <v>1293</v>
      </c>
      <c r="F571" s="1" t="s">
        <v>4738</v>
      </c>
      <c r="G571" t="s">
        <v>1439</v>
      </c>
      <c r="I571" t="s">
        <v>55</v>
      </c>
      <c r="J571">
        <v>1</v>
      </c>
      <c r="K571">
        <v>0</v>
      </c>
      <c r="L571" t="s">
        <v>1656</v>
      </c>
      <c r="M571" t="s">
        <v>1439</v>
      </c>
      <c r="N571" t="s">
        <v>72</v>
      </c>
      <c r="P571" t="s">
        <v>1656</v>
      </c>
      <c r="R571" t="s">
        <v>1799</v>
      </c>
      <c r="S571" t="s">
        <v>1801</v>
      </c>
      <c r="T571" t="s">
        <v>1656</v>
      </c>
      <c r="V571">
        <v>14</v>
      </c>
      <c r="X571" t="b">
        <v>0</v>
      </c>
    </row>
    <row r="572" spans="1:25" x14ac:dyDescent="0.3">
      <c r="A572" s="1">
        <v>40766</v>
      </c>
      <c r="B572" t="s">
        <v>1436</v>
      </c>
      <c r="C572" s="1">
        <v>41018</v>
      </c>
      <c r="D572" t="s">
        <v>650</v>
      </c>
      <c r="E572" t="s">
        <v>1294</v>
      </c>
      <c r="F572" s="1" t="s">
        <v>4739</v>
      </c>
      <c r="G572" t="s">
        <v>1439</v>
      </c>
      <c r="H572" t="s">
        <v>72</v>
      </c>
      <c r="I572" t="s">
        <v>55</v>
      </c>
      <c r="J572">
        <v>5</v>
      </c>
      <c r="K572">
        <v>0</v>
      </c>
      <c r="L572" t="s">
        <v>1657</v>
      </c>
      <c r="M572" t="s">
        <v>1439</v>
      </c>
      <c r="N572" t="s">
        <v>1440</v>
      </c>
      <c r="P572" t="s">
        <v>1657</v>
      </c>
      <c r="R572" t="s">
        <v>58</v>
      </c>
      <c r="S572" t="s">
        <v>68</v>
      </c>
      <c r="T572" t="s">
        <v>1657</v>
      </c>
      <c r="V572">
        <v>14</v>
      </c>
      <c r="X572" t="b">
        <v>1</v>
      </c>
      <c r="Y572" t="s">
        <v>1651</v>
      </c>
    </row>
    <row r="573" spans="1:25" x14ac:dyDescent="0.3">
      <c r="A573" s="1">
        <v>40766</v>
      </c>
      <c r="B573" t="s">
        <v>1436</v>
      </c>
      <c r="C573" s="1">
        <v>41018</v>
      </c>
      <c r="D573" t="s">
        <v>651</v>
      </c>
      <c r="E573" t="s">
        <v>1294</v>
      </c>
      <c r="F573" s="1" t="s">
        <v>4740</v>
      </c>
      <c r="G573" t="s">
        <v>1439</v>
      </c>
      <c r="H573" t="s">
        <v>72</v>
      </c>
      <c r="I573" t="s">
        <v>55</v>
      </c>
      <c r="J573">
        <v>4</v>
      </c>
      <c r="K573">
        <v>0</v>
      </c>
      <c r="L573" t="s">
        <v>1657</v>
      </c>
      <c r="M573" t="s">
        <v>1439</v>
      </c>
      <c r="N573" t="s">
        <v>1440</v>
      </c>
      <c r="P573" t="s">
        <v>1657</v>
      </c>
      <c r="R573" t="s">
        <v>1799</v>
      </c>
      <c r="S573" t="s">
        <v>68</v>
      </c>
      <c r="T573" t="s">
        <v>1657</v>
      </c>
      <c r="V573">
        <v>14</v>
      </c>
      <c r="X573" t="b">
        <v>0</v>
      </c>
      <c r="Y573" t="s">
        <v>1651</v>
      </c>
    </row>
    <row r="574" spans="1:25" x14ac:dyDescent="0.3">
      <c r="A574" s="1">
        <v>40766</v>
      </c>
      <c r="B574" t="s">
        <v>1436</v>
      </c>
      <c r="C574" s="1">
        <v>41018</v>
      </c>
      <c r="D574" t="s">
        <v>652</v>
      </c>
      <c r="E574" t="s">
        <v>1294</v>
      </c>
      <c r="F574" s="1" t="s">
        <v>4741</v>
      </c>
      <c r="G574" t="s">
        <v>1439</v>
      </c>
      <c r="H574" t="s">
        <v>72</v>
      </c>
      <c r="I574" t="s">
        <v>55</v>
      </c>
      <c r="J574">
        <v>3</v>
      </c>
      <c r="K574">
        <v>0</v>
      </c>
      <c r="L574" t="s">
        <v>1657</v>
      </c>
      <c r="M574" t="s">
        <v>1439</v>
      </c>
      <c r="N574" t="s">
        <v>1440</v>
      </c>
      <c r="P574" t="s">
        <v>1657</v>
      </c>
      <c r="R574" t="s">
        <v>1799</v>
      </c>
      <c r="S574" t="s">
        <v>68</v>
      </c>
      <c r="T574" t="s">
        <v>1657</v>
      </c>
      <c r="V574">
        <v>14</v>
      </c>
      <c r="X574" t="b">
        <v>0</v>
      </c>
      <c r="Y574" t="s">
        <v>1651</v>
      </c>
    </row>
    <row r="575" spans="1:25" x14ac:dyDescent="0.3">
      <c r="A575" s="1">
        <v>40766</v>
      </c>
      <c r="B575" t="s">
        <v>1436</v>
      </c>
      <c r="C575" s="1">
        <v>41018</v>
      </c>
      <c r="D575" t="s">
        <v>653</v>
      </c>
      <c r="E575" t="s">
        <v>1294</v>
      </c>
      <c r="F575" s="1" t="s">
        <v>4742</v>
      </c>
      <c r="G575" t="s">
        <v>1439</v>
      </c>
      <c r="H575" t="s">
        <v>72</v>
      </c>
      <c r="I575" t="s">
        <v>55</v>
      </c>
      <c r="J575">
        <v>2</v>
      </c>
      <c r="K575">
        <v>0</v>
      </c>
      <c r="L575" t="s">
        <v>1657</v>
      </c>
      <c r="M575" t="s">
        <v>1439</v>
      </c>
      <c r="N575" t="s">
        <v>1440</v>
      </c>
      <c r="P575" t="s">
        <v>1657</v>
      </c>
      <c r="R575" t="s">
        <v>1799</v>
      </c>
      <c r="S575" t="s">
        <v>68</v>
      </c>
      <c r="T575" t="s">
        <v>1657</v>
      </c>
      <c r="V575">
        <v>14</v>
      </c>
      <c r="X575" t="b">
        <v>0</v>
      </c>
      <c r="Y575" t="s">
        <v>1651</v>
      </c>
    </row>
    <row r="576" spans="1:25" x14ac:dyDescent="0.3">
      <c r="A576" s="1">
        <v>40766</v>
      </c>
      <c r="B576" t="s">
        <v>1436</v>
      </c>
      <c r="C576" s="1">
        <v>41018</v>
      </c>
      <c r="D576" t="s">
        <v>654</v>
      </c>
      <c r="E576" t="s">
        <v>1294</v>
      </c>
      <c r="F576" s="1" t="s">
        <v>4743</v>
      </c>
      <c r="G576" t="s">
        <v>1439</v>
      </c>
      <c r="H576" t="s">
        <v>72</v>
      </c>
      <c r="I576" t="s">
        <v>55</v>
      </c>
      <c r="J576">
        <v>1</v>
      </c>
      <c r="K576">
        <v>0</v>
      </c>
      <c r="L576" t="s">
        <v>1657</v>
      </c>
      <c r="M576" t="s">
        <v>1439</v>
      </c>
      <c r="N576" t="s">
        <v>1440</v>
      </c>
      <c r="P576" t="s">
        <v>1657</v>
      </c>
      <c r="R576" t="s">
        <v>1799</v>
      </c>
      <c r="S576" t="s">
        <v>68</v>
      </c>
      <c r="T576" t="s">
        <v>1657</v>
      </c>
      <c r="V576">
        <v>14</v>
      </c>
      <c r="X576" t="b">
        <v>0</v>
      </c>
      <c r="Y576" t="s">
        <v>1651</v>
      </c>
    </row>
    <row r="577" spans="1:25" x14ac:dyDescent="0.3">
      <c r="A577" s="1">
        <v>40319</v>
      </c>
      <c r="B577" t="s">
        <v>1436</v>
      </c>
      <c r="C577" s="1">
        <v>40889</v>
      </c>
      <c r="D577" t="s">
        <v>655</v>
      </c>
      <c r="E577" t="s">
        <v>1295</v>
      </c>
      <c r="F577" s="1" t="s">
        <v>4744</v>
      </c>
      <c r="G577" t="s">
        <v>1439</v>
      </c>
      <c r="I577" t="s">
        <v>55</v>
      </c>
      <c r="J577">
        <v>5</v>
      </c>
      <c r="K577">
        <v>0</v>
      </c>
      <c r="L577" t="s">
        <v>1658</v>
      </c>
      <c r="M577" t="s">
        <v>1439</v>
      </c>
      <c r="N577" t="s">
        <v>1440</v>
      </c>
      <c r="P577" t="s">
        <v>1658</v>
      </c>
      <c r="R577" t="s">
        <v>58</v>
      </c>
      <c r="S577" t="s">
        <v>1800</v>
      </c>
      <c r="T577" t="s">
        <v>1658</v>
      </c>
      <c r="V577">
        <v>14</v>
      </c>
      <c r="X577" t="b">
        <v>1</v>
      </c>
      <c r="Y577" t="s">
        <v>1645</v>
      </c>
    </row>
    <row r="578" spans="1:25" x14ac:dyDescent="0.3">
      <c r="A578" s="1">
        <v>40319</v>
      </c>
      <c r="B578" t="s">
        <v>1436</v>
      </c>
      <c r="C578" s="1">
        <v>40889</v>
      </c>
      <c r="D578" t="s">
        <v>656</v>
      </c>
      <c r="E578" t="s">
        <v>1295</v>
      </c>
      <c r="F578" s="1" t="s">
        <v>4745</v>
      </c>
      <c r="G578" t="s">
        <v>1439</v>
      </c>
      <c r="I578" t="s">
        <v>55</v>
      </c>
      <c r="J578">
        <v>4</v>
      </c>
      <c r="K578">
        <v>0</v>
      </c>
      <c r="L578" t="s">
        <v>1658</v>
      </c>
      <c r="M578" t="s">
        <v>1439</v>
      </c>
      <c r="N578" t="s">
        <v>1440</v>
      </c>
      <c r="P578" t="s">
        <v>1658</v>
      </c>
      <c r="R578" t="s">
        <v>1799</v>
      </c>
      <c r="S578" t="s">
        <v>1800</v>
      </c>
      <c r="T578" t="s">
        <v>1658</v>
      </c>
      <c r="V578">
        <v>14</v>
      </c>
      <c r="X578" t="b">
        <v>0</v>
      </c>
      <c r="Y578" t="s">
        <v>1645</v>
      </c>
    </row>
    <row r="579" spans="1:25" x14ac:dyDescent="0.3">
      <c r="A579" s="1">
        <v>40319</v>
      </c>
      <c r="B579" t="s">
        <v>1436</v>
      </c>
      <c r="C579" s="1">
        <v>40889</v>
      </c>
      <c r="D579" t="s">
        <v>657</v>
      </c>
      <c r="E579" t="s">
        <v>1295</v>
      </c>
      <c r="F579" s="1" t="s">
        <v>4746</v>
      </c>
      <c r="G579" t="s">
        <v>1439</v>
      </c>
      <c r="I579" t="s">
        <v>55</v>
      </c>
      <c r="J579">
        <v>3</v>
      </c>
      <c r="K579">
        <v>0</v>
      </c>
      <c r="L579" t="s">
        <v>1658</v>
      </c>
      <c r="M579" t="s">
        <v>1439</v>
      </c>
      <c r="N579" t="s">
        <v>1440</v>
      </c>
      <c r="P579" t="s">
        <v>1658</v>
      </c>
      <c r="R579" t="s">
        <v>1799</v>
      </c>
      <c r="S579" t="s">
        <v>1800</v>
      </c>
      <c r="T579" t="s">
        <v>1658</v>
      </c>
      <c r="V579">
        <v>14</v>
      </c>
      <c r="X579" t="b">
        <v>0</v>
      </c>
      <c r="Y579" t="s">
        <v>1645</v>
      </c>
    </row>
    <row r="580" spans="1:25" x14ac:dyDescent="0.3">
      <c r="A580" s="1">
        <v>40319</v>
      </c>
      <c r="B580" t="s">
        <v>1436</v>
      </c>
      <c r="C580" s="1">
        <v>40889</v>
      </c>
      <c r="D580" t="s">
        <v>658</v>
      </c>
      <c r="E580" t="s">
        <v>1295</v>
      </c>
      <c r="F580" s="1" t="s">
        <v>4747</v>
      </c>
      <c r="G580" t="s">
        <v>1439</v>
      </c>
      <c r="I580" t="s">
        <v>55</v>
      </c>
      <c r="J580">
        <v>2</v>
      </c>
      <c r="K580">
        <v>0</v>
      </c>
      <c r="L580" t="s">
        <v>1658</v>
      </c>
      <c r="M580" t="s">
        <v>1439</v>
      </c>
      <c r="N580" t="s">
        <v>1440</v>
      </c>
      <c r="P580" t="s">
        <v>1658</v>
      </c>
      <c r="R580" t="s">
        <v>1799</v>
      </c>
      <c r="S580" t="s">
        <v>1800</v>
      </c>
      <c r="T580" t="s">
        <v>1658</v>
      </c>
      <c r="V580">
        <v>14</v>
      </c>
      <c r="X580" t="b">
        <v>0</v>
      </c>
      <c r="Y580" t="s">
        <v>1645</v>
      </c>
    </row>
    <row r="581" spans="1:25" x14ac:dyDescent="0.3">
      <c r="A581" s="1">
        <v>40319</v>
      </c>
      <c r="B581" t="s">
        <v>1436</v>
      </c>
      <c r="C581" s="1">
        <v>40889</v>
      </c>
      <c r="D581" t="s">
        <v>659</v>
      </c>
      <c r="E581" t="s">
        <v>1295</v>
      </c>
      <c r="F581" s="1" t="s">
        <v>4748</v>
      </c>
      <c r="G581" t="s">
        <v>1439</v>
      </c>
      <c r="I581" t="s">
        <v>55</v>
      </c>
      <c r="J581">
        <v>1</v>
      </c>
      <c r="K581">
        <v>0</v>
      </c>
      <c r="L581" t="s">
        <v>1658</v>
      </c>
      <c r="M581" t="s">
        <v>1439</v>
      </c>
      <c r="N581" t="s">
        <v>1440</v>
      </c>
      <c r="P581" t="s">
        <v>1658</v>
      </c>
      <c r="R581" t="s">
        <v>1799</v>
      </c>
      <c r="S581" t="s">
        <v>1800</v>
      </c>
      <c r="T581" t="s">
        <v>1658</v>
      </c>
      <c r="V581">
        <v>14</v>
      </c>
      <c r="X581" t="b">
        <v>0</v>
      </c>
      <c r="Y581" t="s">
        <v>1645</v>
      </c>
    </row>
    <row r="582" spans="1:25" x14ac:dyDescent="0.3">
      <c r="A582" s="1">
        <v>40952</v>
      </c>
      <c r="B582" t="s">
        <v>64</v>
      </c>
      <c r="C582" s="1">
        <v>41196</v>
      </c>
      <c r="D582" t="s">
        <v>660</v>
      </c>
      <c r="E582" t="s">
        <v>1296</v>
      </c>
      <c r="F582" s="1" t="s">
        <v>4749</v>
      </c>
      <c r="G582" t="s">
        <v>1439</v>
      </c>
      <c r="H582" t="s">
        <v>4176</v>
      </c>
      <c r="I582" t="s">
        <v>55</v>
      </c>
      <c r="J582">
        <v>3</v>
      </c>
      <c r="K582">
        <v>0</v>
      </c>
      <c r="L582" t="s">
        <v>1659</v>
      </c>
      <c r="M582" t="s">
        <v>1439</v>
      </c>
      <c r="N582" t="s">
        <v>67</v>
      </c>
      <c r="P582" t="s">
        <v>1659</v>
      </c>
      <c r="R582" t="s">
        <v>58</v>
      </c>
      <c r="S582" t="s">
        <v>1800</v>
      </c>
      <c r="T582" t="s">
        <v>1659</v>
      </c>
      <c r="V582">
        <v>14</v>
      </c>
      <c r="X582" t="b">
        <v>1</v>
      </c>
      <c r="Y582" t="s">
        <v>1790</v>
      </c>
    </row>
    <row r="583" spans="1:25" x14ac:dyDescent="0.3">
      <c r="A583" s="1">
        <v>40952</v>
      </c>
      <c r="B583" t="s">
        <v>64</v>
      </c>
      <c r="C583" s="1">
        <v>41196</v>
      </c>
      <c r="D583" t="s">
        <v>661</v>
      </c>
      <c r="E583" t="s">
        <v>1296</v>
      </c>
      <c r="F583" s="1" t="s">
        <v>4750</v>
      </c>
      <c r="G583" t="s">
        <v>1439</v>
      </c>
      <c r="H583" t="s">
        <v>4176</v>
      </c>
      <c r="I583" t="s">
        <v>55</v>
      </c>
      <c r="J583">
        <v>2</v>
      </c>
      <c r="K583">
        <v>0</v>
      </c>
      <c r="L583" t="s">
        <v>1659</v>
      </c>
      <c r="M583" t="s">
        <v>1439</v>
      </c>
      <c r="N583" t="s">
        <v>67</v>
      </c>
      <c r="P583" t="s">
        <v>1659</v>
      </c>
      <c r="R583" t="s">
        <v>1799</v>
      </c>
      <c r="S583" t="s">
        <v>1800</v>
      </c>
      <c r="T583" t="s">
        <v>1659</v>
      </c>
      <c r="V583">
        <v>14</v>
      </c>
      <c r="X583" t="b">
        <v>0</v>
      </c>
      <c r="Y583" t="s">
        <v>1790</v>
      </c>
    </row>
    <row r="584" spans="1:25" x14ac:dyDescent="0.3">
      <c r="A584" s="1">
        <v>40952</v>
      </c>
      <c r="B584" t="s">
        <v>64</v>
      </c>
      <c r="C584" s="1">
        <v>41196</v>
      </c>
      <c r="D584" t="s">
        <v>662</v>
      </c>
      <c r="E584" t="s">
        <v>1296</v>
      </c>
      <c r="F584" s="1" t="s">
        <v>4751</v>
      </c>
      <c r="G584" t="s">
        <v>1439</v>
      </c>
      <c r="H584" t="s">
        <v>4176</v>
      </c>
      <c r="I584" t="s">
        <v>55</v>
      </c>
      <c r="J584">
        <v>1</v>
      </c>
      <c r="K584">
        <v>0</v>
      </c>
      <c r="L584" t="s">
        <v>1659</v>
      </c>
      <c r="M584" t="s">
        <v>1439</v>
      </c>
      <c r="N584" t="s">
        <v>67</v>
      </c>
      <c r="P584" t="s">
        <v>1659</v>
      </c>
      <c r="R584" t="s">
        <v>1799</v>
      </c>
      <c r="S584" t="s">
        <v>1800</v>
      </c>
      <c r="T584" t="s">
        <v>1659</v>
      </c>
      <c r="V584">
        <v>14</v>
      </c>
      <c r="X584" t="b">
        <v>0</v>
      </c>
      <c r="Y584" t="s">
        <v>1790</v>
      </c>
    </row>
    <row r="585" spans="1:25" x14ac:dyDescent="0.3">
      <c r="A585" s="1">
        <v>41544</v>
      </c>
      <c r="B585" t="s">
        <v>76</v>
      </c>
      <c r="C585" s="1">
        <v>41605</v>
      </c>
      <c r="D585" t="s">
        <v>663</v>
      </c>
      <c r="E585" t="s">
        <v>1297</v>
      </c>
      <c r="F585" s="1" t="s">
        <v>4752</v>
      </c>
      <c r="G585" t="s">
        <v>1439</v>
      </c>
      <c r="I585" t="s">
        <v>55</v>
      </c>
      <c r="J585">
        <v>3</v>
      </c>
      <c r="K585">
        <v>0</v>
      </c>
      <c r="L585" t="s">
        <v>1660</v>
      </c>
      <c r="M585" t="s">
        <v>1439</v>
      </c>
      <c r="N585" t="s">
        <v>4170</v>
      </c>
      <c r="P585" t="s">
        <v>1660</v>
      </c>
      <c r="R585" t="s">
        <v>58</v>
      </c>
      <c r="S585" t="s">
        <v>68</v>
      </c>
      <c r="T585" t="s">
        <v>1660</v>
      </c>
      <c r="V585">
        <v>14</v>
      </c>
      <c r="X585" t="b">
        <v>1</v>
      </c>
      <c r="Y585" t="s">
        <v>1609</v>
      </c>
    </row>
    <row r="586" spans="1:25" x14ac:dyDescent="0.3">
      <c r="A586" s="1">
        <v>41544</v>
      </c>
      <c r="B586" t="s">
        <v>76</v>
      </c>
      <c r="C586" s="1">
        <v>41605</v>
      </c>
      <c r="D586" t="s">
        <v>664</v>
      </c>
      <c r="E586" t="s">
        <v>1297</v>
      </c>
      <c r="F586" s="1" t="s">
        <v>4753</v>
      </c>
      <c r="G586" t="s">
        <v>1439</v>
      </c>
      <c r="I586" t="s">
        <v>55</v>
      </c>
      <c r="J586">
        <v>2</v>
      </c>
      <c r="K586">
        <v>0</v>
      </c>
      <c r="L586" t="s">
        <v>1660</v>
      </c>
      <c r="M586" t="s">
        <v>1439</v>
      </c>
      <c r="N586" t="s">
        <v>4170</v>
      </c>
      <c r="P586" t="s">
        <v>1660</v>
      </c>
      <c r="R586" t="s">
        <v>1799</v>
      </c>
      <c r="S586" t="s">
        <v>68</v>
      </c>
      <c r="T586" t="s">
        <v>1660</v>
      </c>
      <c r="V586">
        <v>14</v>
      </c>
      <c r="X586" t="b">
        <v>0</v>
      </c>
      <c r="Y586" t="s">
        <v>1609</v>
      </c>
    </row>
    <row r="587" spans="1:25" x14ac:dyDescent="0.3">
      <c r="A587" s="1">
        <v>41544</v>
      </c>
      <c r="B587" t="s">
        <v>76</v>
      </c>
      <c r="C587" s="1">
        <v>41605</v>
      </c>
      <c r="D587" t="s">
        <v>665</v>
      </c>
      <c r="E587" t="s">
        <v>1297</v>
      </c>
      <c r="F587" s="1" t="s">
        <v>4754</v>
      </c>
      <c r="G587" t="s">
        <v>1439</v>
      </c>
      <c r="I587" t="s">
        <v>55</v>
      </c>
      <c r="J587">
        <v>1</v>
      </c>
      <c r="K587">
        <v>0</v>
      </c>
      <c r="L587" t="s">
        <v>1660</v>
      </c>
      <c r="M587" t="s">
        <v>1439</v>
      </c>
      <c r="N587" t="s">
        <v>4170</v>
      </c>
      <c r="P587" t="s">
        <v>1660</v>
      </c>
      <c r="R587" t="s">
        <v>1799</v>
      </c>
      <c r="S587" t="s">
        <v>68</v>
      </c>
      <c r="T587" t="s">
        <v>1660</v>
      </c>
      <c r="V587">
        <v>14</v>
      </c>
      <c r="X587" t="b">
        <v>0</v>
      </c>
      <c r="Y587" t="s">
        <v>1609</v>
      </c>
    </row>
    <row r="588" spans="1:25" x14ac:dyDescent="0.3">
      <c r="A588" s="1">
        <v>43525</v>
      </c>
      <c r="B588" t="s">
        <v>64</v>
      </c>
      <c r="C588" s="1">
        <v>43843</v>
      </c>
      <c r="D588" t="s">
        <v>666</v>
      </c>
      <c r="E588" t="s">
        <v>1298</v>
      </c>
      <c r="F588" s="1" t="s">
        <v>4755</v>
      </c>
      <c r="G588" t="s">
        <v>1439</v>
      </c>
      <c r="H588" t="s">
        <v>1440</v>
      </c>
      <c r="I588" t="s">
        <v>55</v>
      </c>
      <c r="J588">
        <v>1</v>
      </c>
      <c r="K588">
        <v>0</v>
      </c>
      <c r="L588" t="s">
        <v>1661</v>
      </c>
      <c r="M588" t="s">
        <v>1439</v>
      </c>
      <c r="N588" t="s">
        <v>67</v>
      </c>
      <c r="P588" t="s">
        <v>1661</v>
      </c>
      <c r="R588" t="s">
        <v>58</v>
      </c>
      <c r="S588" t="s">
        <v>1801</v>
      </c>
      <c r="T588" t="s">
        <v>1661</v>
      </c>
      <c r="V588">
        <v>14</v>
      </c>
      <c r="X588" t="b">
        <v>1</v>
      </c>
    </row>
    <row r="589" spans="1:25" x14ac:dyDescent="0.3">
      <c r="A589" s="1">
        <v>41824</v>
      </c>
      <c r="B589" t="s">
        <v>50</v>
      </c>
      <c r="C589" s="1">
        <v>41921</v>
      </c>
      <c r="D589" t="s">
        <v>667</v>
      </c>
      <c r="E589" t="s">
        <v>1299</v>
      </c>
      <c r="F589" s="1" t="s">
        <v>4756</v>
      </c>
      <c r="G589" t="s">
        <v>1439</v>
      </c>
      <c r="H589" t="s">
        <v>4170</v>
      </c>
      <c r="I589" t="s">
        <v>55</v>
      </c>
      <c r="J589">
        <v>1</v>
      </c>
      <c r="K589">
        <v>0</v>
      </c>
      <c r="L589" t="s">
        <v>1662</v>
      </c>
      <c r="M589" t="s">
        <v>1439</v>
      </c>
      <c r="N589" t="s">
        <v>56</v>
      </c>
      <c r="P589" t="s">
        <v>1662</v>
      </c>
      <c r="R589" t="s">
        <v>58</v>
      </c>
      <c r="S589" t="s">
        <v>68</v>
      </c>
      <c r="T589" t="s">
        <v>1662</v>
      </c>
      <c r="V589">
        <v>14</v>
      </c>
      <c r="X589" t="b">
        <v>1</v>
      </c>
      <c r="Y589" t="s">
        <v>1796</v>
      </c>
    </row>
    <row r="590" spans="1:25" x14ac:dyDescent="0.3">
      <c r="A590" s="1">
        <v>41344</v>
      </c>
      <c r="B590" t="s">
        <v>1436</v>
      </c>
      <c r="C590" s="1">
        <v>41716</v>
      </c>
      <c r="D590" t="s">
        <v>668</v>
      </c>
      <c r="E590" t="s">
        <v>1300</v>
      </c>
      <c r="F590" s="1" t="s">
        <v>4757</v>
      </c>
      <c r="G590" t="s">
        <v>1439</v>
      </c>
      <c r="I590" t="s">
        <v>55</v>
      </c>
      <c r="J590">
        <v>1</v>
      </c>
      <c r="K590">
        <v>0</v>
      </c>
      <c r="L590" t="s">
        <v>1663</v>
      </c>
      <c r="M590" t="s">
        <v>1439</v>
      </c>
      <c r="N590" t="s">
        <v>1440</v>
      </c>
      <c r="P590" t="s">
        <v>1663</v>
      </c>
      <c r="R590" t="s">
        <v>58</v>
      </c>
      <c r="S590" t="s">
        <v>1800</v>
      </c>
      <c r="T590" t="s">
        <v>1663</v>
      </c>
      <c r="V590">
        <v>14</v>
      </c>
      <c r="X590" t="b">
        <v>1</v>
      </c>
      <c r="Y590" t="s">
        <v>1531</v>
      </c>
    </row>
    <row r="591" spans="1:25" x14ac:dyDescent="0.3">
      <c r="A591" s="1">
        <v>43367</v>
      </c>
      <c r="B591" t="s">
        <v>69</v>
      </c>
      <c r="C591" s="1">
        <v>43446</v>
      </c>
      <c r="D591" t="s">
        <v>669</v>
      </c>
      <c r="E591" t="s">
        <v>1301</v>
      </c>
      <c r="F591" s="1" t="s">
        <v>4758</v>
      </c>
      <c r="G591" t="s">
        <v>1439</v>
      </c>
      <c r="H591" t="s">
        <v>72</v>
      </c>
      <c r="I591" t="s">
        <v>55</v>
      </c>
      <c r="J591">
        <v>2</v>
      </c>
      <c r="K591">
        <v>0</v>
      </c>
      <c r="L591" t="s">
        <v>1664</v>
      </c>
      <c r="M591" t="s">
        <v>1439</v>
      </c>
      <c r="N591" t="s">
        <v>73</v>
      </c>
      <c r="P591" t="s">
        <v>1664</v>
      </c>
      <c r="R591" t="s">
        <v>58</v>
      </c>
      <c r="S591" t="s">
        <v>1800</v>
      </c>
      <c r="T591" t="s">
        <v>1664</v>
      </c>
      <c r="V591">
        <v>14</v>
      </c>
      <c r="X591" t="b">
        <v>1</v>
      </c>
      <c r="Y591" t="s">
        <v>1592</v>
      </c>
    </row>
    <row r="592" spans="1:25" x14ac:dyDescent="0.3">
      <c r="A592" s="1">
        <v>43367</v>
      </c>
      <c r="B592" t="s">
        <v>69</v>
      </c>
      <c r="C592" s="1">
        <v>43446</v>
      </c>
      <c r="D592" t="s">
        <v>670</v>
      </c>
      <c r="E592" t="s">
        <v>1301</v>
      </c>
      <c r="F592" s="1" t="s">
        <v>4759</v>
      </c>
      <c r="G592" t="s">
        <v>1439</v>
      </c>
      <c r="H592" t="s">
        <v>72</v>
      </c>
      <c r="I592" t="s">
        <v>55</v>
      </c>
      <c r="J592">
        <v>1</v>
      </c>
      <c r="K592">
        <v>0</v>
      </c>
      <c r="L592" t="s">
        <v>1664</v>
      </c>
      <c r="M592" t="s">
        <v>1439</v>
      </c>
      <c r="N592" t="s">
        <v>73</v>
      </c>
      <c r="P592" t="s">
        <v>1664</v>
      </c>
      <c r="R592" t="s">
        <v>1799</v>
      </c>
      <c r="S592" t="s">
        <v>1800</v>
      </c>
      <c r="T592" t="s">
        <v>1664</v>
      </c>
      <c r="V592">
        <v>14</v>
      </c>
      <c r="X592" t="b">
        <v>0</v>
      </c>
      <c r="Y592" t="s">
        <v>1592</v>
      </c>
    </row>
    <row r="593" spans="1:25" x14ac:dyDescent="0.3">
      <c r="A593" s="1">
        <v>40380</v>
      </c>
      <c r="B593" t="s">
        <v>76</v>
      </c>
      <c r="C593" s="1">
        <v>40806</v>
      </c>
      <c r="D593" t="s">
        <v>671</v>
      </c>
      <c r="E593" t="s">
        <v>1302</v>
      </c>
      <c r="F593" s="1" t="s">
        <v>4760</v>
      </c>
      <c r="G593" t="s">
        <v>1439</v>
      </c>
      <c r="I593" t="s">
        <v>55</v>
      </c>
      <c r="J593">
        <v>1</v>
      </c>
      <c r="K593">
        <v>0</v>
      </c>
      <c r="L593" t="s">
        <v>1665</v>
      </c>
      <c r="M593" t="s">
        <v>1439</v>
      </c>
      <c r="N593" t="s">
        <v>4170</v>
      </c>
      <c r="P593" t="s">
        <v>1665</v>
      </c>
      <c r="R593" t="s">
        <v>58</v>
      </c>
      <c r="S593" t="s">
        <v>68</v>
      </c>
      <c r="T593" t="s">
        <v>1665</v>
      </c>
      <c r="V593">
        <v>14</v>
      </c>
      <c r="X593" t="b">
        <v>1</v>
      </c>
      <c r="Y593" t="s">
        <v>1726</v>
      </c>
    </row>
    <row r="594" spans="1:25" x14ac:dyDescent="0.3">
      <c r="A594" s="1">
        <v>43941</v>
      </c>
      <c r="B594" t="s">
        <v>76</v>
      </c>
      <c r="C594" s="1">
        <v>44277</v>
      </c>
      <c r="D594" t="s">
        <v>672</v>
      </c>
      <c r="E594" t="s">
        <v>1303</v>
      </c>
      <c r="F594" s="1" t="s">
        <v>4761</v>
      </c>
      <c r="G594" t="s">
        <v>1439</v>
      </c>
      <c r="H594" t="s">
        <v>1449</v>
      </c>
      <c r="I594" t="s">
        <v>55</v>
      </c>
      <c r="J594">
        <v>4</v>
      </c>
      <c r="K594">
        <v>0</v>
      </c>
      <c r="L594" t="s">
        <v>1666</v>
      </c>
      <c r="M594" t="s">
        <v>1439</v>
      </c>
      <c r="N594" t="s">
        <v>4170</v>
      </c>
      <c r="P594" t="s">
        <v>1666</v>
      </c>
      <c r="R594" t="s">
        <v>58</v>
      </c>
      <c r="S594" t="s">
        <v>68</v>
      </c>
      <c r="T594" t="s">
        <v>1666</v>
      </c>
      <c r="V594">
        <v>14</v>
      </c>
      <c r="X594" t="b">
        <v>1</v>
      </c>
      <c r="Y594" t="s">
        <v>1706</v>
      </c>
    </row>
    <row r="595" spans="1:25" x14ac:dyDescent="0.3">
      <c r="A595" s="1">
        <v>43941</v>
      </c>
      <c r="B595" t="s">
        <v>76</v>
      </c>
      <c r="C595" s="1">
        <v>44277</v>
      </c>
      <c r="D595" t="s">
        <v>673</v>
      </c>
      <c r="E595" t="s">
        <v>1303</v>
      </c>
      <c r="F595" s="1" t="s">
        <v>4762</v>
      </c>
      <c r="G595" t="s">
        <v>1439</v>
      </c>
      <c r="H595" t="s">
        <v>1449</v>
      </c>
      <c r="I595" t="s">
        <v>55</v>
      </c>
      <c r="J595">
        <v>3</v>
      </c>
      <c r="K595">
        <v>0</v>
      </c>
      <c r="L595" t="s">
        <v>1666</v>
      </c>
      <c r="M595" t="s">
        <v>1439</v>
      </c>
      <c r="N595" t="s">
        <v>4170</v>
      </c>
      <c r="P595" t="s">
        <v>1666</v>
      </c>
      <c r="R595" t="s">
        <v>1799</v>
      </c>
      <c r="S595" t="s">
        <v>68</v>
      </c>
      <c r="T595" t="s">
        <v>1666</v>
      </c>
      <c r="V595">
        <v>14</v>
      </c>
      <c r="X595" t="b">
        <v>0</v>
      </c>
      <c r="Y595" t="s">
        <v>1706</v>
      </c>
    </row>
    <row r="596" spans="1:25" x14ac:dyDescent="0.3">
      <c r="A596" s="1">
        <v>43941</v>
      </c>
      <c r="B596" t="s">
        <v>76</v>
      </c>
      <c r="C596" s="1">
        <v>44277</v>
      </c>
      <c r="D596" t="s">
        <v>674</v>
      </c>
      <c r="E596" t="s">
        <v>1303</v>
      </c>
      <c r="F596" s="1" t="s">
        <v>4763</v>
      </c>
      <c r="G596" t="s">
        <v>1439</v>
      </c>
      <c r="H596" t="s">
        <v>1449</v>
      </c>
      <c r="I596" t="s">
        <v>55</v>
      </c>
      <c r="J596">
        <v>2</v>
      </c>
      <c r="K596">
        <v>0</v>
      </c>
      <c r="L596" t="s">
        <v>1666</v>
      </c>
      <c r="M596" t="s">
        <v>1439</v>
      </c>
      <c r="N596" t="s">
        <v>4170</v>
      </c>
      <c r="P596" t="s">
        <v>1666</v>
      </c>
      <c r="R596" t="s">
        <v>1799</v>
      </c>
      <c r="S596" t="s">
        <v>68</v>
      </c>
      <c r="T596" t="s">
        <v>1666</v>
      </c>
      <c r="V596">
        <v>14</v>
      </c>
      <c r="X596" t="b">
        <v>0</v>
      </c>
      <c r="Y596" t="s">
        <v>1706</v>
      </c>
    </row>
    <row r="597" spans="1:25" x14ac:dyDescent="0.3">
      <c r="A597" s="1">
        <v>43941</v>
      </c>
      <c r="B597" t="s">
        <v>76</v>
      </c>
      <c r="C597" s="1">
        <v>44277</v>
      </c>
      <c r="D597" t="s">
        <v>675</v>
      </c>
      <c r="E597" t="s">
        <v>1303</v>
      </c>
      <c r="F597" s="1" t="s">
        <v>4764</v>
      </c>
      <c r="G597" t="s">
        <v>1439</v>
      </c>
      <c r="H597" t="s">
        <v>1449</v>
      </c>
      <c r="I597" t="s">
        <v>55</v>
      </c>
      <c r="J597">
        <v>1</v>
      </c>
      <c r="K597">
        <v>0</v>
      </c>
      <c r="L597" t="s">
        <v>1666</v>
      </c>
      <c r="M597" t="s">
        <v>1439</v>
      </c>
      <c r="N597" t="s">
        <v>4170</v>
      </c>
      <c r="P597" t="s">
        <v>1666</v>
      </c>
      <c r="R597" t="s">
        <v>1799</v>
      </c>
      <c r="S597" t="s">
        <v>68</v>
      </c>
      <c r="T597" t="s">
        <v>1666</v>
      </c>
      <c r="V597">
        <v>14</v>
      </c>
      <c r="X597" t="b">
        <v>0</v>
      </c>
      <c r="Y597" t="s">
        <v>1706</v>
      </c>
    </row>
    <row r="598" spans="1:25" x14ac:dyDescent="0.3">
      <c r="A598" s="1">
        <v>41781</v>
      </c>
      <c r="B598" t="s">
        <v>1436</v>
      </c>
      <c r="C598" s="1">
        <v>41948</v>
      </c>
      <c r="D598" t="s">
        <v>676</v>
      </c>
      <c r="E598" s="2" t="s">
        <v>1304</v>
      </c>
      <c r="F598" s="1" t="s">
        <v>4765</v>
      </c>
      <c r="G598" t="s">
        <v>1439</v>
      </c>
      <c r="I598" t="s">
        <v>55</v>
      </c>
      <c r="J598">
        <v>5</v>
      </c>
      <c r="K598">
        <v>0</v>
      </c>
      <c r="L598" t="s">
        <v>1667</v>
      </c>
      <c r="M598" t="s">
        <v>1439</v>
      </c>
      <c r="N598" t="s">
        <v>1440</v>
      </c>
      <c r="P598" t="s">
        <v>1667</v>
      </c>
      <c r="R598" t="s">
        <v>58</v>
      </c>
      <c r="S598" t="s">
        <v>1800</v>
      </c>
      <c r="T598" t="s">
        <v>1667</v>
      </c>
      <c r="V598">
        <v>14</v>
      </c>
      <c r="X598" t="b">
        <v>1</v>
      </c>
      <c r="Y598" t="s">
        <v>1791</v>
      </c>
    </row>
    <row r="599" spans="1:25" x14ac:dyDescent="0.3">
      <c r="A599" s="1">
        <v>41781</v>
      </c>
      <c r="B599" t="s">
        <v>1436</v>
      </c>
      <c r="C599" s="1">
        <v>41948</v>
      </c>
      <c r="D599" t="s">
        <v>677</v>
      </c>
      <c r="E599" s="2" t="s">
        <v>1304</v>
      </c>
      <c r="F599" s="1" t="s">
        <v>4766</v>
      </c>
      <c r="G599" t="s">
        <v>1439</v>
      </c>
      <c r="I599" t="s">
        <v>55</v>
      </c>
      <c r="J599">
        <v>4</v>
      </c>
      <c r="K599">
        <v>0</v>
      </c>
      <c r="L599" t="s">
        <v>1667</v>
      </c>
      <c r="M599" t="s">
        <v>1439</v>
      </c>
      <c r="N599" t="s">
        <v>1440</v>
      </c>
      <c r="P599" t="s">
        <v>1667</v>
      </c>
      <c r="R599" t="s">
        <v>1799</v>
      </c>
      <c r="S599" t="s">
        <v>1800</v>
      </c>
      <c r="T599" t="s">
        <v>1667</v>
      </c>
      <c r="V599">
        <v>14</v>
      </c>
      <c r="X599" t="b">
        <v>0</v>
      </c>
      <c r="Y599" t="s">
        <v>1791</v>
      </c>
    </row>
    <row r="600" spans="1:25" x14ac:dyDescent="0.3">
      <c r="A600" s="1">
        <v>41781</v>
      </c>
      <c r="B600" t="s">
        <v>1436</v>
      </c>
      <c r="C600" s="1">
        <v>41948</v>
      </c>
      <c r="D600" t="s">
        <v>678</v>
      </c>
      <c r="E600" s="2" t="s">
        <v>1304</v>
      </c>
      <c r="F600" s="1" t="s">
        <v>4767</v>
      </c>
      <c r="G600" t="s">
        <v>1439</v>
      </c>
      <c r="I600" t="s">
        <v>55</v>
      </c>
      <c r="J600">
        <v>3</v>
      </c>
      <c r="K600">
        <v>0</v>
      </c>
      <c r="L600" t="s">
        <v>1667</v>
      </c>
      <c r="M600" t="s">
        <v>1439</v>
      </c>
      <c r="N600" t="s">
        <v>1440</v>
      </c>
      <c r="P600" t="s">
        <v>1667</v>
      </c>
      <c r="R600" t="s">
        <v>1799</v>
      </c>
      <c r="S600" t="s">
        <v>1800</v>
      </c>
      <c r="T600" t="s">
        <v>1667</v>
      </c>
      <c r="V600">
        <v>14</v>
      </c>
      <c r="X600" t="b">
        <v>0</v>
      </c>
      <c r="Y600" t="s">
        <v>1791</v>
      </c>
    </row>
    <row r="601" spans="1:25" x14ac:dyDescent="0.3">
      <c r="A601" s="1">
        <v>41781</v>
      </c>
      <c r="B601" t="s">
        <v>1436</v>
      </c>
      <c r="C601" s="1">
        <v>41948</v>
      </c>
      <c r="D601" t="s">
        <v>679</v>
      </c>
      <c r="E601" s="2" t="s">
        <v>1304</v>
      </c>
      <c r="F601" s="1" t="s">
        <v>4768</v>
      </c>
      <c r="G601" t="s">
        <v>1439</v>
      </c>
      <c r="I601" t="s">
        <v>55</v>
      </c>
      <c r="J601">
        <v>2</v>
      </c>
      <c r="K601">
        <v>0</v>
      </c>
      <c r="L601" t="s">
        <v>1667</v>
      </c>
      <c r="M601" t="s">
        <v>1439</v>
      </c>
      <c r="N601" t="s">
        <v>1440</v>
      </c>
      <c r="P601" t="s">
        <v>1667</v>
      </c>
      <c r="R601" t="s">
        <v>1799</v>
      </c>
      <c r="S601" t="s">
        <v>1800</v>
      </c>
      <c r="T601" t="s">
        <v>1667</v>
      </c>
      <c r="V601">
        <v>14</v>
      </c>
      <c r="X601" t="b">
        <v>0</v>
      </c>
      <c r="Y601" t="s">
        <v>1791</v>
      </c>
    </row>
    <row r="602" spans="1:25" x14ac:dyDescent="0.3">
      <c r="A602" s="1">
        <v>41781</v>
      </c>
      <c r="B602" t="s">
        <v>1436</v>
      </c>
      <c r="C602" s="1">
        <v>41948</v>
      </c>
      <c r="D602" t="s">
        <v>680</v>
      </c>
      <c r="E602" s="2" t="s">
        <v>1304</v>
      </c>
      <c r="F602" s="1" t="s">
        <v>4769</v>
      </c>
      <c r="G602" t="s">
        <v>1439</v>
      </c>
      <c r="I602" t="s">
        <v>55</v>
      </c>
      <c r="J602">
        <v>1</v>
      </c>
      <c r="K602">
        <v>0</v>
      </c>
      <c r="L602" t="s">
        <v>1667</v>
      </c>
      <c r="M602" t="s">
        <v>1439</v>
      </c>
      <c r="N602" t="s">
        <v>1440</v>
      </c>
      <c r="P602" t="s">
        <v>1667</v>
      </c>
      <c r="R602" t="s">
        <v>1799</v>
      </c>
      <c r="S602" t="s">
        <v>1800</v>
      </c>
      <c r="T602" t="s">
        <v>1667</v>
      </c>
      <c r="V602">
        <v>14</v>
      </c>
      <c r="X602" t="b">
        <v>0</v>
      </c>
      <c r="Y602" t="s">
        <v>1791</v>
      </c>
    </row>
    <row r="603" spans="1:25" x14ac:dyDescent="0.3">
      <c r="A603" s="1">
        <v>42431</v>
      </c>
      <c r="B603" t="s">
        <v>1436</v>
      </c>
      <c r="C603" s="1">
        <v>42436</v>
      </c>
      <c r="D603" t="s">
        <v>681</v>
      </c>
      <c r="E603" t="s">
        <v>1305</v>
      </c>
      <c r="F603" s="1" t="s">
        <v>4770</v>
      </c>
      <c r="G603" t="s">
        <v>1439</v>
      </c>
      <c r="I603" t="s">
        <v>55</v>
      </c>
      <c r="J603">
        <v>4</v>
      </c>
      <c r="K603">
        <v>0</v>
      </c>
      <c r="L603" t="s">
        <v>1668</v>
      </c>
      <c r="M603" t="s">
        <v>1439</v>
      </c>
      <c r="N603" t="s">
        <v>1440</v>
      </c>
      <c r="P603" t="s">
        <v>1668</v>
      </c>
      <c r="R603" t="s">
        <v>58</v>
      </c>
      <c r="S603" t="s">
        <v>1801</v>
      </c>
      <c r="T603" t="s">
        <v>1668</v>
      </c>
      <c r="V603">
        <v>14</v>
      </c>
      <c r="X603" t="b">
        <v>1</v>
      </c>
    </row>
    <row r="604" spans="1:25" x14ac:dyDescent="0.3">
      <c r="A604" s="1">
        <v>42431</v>
      </c>
      <c r="B604" t="s">
        <v>1436</v>
      </c>
      <c r="C604" s="1">
        <v>42436</v>
      </c>
      <c r="D604" t="s">
        <v>682</v>
      </c>
      <c r="E604" t="s">
        <v>1305</v>
      </c>
      <c r="F604" s="1" t="s">
        <v>4771</v>
      </c>
      <c r="G604" t="s">
        <v>1439</v>
      </c>
      <c r="I604" t="s">
        <v>55</v>
      </c>
      <c r="J604">
        <v>3</v>
      </c>
      <c r="K604">
        <v>0</v>
      </c>
      <c r="L604" t="s">
        <v>1668</v>
      </c>
      <c r="M604" t="s">
        <v>1439</v>
      </c>
      <c r="N604" t="s">
        <v>1440</v>
      </c>
      <c r="P604" t="s">
        <v>1668</v>
      </c>
      <c r="R604" t="s">
        <v>1799</v>
      </c>
      <c r="S604" t="s">
        <v>1801</v>
      </c>
      <c r="T604" t="s">
        <v>1668</v>
      </c>
      <c r="V604">
        <v>14</v>
      </c>
      <c r="X604" t="b">
        <v>0</v>
      </c>
    </row>
    <row r="605" spans="1:25" x14ac:dyDescent="0.3">
      <c r="A605" s="1">
        <v>42431</v>
      </c>
      <c r="B605" t="s">
        <v>1436</v>
      </c>
      <c r="C605" s="1">
        <v>42436</v>
      </c>
      <c r="D605" t="s">
        <v>683</v>
      </c>
      <c r="E605" t="s">
        <v>1305</v>
      </c>
      <c r="F605" s="1" t="s">
        <v>4772</v>
      </c>
      <c r="G605" t="s">
        <v>1439</v>
      </c>
      <c r="I605" t="s">
        <v>55</v>
      </c>
      <c r="J605">
        <v>2</v>
      </c>
      <c r="K605">
        <v>0</v>
      </c>
      <c r="L605" t="s">
        <v>1668</v>
      </c>
      <c r="M605" t="s">
        <v>1439</v>
      </c>
      <c r="N605" t="s">
        <v>1440</v>
      </c>
      <c r="P605" t="s">
        <v>1668</v>
      </c>
      <c r="R605" t="s">
        <v>1799</v>
      </c>
      <c r="S605" t="s">
        <v>1801</v>
      </c>
      <c r="T605" t="s">
        <v>1668</v>
      </c>
      <c r="V605">
        <v>14</v>
      </c>
      <c r="X605" t="b">
        <v>0</v>
      </c>
    </row>
    <row r="606" spans="1:25" x14ac:dyDescent="0.3">
      <c r="A606" s="1">
        <v>42431</v>
      </c>
      <c r="B606" t="s">
        <v>1436</v>
      </c>
      <c r="C606" s="1">
        <v>42436</v>
      </c>
      <c r="D606" t="s">
        <v>684</v>
      </c>
      <c r="E606" t="s">
        <v>1305</v>
      </c>
      <c r="F606" s="1" t="s">
        <v>4773</v>
      </c>
      <c r="G606" t="s">
        <v>1439</v>
      </c>
      <c r="I606" t="s">
        <v>55</v>
      </c>
      <c r="J606">
        <v>1</v>
      </c>
      <c r="K606">
        <v>0</v>
      </c>
      <c r="L606" t="s">
        <v>1668</v>
      </c>
      <c r="M606" t="s">
        <v>1439</v>
      </c>
      <c r="N606" t="s">
        <v>1440</v>
      </c>
      <c r="P606" t="s">
        <v>1668</v>
      </c>
      <c r="R606" t="s">
        <v>1799</v>
      </c>
      <c r="S606" t="s">
        <v>1801</v>
      </c>
      <c r="T606" t="s">
        <v>1668</v>
      </c>
      <c r="V606">
        <v>14</v>
      </c>
      <c r="X606" t="b">
        <v>0</v>
      </c>
    </row>
    <row r="607" spans="1:25" x14ac:dyDescent="0.3">
      <c r="A607" s="1">
        <v>43120</v>
      </c>
      <c r="B607" t="s">
        <v>76</v>
      </c>
      <c r="C607" s="1">
        <v>43794</v>
      </c>
      <c r="D607" t="s">
        <v>685</v>
      </c>
      <c r="E607" t="s">
        <v>1306</v>
      </c>
      <c r="F607" s="1" t="s">
        <v>4774</v>
      </c>
      <c r="G607" t="s">
        <v>1439</v>
      </c>
      <c r="H607" t="s">
        <v>73</v>
      </c>
      <c r="I607" t="s">
        <v>55</v>
      </c>
      <c r="J607">
        <v>5</v>
      </c>
      <c r="K607">
        <v>0</v>
      </c>
      <c r="L607" t="s">
        <v>1669</v>
      </c>
      <c r="M607" t="s">
        <v>1439</v>
      </c>
      <c r="N607" t="s">
        <v>4170</v>
      </c>
      <c r="P607" t="s">
        <v>1669</v>
      </c>
      <c r="R607" t="s">
        <v>58</v>
      </c>
      <c r="S607" t="s">
        <v>68</v>
      </c>
      <c r="T607" t="s">
        <v>1669</v>
      </c>
      <c r="V607">
        <v>14</v>
      </c>
      <c r="X607" t="b">
        <v>1</v>
      </c>
      <c r="Y607" t="s">
        <v>1761</v>
      </c>
    </row>
    <row r="608" spans="1:25" x14ac:dyDescent="0.3">
      <c r="A608" s="1">
        <v>43120</v>
      </c>
      <c r="B608" t="s">
        <v>76</v>
      </c>
      <c r="C608" s="1">
        <v>43794</v>
      </c>
      <c r="D608" t="s">
        <v>686</v>
      </c>
      <c r="E608" t="s">
        <v>1306</v>
      </c>
      <c r="F608" s="1" t="s">
        <v>4775</v>
      </c>
      <c r="G608" t="s">
        <v>1439</v>
      </c>
      <c r="H608" t="s">
        <v>73</v>
      </c>
      <c r="I608" t="s">
        <v>55</v>
      </c>
      <c r="J608">
        <v>4</v>
      </c>
      <c r="K608">
        <v>0</v>
      </c>
      <c r="L608" t="s">
        <v>1669</v>
      </c>
      <c r="M608" t="s">
        <v>1439</v>
      </c>
      <c r="N608" t="s">
        <v>4170</v>
      </c>
      <c r="P608" t="s">
        <v>1669</v>
      </c>
      <c r="R608" t="s">
        <v>1799</v>
      </c>
      <c r="S608" t="s">
        <v>68</v>
      </c>
      <c r="T608" t="s">
        <v>1669</v>
      </c>
      <c r="V608">
        <v>14</v>
      </c>
      <c r="X608" t="b">
        <v>0</v>
      </c>
      <c r="Y608" t="s">
        <v>1761</v>
      </c>
    </row>
    <row r="609" spans="1:25" x14ac:dyDescent="0.3">
      <c r="A609" s="1">
        <v>43120</v>
      </c>
      <c r="B609" t="s">
        <v>76</v>
      </c>
      <c r="C609" s="1">
        <v>43794</v>
      </c>
      <c r="D609" t="s">
        <v>687</v>
      </c>
      <c r="E609" t="s">
        <v>1306</v>
      </c>
      <c r="F609" s="1" t="s">
        <v>4776</v>
      </c>
      <c r="G609" t="s">
        <v>1439</v>
      </c>
      <c r="H609" t="s">
        <v>73</v>
      </c>
      <c r="I609" t="s">
        <v>55</v>
      </c>
      <c r="J609">
        <v>3</v>
      </c>
      <c r="K609">
        <v>0</v>
      </c>
      <c r="L609" t="s">
        <v>1669</v>
      </c>
      <c r="M609" t="s">
        <v>1439</v>
      </c>
      <c r="N609" t="s">
        <v>4170</v>
      </c>
      <c r="P609" t="s">
        <v>1669</v>
      </c>
      <c r="R609" t="s">
        <v>1799</v>
      </c>
      <c r="S609" t="s">
        <v>68</v>
      </c>
      <c r="T609" t="s">
        <v>1669</v>
      </c>
      <c r="V609">
        <v>14</v>
      </c>
      <c r="X609" t="b">
        <v>0</v>
      </c>
      <c r="Y609" t="s">
        <v>1761</v>
      </c>
    </row>
    <row r="610" spans="1:25" x14ac:dyDescent="0.3">
      <c r="A610" s="1">
        <v>43120</v>
      </c>
      <c r="B610" t="s">
        <v>76</v>
      </c>
      <c r="C610" s="1">
        <v>43794</v>
      </c>
      <c r="D610" t="s">
        <v>688</v>
      </c>
      <c r="E610" t="s">
        <v>1306</v>
      </c>
      <c r="F610" s="1" t="s">
        <v>4777</v>
      </c>
      <c r="G610" t="s">
        <v>1439</v>
      </c>
      <c r="H610" t="s">
        <v>73</v>
      </c>
      <c r="I610" t="s">
        <v>55</v>
      </c>
      <c r="J610">
        <v>2</v>
      </c>
      <c r="K610">
        <v>0</v>
      </c>
      <c r="L610" t="s">
        <v>1669</v>
      </c>
      <c r="M610" t="s">
        <v>1439</v>
      </c>
      <c r="N610" t="s">
        <v>4170</v>
      </c>
      <c r="P610" t="s">
        <v>1669</v>
      </c>
      <c r="R610" t="s">
        <v>1799</v>
      </c>
      <c r="S610" t="s">
        <v>68</v>
      </c>
      <c r="T610" t="s">
        <v>1669</v>
      </c>
      <c r="V610">
        <v>14</v>
      </c>
      <c r="X610" t="b">
        <v>0</v>
      </c>
      <c r="Y610" t="s">
        <v>1761</v>
      </c>
    </row>
    <row r="611" spans="1:25" x14ac:dyDescent="0.3">
      <c r="A611" s="1">
        <v>43120</v>
      </c>
      <c r="B611" t="s">
        <v>76</v>
      </c>
      <c r="C611" s="1">
        <v>43794</v>
      </c>
      <c r="D611" t="s">
        <v>689</v>
      </c>
      <c r="E611" t="s">
        <v>1306</v>
      </c>
      <c r="F611" s="1" t="s">
        <v>4778</v>
      </c>
      <c r="G611" t="s">
        <v>1439</v>
      </c>
      <c r="H611" t="s">
        <v>73</v>
      </c>
      <c r="I611" t="s">
        <v>55</v>
      </c>
      <c r="J611">
        <v>1</v>
      </c>
      <c r="K611">
        <v>0</v>
      </c>
      <c r="L611" t="s">
        <v>1669</v>
      </c>
      <c r="M611" t="s">
        <v>1439</v>
      </c>
      <c r="N611" t="s">
        <v>4170</v>
      </c>
      <c r="P611" t="s">
        <v>1669</v>
      </c>
      <c r="R611" t="s">
        <v>1799</v>
      </c>
      <c r="S611" t="s">
        <v>68</v>
      </c>
      <c r="T611" t="s">
        <v>1669</v>
      </c>
      <c r="V611">
        <v>14</v>
      </c>
      <c r="X611" t="b">
        <v>0</v>
      </c>
      <c r="Y611" t="s">
        <v>1761</v>
      </c>
    </row>
    <row r="612" spans="1:25" x14ac:dyDescent="0.3">
      <c r="A612" s="1">
        <v>41792</v>
      </c>
      <c r="B612" t="s">
        <v>1437</v>
      </c>
      <c r="C612" s="1">
        <v>41968</v>
      </c>
      <c r="D612" t="s">
        <v>690</v>
      </c>
      <c r="E612" t="s">
        <v>1307</v>
      </c>
      <c r="F612" s="1" t="s">
        <v>4779</v>
      </c>
      <c r="G612" t="s">
        <v>1439</v>
      </c>
      <c r="H612" t="s">
        <v>73</v>
      </c>
      <c r="I612" t="s">
        <v>55</v>
      </c>
      <c r="J612">
        <v>4</v>
      </c>
      <c r="K612">
        <v>0</v>
      </c>
      <c r="L612" t="s">
        <v>1670</v>
      </c>
      <c r="M612" t="s">
        <v>1439</v>
      </c>
      <c r="N612" t="s">
        <v>72</v>
      </c>
      <c r="P612" t="s">
        <v>1670</v>
      </c>
      <c r="R612" t="s">
        <v>58</v>
      </c>
      <c r="S612" t="s">
        <v>1801</v>
      </c>
      <c r="T612" t="s">
        <v>1670</v>
      </c>
      <c r="V612">
        <v>14</v>
      </c>
      <c r="X612" t="b">
        <v>1</v>
      </c>
    </row>
    <row r="613" spans="1:25" x14ac:dyDescent="0.3">
      <c r="A613" s="1">
        <v>41792</v>
      </c>
      <c r="B613" t="s">
        <v>1437</v>
      </c>
      <c r="C613" s="1">
        <v>41968</v>
      </c>
      <c r="D613" t="s">
        <v>691</v>
      </c>
      <c r="E613" t="s">
        <v>1307</v>
      </c>
      <c r="F613" s="1" t="s">
        <v>4780</v>
      </c>
      <c r="G613" t="s">
        <v>1439</v>
      </c>
      <c r="H613" t="s">
        <v>73</v>
      </c>
      <c r="I613" t="s">
        <v>55</v>
      </c>
      <c r="J613">
        <v>3</v>
      </c>
      <c r="K613">
        <v>0</v>
      </c>
      <c r="L613" t="s">
        <v>1670</v>
      </c>
      <c r="M613" t="s">
        <v>1439</v>
      </c>
      <c r="N613" t="s">
        <v>72</v>
      </c>
      <c r="P613" t="s">
        <v>1670</v>
      </c>
      <c r="R613" t="s">
        <v>1799</v>
      </c>
      <c r="S613" t="s">
        <v>1801</v>
      </c>
      <c r="T613" t="s">
        <v>1670</v>
      </c>
      <c r="V613">
        <v>14</v>
      </c>
      <c r="X613" t="b">
        <v>0</v>
      </c>
    </row>
    <row r="614" spans="1:25" x14ac:dyDescent="0.3">
      <c r="A614" s="1">
        <v>41792</v>
      </c>
      <c r="B614" t="s">
        <v>1437</v>
      </c>
      <c r="C614" s="1">
        <v>41968</v>
      </c>
      <c r="D614" t="s">
        <v>692</v>
      </c>
      <c r="E614" t="s">
        <v>1307</v>
      </c>
      <c r="F614" s="1" t="s">
        <v>4781</v>
      </c>
      <c r="G614" t="s">
        <v>1439</v>
      </c>
      <c r="H614" t="s">
        <v>73</v>
      </c>
      <c r="I614" t="s">
        <v>55</v>
      </c>
      <c r="J614">
        <v>2</v>
      </c>
      <c r="K614">
        <v>0</v>
      </c>
      <c r="L614" t="s">
        <v>1670</v>
      </c>
      <c r="M614" t="s">
        <v>1439</v>
      </c>
      <c r="N614" t="s">
        <v>72</v>
      </c>
      <c r="P614" t="s">
        <v>1670</v>
      </c>
      <c r="R614" t="s">
        <v>1799</v>
      </c>
      <c r="S614" t="s">
        <v>1801</v>
      </c>
      <c r="T614" t="s">
        <v>1670</v>
      </c>
      <c r="V614">
        <v>14</v>
      </c>
      <c r="X614" t="b">
        <v>0</v>
      </c>
    </row>
    <row r="615" spans="1:25" x14ac:dyDescent="0.3">
      <c r="A615" s="1">
        <v>41792</v>
      </c>
      <c r="B615" t="s">
        <v>1437</v>
      </c>
      <c r="C615" s="1">
        <v>41968</v>
      </c>
      <c r="D615" t="s">
        <v>693</v>
      </c>
      <c r="E615" t="s">
        <v>1307</v>
      </c>
      <c r="F615" s="1" t="s">
        <v>4782</v>
      </c>
      <c r="G615" t="s">
        <v>1439</v>
      </c>
      <c r="H615" t="s">
        <v>73</v>
      </c>
      <c r="I615" t="s">
        <v>55</v>
      </c>
      <c r="J615">
        <v>1</v>
      </c>
      <c r="K615">
        <v>0</v>
      </c>
      <c r="L615" t="s">
        <v>1670</v>
      </c>
      <c r="M615" t="s">
        <v>1439</v>
      </c>
      <c r="N615" t="s">
        <v>72</v>
      </c>
      <c r="P615" t="s">
        <v>1670</v>
      </c>
      <c r="R615" t="s">
        <v>1799</v>
      </c>
      <c r="S615" t="s">
        <v>1801</v>
      </c>
      <c r="T615" t="s">
        <v>1670</v>
      </c>
      <c r="V615">
        <v>14</v>
      </c>
      <c r="X615" t="b">
        <v>0</v>
      </c>
    </row>
    <row r="616" spans="1:25" x14ac:dyDescent="0.3">
      <c r="A616" s="1">
        <v>40949</v>
      </c>
      <c r="B616" t="s">
        <v>1436</v>
      </c>
      <c r="C616" s="1">
        <v>41062</v>
      </c>
      <c r="D616" s="2" t="s">
        <v>694</v>
      </c>
      <c r="E616" t="s">
        <v>1308</v>
      </c>
      <c r="F616" s="1" t="s">
        <v>4783</v>
      </c>
      <c r="G616" t="s">
        <v>1439</v>
      </c>
      <c r="H616" t="s">
        <v>1454</v>
      </c>
      <c r="I616" t="s">
        <v>55</v>
      </c>
      <c r="J616">
        <v>4</v>
      </c>
      <c r="K616">
        <v>0</v>
      </c>
      <c r="L616" t="s">
        <v>1671</v>
      </c>
      <c r="M616" t="s">
        <v>1439</v>
      </c>
      <c r="N616" t="s">
        <v>1440</v>
      </c>
      <c r="P616" t="s">
        <v>1671</v>
      </c>
      <c r="R616" t="s">
        <v>58</v>
      </c>
      <c r="S616" t="s">
        <v>1800</v>
      </c>
      <c r="T616" t="s">
        <v>1671</v>
      </c>
      <c r="V616">
        <v>14</v>
      </c>
      <c r="X616" t="b">
        <v>1</v>
      </c>
      <c r="Y616" t="s">
        <v>1791</v>
      </c>
    </row>
    <row r="617" spans="1:25" x14ac:dyDescent="0.3">
      <c r="A617" s="1">
        <v>40949</v>
      </c>
      <c r="B617" t="s">
        <v>1436</v>
      </c>
      <c r="C617" s="1">
        <v>41062</v>
      </c>
      <c r="D617" t="s">
        <v>695</v>
      </c>
      <c r="E617" t="s">
        <v>1308</v>
      </c>
      <c r="F617" s="1" t="s">
        <v>4784</v>
      </c>
      <c r="G617" t="s">
        <v>1439</v>
      </c>
      <c r="H617" t="s">
        <v>1454</v>
      </c>
      <c r="I617" t="s">
        <v>55</v>
      </c>
      <c r="J617">
        <v>3</v>
      </c>
      <c r="K617">
        <v>0</v>
      </c>
      <c r="L617" t="s">
        <v>1671</v>
      </c>
      <c r="M617" t="s">
        <v>1439</v>
      </c>
      <c r="N617" t="s">
        <v>1440</v>
      </c>
      <c r="P617" t="s">
        <v>1671</v>
      </c>
      <c r="R617" t="s">
        <v>1799</v>
      </c>
      <c r="S617" t="s">
        <v>1800</v>
      </c>
      <c r="T617" t="s">
        <v>1671</v>
      </c>
      <c r="V617">
        <v>14</v>
      </c>
      <c r="X617" t="b">
        <v>0</v>
      </c>
      <c r="Y617" t="s">
        <v>1791</v>
      </c>
    </row>
    <row r="618" spans="1:25" x14ac:dyDescent="0.3">
      <c r="A618" s="1">
        <v>40949</v>
      </c>
      <c r="B618" t="s">
        <v>1436</v>
      </c>
      <c r="C618" s="1">
        <v>41062</v>
      </c>
      <c r="D618" t="s">
        <v>696</v>
      </c>
      <c r="E618" t="s">
        <v>1308</v>
      </c>
      <c r="F618" s="1" t="s">
        <v>4785</v>
      </c>
      <c r="G618" t="s">
        <v>1439</v>
      </c>
      <c r="H618" t="s">
        <v>1454</v>
      </c>
      <c r="I618" t="s">
        <v>55</v>
      </c>
      <c r="J618">
        <v>2</v>
      </c>
      <c r="K618">
        <v>0</v>
      </c>
      <c r="L618" t="s">
        <v>1671</v>
      </c>
      <c r="M618" t="s">
        <v>1439</v>
      </c>
      <c r="N618" t="s">
        <v>1440</v>
      </c>
      <c r="P618" t="s">
        <v>1671</v>
      </c>
      <c r="R618" t="s">
        <v>1799</v>
      </c>
      <c r="S618" t="s">
        <v>1800</v>
      </c>
      <c r="T618" t="s">
        <v>1671</v>
      </c>
      <c r="V618">
        <v>14</v>
      </c>
      <c r="X618" t="b">
        <v>0</v>
      </c>
      <c r="Y618" t="s">
        <v>1791</v>
      </c>
    </row>
    <row r="619" spans="1:25" x14ac:dyDescent="0.3">
      <c r="A619" s="1">
        <v>40949</v>
      </c>
      <c r="B619" t="s">
        <v>1436</v>
      </c>
      <c r="C619" s="1">
        <v>41062</v>
      </c>
      <c r="D619" t="s">
        <v>697</v>
      </c>
      <c r="E619" t="s">
        <v>1308</v>
      </c>
      <c r="F619" s="1" t="s">
        <v>4786</v>
      </c>
      <c r="G619" t="s">
        <v>1439</v>
      </c>
      <c r="H619" t="s">
        <v>1454</v>
      </c>
      <c r="I619" t="s">
        <v>55</v>
      </c>
      <c r="J619">
        <v>1</v>
      </c>
      <c r="K619">
        <v>0</v>
      </c>
      <c r="L619" t="s">
        <v>1671</v>
      </c>
      <c r="M619" t="s">
        <v>1439</v>
      </c>
      <c r="N619" t="s">
        <v>1440</v>
      </c>
      <c r="P619" t="s">
        <v>1671</v>
      </c>
      <c r="R619" t="s">
        <v>1799</v>
      </c>
      <c r="S619" t="s">
        <v>1800</v>
      </c>
      <c r="T619" t="s">
        <v>1671</v>
      </c>
      <c r="V619">
        <v>14</v>
      </c>
      <c r="X619" t="b">
        <v>0</v>
      </c>
      <c r="Y619" t="s">
        <v>1791</v>
      </c>
    </row>
    <row r="620" spans="1:25" x14ac:dyDescent="0.3">
      <c r="A620" s="1">
        <v>40757</v>
      </c>
      <c r="B620" t="s">
        <v>76</v>
      </c>
      <c r="C620" s="1">
        <v>41140</v>
      </c>
      <c r="D620" t="s">
        <v>698</v>
      </c>
      <c r="E620" t="s">
        <v>1309</v>
      </c>
      <c r="F620" s="1" t="s">
        <v>4787</v>
      </c>
      <c r="G620" t="s">
        <v>1439</v>
      </c>
      <c r="H620" t="s">
        <v>1443</v>
      </c>
      <c r="I620" t="s">
        <v>55</v>
      </c>
      <c r="J620">
        <v>5</v>
      </c>
      <c r="K620">
        <v>0</v>
      </c>
      <c r="L620" t="s">
        <v>1672</v>
      </c>
      <c r="M620" t="s">
        <v>1439</v>
      </c>
      <c r="N620" t="s">
        <v>4170</v>
      </c>
      <c r="P620" t="s">
        <v>1672</v>
      </c>
      <c r="R620" t="s">
        <v>58</v>
      </c>
      <c r="S620" t="s">
        <v>68</v>
      </c>
      <c r="T620" t="s">
        <v>1672</v>
      </c>
      <c r="V620">
        <v>14</v>
      </c>
      <c r="X620" t="b">
        <v>1</v>
      </c>
      <c r="Y620" t="s">
        <v>1527</v>
      </c>
    </row>
    <row r="621" spans="1:25" x14ac:dyDescent="0.3">
      <c r="A621" s="1">
        <v>40757</v>
      </c>
      <c r="B621" t="s">
        <v>76</v>
      </c>
      <c r="C621" s="1">
        <v>41140</v>
      </c>
      <c r="D621" t="s">
        <v>699</v>
      </c>
      <c r="E621" t="s">
        <v>1309</v>
      </c>
      <c r="F621" s="1" t="s">
        <v>4788</v>
      </c>
      <c r="G621" t="s">
        <v>1439</v>
      </c>
      <c r="H621" t="s">
        <v>1443</v>
      </c>
      <c r="I621" t="s">
        <v>55</v>
      </c>
      <c r="J621">
        <v>4</v>
      </c>
      <c r="K621">
        <v>0</v>
      </c>
      <c r="L621" t="s">
        <v>1672</v>
      </c>
      <c r="M621" t="s">
        <v>1439</v>
      </c>
      <c r="N621" t="s">
        <v>4170</v>
      </c>
      <c r="P621" t="s">
        <v>1672</v>
      </c>
      <c r="R621" t="s">
        <v>1799</v>
      </c>
      <c r="S621" t="s">
        <v>68</v>
      </c>
      <c r="T621" t="s">
        <v>1672</v>
      </c>
      <c r="V621">
        <v>14</v>
      </c>
      <c r="X621" t="b">
        <v>0</v>
      </c>
      <c r="Y621" t="s">
        <v>1527</v>
      </c>
    </row>
    <row r="622" spans="1:25" x14ac:dyDescent="0.3">
      <c r="A622" s="1">
        <v>40757</v>
      </c>
      <c r="B622" t="s">
        <v>76</v>
      </c>
      <c r="C622" s="1">
        <v>41140</v>
      </c>
      <c r="D622" t="s">
        <v>700</v>
      </c>
      <c r="E622" t="s">
        <v>1309</v>
      </c>
      <c r="F622" s="1" t="s">
        <v>4789</v>
      </c>
      <c r="G622" t="s">
        <v>1439</v>
      </c>
      <c r="H622" t="s">
        <v>1443</v>
      </c>
      <c r="I622" t="s">
        <v>55</v>
      </c>
      <c r="J622">
        <v>3</v>
      </c>
      <c r="K622">
        <v>0</v>
      </c>
      <c r="L622" t="s">
        <v>1672</v>
      </c>
      <c r="M622" t="s">
        <v>1439</v>
      </c>
      <c r="N622" t="s">
        <v>4170</v>
      </c>
      <c r="P622" t="s">
        <v>1672</v>
      </c>
      <c r="R622" t="s">
        <v>1799</v>
      </c>
      <c r="S622" t="s">
        <v>68</v>
      </c>
      <c r="T622" t="s">
        <v>1672</v>
      </c>
      <c r="V622">
        <v>14</v>
      </c>
      <c r="X622" t="b">
        <v>0</v>
      </c>
      <c r="Y622" t="s">
        <v>1527</v>
      </c>
    </row>
    <row r="623" spans="1:25" x14ac:dyDescent="0.3">
      <c r="A623" s="1">
        <v>40757</v>
      </c>
      <c r="B623" t="s">
        <v>76</v>
      </c>
      <c r="C623" s="1">
        <v>41140</v>
      </c>
      <c r="D623" t="s">
        <v>701</v>
      </c>
      <c r="E623" t="s">
        <v>1309</v>
      </c>
      <c r="F623" s="1" t="s">
        <v>4790</v>
      </c>
      <c r="G623" t="s">
        <v>1439</v>
      </c>
      <c r="H623" t="s">
        <v>1443</v>
      </c>
      <c r="I623" t="s">
        <v>55</v>
      </c>
      <c r="J623">
        <v>2</v>
      </c>
      <c r="K623">
        <v>0</v>
      </c>
      <c r="L623" t="s">
        <v>1672</v>
      </c>
      <c r="M623" t="s">
        <v>1439</v>
      </c>
      <c r="N623" t="s">
        <v>4170</v>
      </c>
      <c r="P623" t="s">
        <v>1672</v>
      </c>
      <c r="R623" t="s">
        <v>1799</v>
      </c>
      <c r="S623" t="s">
        <v>68</v>
      </c>
      <c r="T623" t="s">
        <v>1672</v>
      </c>
      <c r="V623">
        <v>14</v>
      </c>
      <c r="X623" t="b">
        <v>0</v>
      </c>
      <c r="Y623" t="s">
        <v>1527</v>
      </c>
    </row>
    <row r="624" spans="1:25" x14ac:dyDescent="0.3">
      <c r="A624" s="1">
        <v>40757</v>
      </c>
      <c r="B624" t="s">
        <v>76</v>
      </c>
      <c r="C624" s="1">
        <v>41140</v>
      </c>
      <c r="D624" t="s">
        <v>702</v>
      </c>
      <c r="E624" t="s">
        <v>1309</v>
      </c>
      <c r="F624" s="1" t="s">
        <v>4791</v>
      </c>
      <c r="G624" t="s">
        <v>1439</v>
      </c>
      <c r="H624" t="s">
        <v>1443</v>
      </c>
      <c r="I624" t="s">
        <v>55</v>
      </c>
      <c r="J624">
        <v>1</v>
      </c>
      <c r="K624">
        <v>0</v>
      </c>
      <c r="L624" t="s">
        <v>1672</v>
      </c>
      <c r="M624" t="s">
        <v>1439</v>
      </c>
      <c r="N624" t="s">
        <v>4170</v>
      </c>
      <c r="P624" t="s">
        <v>1672</v>
      </c>
      <c r="R624" t="s">
        <v>1799</v>
      </c>
      <c r="S624" t="s">
        <v>68</v>
      </c>
      <c r="T624" t="s">
        <v>1672</v>
      </c>
      <c r="V624">
        <v>14</v>
      </c>
      <c r="X624" t="b">
        <v>0</v>
      </c>
      <c r="Y624" t="s">
        <v>1527</v>
      </c>
    </row>
    <row r="625" spans="1:25" x14ac:dyDescent="0.3">
      <c r="A625" s="1">
        <v>44050</v>
      </c>
      <c r="B625" t="s">
        <v>1437</v>
      </c>
      <c r="C625" s="1">
        <v>44187</v>
      </c>
      <c r="D625" t="s">
        <v>703</v>
      </c>
      <c r="E625" t="s">
        <v>1310</v>
      </c>
      <c r="F625" s="1" t="s">
        <v>4792</v>
      </c>
      <c r="G625" t="s">
        <v>1439</v>
      </c>
      <c r="H625" t="s">
        <v>67</v>
      </c>
      <c r="I625" t="s">
        <v>55</v>
      </c>
      <c r="J625">
        <v>1</v>
      </c>
      <c r="K625">
        <v>0</v>
      </c>
      <c r="L625" t="s">
        <v>1673</v>
      </c>
      <c r="M625" t="s">
        <v>1439</v>
      </c>
      <c r="N625" t="s">
        <v>72</v>
      </c>
      <c r="P625" t="s">
        <v>1673</v>
      </c>
      <c r="R625" t="s">
        <v>58</v>
      </c>
      <c r="S625" t="s">
        <v>68</v>
      </c>
      <c r="T625" t="s">
        <v>1673</v>
      </c>
      <c r="V625">
        <v>14</v>
      </c>
      <c r="X625" t="b">
        <v>1</v>
      </c>
      <c r="Y625" t="s">
        <v>1706</v>
      </c>
    </row>
    <row r="626" spans="1:25" x14ac:dyDescent="0.3">
      <c r="A626" s="1">
        <v>42960</v>
      </c>
      <c r="B626" t="s">
        <v>1437</v>
      </c>
      <c r="C626" s="1">
        <v>43357</v>
      </c>
      <c r="D626" t="s">
        <v>704</v>
      </c>
      <c r="E626" t="s">
        <v>1311</v>
      </c>
      <c r="F626" s="1" t="s">
        <v>4793</v>
      </c>
      <c r="G626" t="s">
        <v>1439</v>
      </c>
      <c r="H626" t="s">
        <v>4170</v>
      </c>
      <c r="I626" t="s">
        <v>55</v>
      </c>
      <c r="J626">
        <v>5</v>
      </c>
      <c r="K626">
        <v>0</v>
      </c>
      <c r="L626" t="s">
        <v>1674</v>
      </c>
      <c r="M626" t="s">
        <v>1439</v>
      </c>
      <c r="N626" t="s">
        <v>72</v>
      </c>
      <c r="P626" t="s">
        <v>1674</v>
      </c>
      <c r="R626" t="s">
        <v>58</v>
      </c>
      <c r="S626" t="s">
        <v>68</v>
      </c>
      <c r="T626" t="s">
        <v>1674</v>
      </c>
      <c r="V626">
        <v>14</v>
      </c>
      <c r="X626" t="b">
        <v>1</v>
      </c>
      <c r="Y626" t="s">
        <v>1619</v>
      </c>
    </row>
    <row r="627" spans="1:25" x14ac:dyDescent="0.3">
      <c r="A627" s="1">
        <v>42960</v>
      </c>
      <c r="B627" t="s">
        <v>1437</v>
      </c>
      <c r="C627" s="1">
        <v>43357</v>
      </c>
      <c r="D627" t="s">
        <v>705</v>
      </c>
      <c r="E627" t="s">
        <v>1311</v>
      </c>
      <c r="F627" s="1" t="s">
        <v>4794</v>
      </c>
      <c r="G627" t="s">
        <v>1439</v>
      </c>
      <c r="H627" t="s">
        <v>4170</v>
      </c>
      <c r="I627" t="s">
        <v>55</v>
      </c>
      <c r="J627">
        <v>4</v>
      </c>
      <c r="K627">
        <v>0</v>
      </c>
      <c r="L627" t="s">
        <v>1674</v>
      </c>
      <c r="M627" t="s">
        <v>1439</v>
      </c>
      <c r="N627" t="s">
        <v>72</v>
      </c>
      <c r="P627" t="s">
        <v>1674</v>
      </c>
      <c r="R627" t="s">
        <v>1799</v>
      </c>
      <c r="S627" t="s">
        <v>68</v>
      </c>
      <c r="T627" t="s">
        <v>1674</v>
      </c>
      <c r="V627">
        <v>14</v>
      </c>
      <c r="X627" t="b">
        <v>0</v>
      </c>
      <c r="Y627" t="s">
        <v>1619</v>
      </c>
    </row>
    <row r="628" spans="1:25" x14ac:dyDescent="0.3">
      <c r="A628" s="1">
        <v>42960</v>
      </c>
      <c r="B628" t="s">
        <v>1437</v>
      </c>
      <c r="C628" s="1">
        <v>43357</v>
      </c>
      <c r="D628" t="s">
        <v>706</v>
      </c>
      <c r="E628" t="s">
        <v>1311</v>
      </c>
      <c r="F628" s="1" t="s">
        <v>4795</v>
      </c>
      <c r="G628" t="s">
        <v>1439</v>
      </c>
      <c r="H628" t="s">
        <v>4170</v>
      </c>
      <c r="I628" t="s">
        <v>55</v>
      </c>
      <c r="J628">
        <v>3</v>
      </c>
      <c r="K628">
        <v>0</v>
      </c>
      <c r="L628" t="s">
        <v>1674</v>
      </c>
      <c r="M628" t="s">
        <v>1439</v>
      </c>
      <c r="N628" t="s">
        <v>72</v>
      </c>
      <c r="P628" t="s">
        <v>1674</v>
      </c>
      <c r="R628" t="s">
        <v>1799</v>
      </c>
      <c r="S628" t="s">
        <v>68</v>
      </c>
      <c r="T628" t="s">
        <v>1674</v>
      </c>
      <c r="V628">
        <v>14</v>
      </c>
      <c r="X628" t="b">
        <v>0</v>
      </c>
      <c r="Y628" t="s">
        <v>1619</v>
      </c>
    </row>
    <row r="629" spans="1:25" x14ac:dyDescent="0.3">
      <c r="A629" s="1">
        <v>42960</v>
      </c>
      <c r="B629" t="s">
        <v>1437</v>
      </c>
      <c r="C629" s="1">
        <v>43357</v>
      </c>
      <c r="D629" t="s">
        <v>707</v>
      </c>
      <c r="E629" t="s">
        <v>1311</v>
      </c>
      <c r="F629" s="1" t="s">
        <v>4796</v>
      </c>
      <c r="G629" t="s">
        <v>1439</v>
      </c>
      <c r="H629" t="s">
        <v>4170</v>
      </c>
      <c r="I629" t="s">
        <v>55</v>
      </c>
      <c r="J629">
        <v>2</v>
      </c>
      <c r="K629">
        <v>0</v>
      </c>
      <c r="L629" t="s">
        <v>1674</v>
      </c>
      <c r="M629" t="s">
        <v>1439</v>
      </c>
      <c r="N629" t="s">
        <v>72</v>
      </c>
      <c r="P629" t="s">
        <v>1674</v>
      </c>
      <c r="R629" t="s">
        <v>1799</v>
      </c>
      <c r="S629" t="s">
        <v>68</v>
      </c>
      <c r="T629" t="s">
        <v>1674</v>
      </c>
      <c r="V629">
        <v>14</v>
      </c>
      <c r="X629" t="b">
        <v>0</v>
      </c>
      <c r="Y629" t="s">
        <v>1619</v>
      </c>
    </row>
    <row r="630" spans="1:25" x14ac:dyDescent="0.3">
      <c r="A630" s="1">
        <v>42960</v>
      </c>
      <c r="B630" t="s">
        <v>1437</v>
      </c>
      <c r="C630" s="1">
        <v>43357</v>
      </c>
      <c r="D630" t="s">
        <v>708</v>
      </c>
      <c r="E630" t="s">
        <v>1311</v>
      </c>
      <c r="F630" s="1" t="s">
        <v>4797</v>
      </c>
      <c r="G630" t="s">
        <v>1439</v>
      </c>
      <c r="H630" t="s">
        <v>4170</v>
      </c>
      <c r="I630" t="s">
        <v>55</v>
      </c>
      <c r="J630">
        <v>1</v>
      </c>
      <c r="K630">
        <v>0</v>
      </c>
      <c r="L630" t="s">
        <v>1674</v>
      </c>
      <c r="M630" t="s">
        <v>1439</v>
      </c>
      <c r="N630" t="s">
        <v>72</v>
      </c>
      <c r="P630" t="s">
        <v>1674</v>
      </c>
      <c r="R630" t="s">
        <v>1799</v>
      </c>
      <c r="S630" t="s">
        <v>68</v>
      </c>
      <c r="T630" t="s">
        <v>1674</v>
      </c>
      <c r="V630">
        <v>14</v>
      </c>
      <c r="X630" t="b">
        <v>0</v>
      </c>
      <c r="Y630" t="s">
        <v>1619</v>
      </c>
    </row>
    <row r="631" spans="1:25" x14ac:dyDescent="0.3">
      <c r="A631" s="1">
        <v>41231</v>
      </c>
      <c r="B631" t="s">
        <v>64</v>
      </c>
      <c r="C631" s="1">
        <v>41334</v>
      </c>
      <c r="D631" t="s">
        <v>709</v>
      </c>
      <c r="E631" t="s">
        <v>1312</v>
      </c>
      <c r="F631" s="1" t="s">
        <v>4798</v>
      </c>
      <c r="G631" t="s">
        <v>1439</v>
      </c>
      <c r="I631" t="s">
        <v>55</v>
      </c>
      <c r="J631">
        <v>1</v>
      </c>
      <c r="K631">
        <v>0</v>
      </c>
      <c r="L631" t="s">
        <v>1675</v>
      </c>
      <c r="M631" t="s">
        <v>1439</v>
      </c>
      <c r="N631" t="s">
        <v>67</v>
      </c>
      <c r="P631" t="s">
        <v>1675</v>
      </c>
      <c r="R631" t="s">
        <v>58</v>
      </c>
      <c r="S631" t="s">
        <v>1800</v>
      </c>
      <c r="T631" t="s">
        <v>1675</v>
      </c>
      <c r="V631">
        <v>14</v>
      </c>
      <c r="X631" t="b">
        <v>1</v>
      </c>
      <c r="Y631" t="s">
        <v>1712</v>
      </c>
    </row>
    <row r="632" spans="1:25" x14ac:dyDescent="0.3">
      <c r="A632" s="1">
        <v>41412</v>
      </c>
      <c r="B632" t="s">
        <v>50</v>
      </c>
      <c r="C632" s="1">
        <v>41474</v>
      </c>
      <c r="D632" t="s">
        <v>710</v>
      </c>
      <c r="E632" t="s">
        <v>1313</v>
      </c>
      <c r="F632" s="1" t="s">
        <v>4799</v>
      </c>
      <c r="G632" t="s">
        <v>1439</v>
      </c>
      <c r="H632" t="s">
        <v>56</v>
      </c>
      <c r="I632" t="s">
        <v>55</v>
      </c>
      <c r="J632">
        <v>2</v>
      </c>
      <c r="K632">
        <v>0</v>
      </c>
      <c r="L632" t="s">
        <v>1676</v>
      </c>
      <c r="M632" t="s">
        <v>1439</v>
      </c>
      <c r="N632" t="s">
        <v>56</v>
      </c>
      <c r="P632" t="s">
        <v>1676</v>
      </c>
      <c r="R632" t="s">
        <v>58</v>
      </c>
      <c r="S632" t="s">
        <v>68</v>
      </c>
      <c r="T632" t="s">
        <v>1676</v>
      </c>
      <c r="V632">
        <v>14</v>
      </c>
      <c r="X632" t="b">
        <v>1</v>
      </c>
      <c r="Y632" t="s">
        <v>1661</v>
      </c>
    </row>
    <row r="633" spans="1:25" x14ac:dyDescent="0.3">
      <c r="A633" s="1">
        <v>41412</v>
      </c>
      <c r="B633" t="s">
        <v>50</v>
      </c>
      <c r="C633" s="1">
        <v>41474</v>
      </c>
      <c r="D633" t="s">
        <v>711</v>
      </c>
      <c r="E633" t="s">
        <v>1313</v>
      </c>
      <c r="F633" s="1" t="s">
        <v>4800</v>
      </c>
      <c r="G633" t="s">
        <v>1439</v>
      </c>
      <c r="H633" t="s">
        <v>56</v>
      </c>
      <c r="I633" t="s">
        <v>55</v>
      </c>
      <c r="J633">
        <v>1</v>
      </c>
      <c r="K633">
        <v>0</v>
      </c>
      <c r="L633" t="s">
        <v>1676</v>
      </c>
      <c r="M633" t="s">
        <v>1439</v>
      </c>
      <c r="N633" t="s">
        <v>56</v>
      </c>
      <c r="P633" t="s">
        <v>1676</v>
      </c>
      <c r="R633" t="s">
        <v>1799</v>
      </c>
      <c r="S633" t="s">
        <v>68</v>
      </c>
      <c r="T633" t="s">
        <v>1676</v>
      </c>
      <c r="V633">
        <v>14</v>
      </c>
      <c r="X633" t="b">
        <v>0</v>
      </c>
      <c r="Y633" t="s">
        <v>1661</v>
      </c>
    </row>
    <row r="634" spans="1:25" x14ac:dyDescent="0.3">
      <c r="A634" s="1">
        <v>42803</v>
      </c>
      <c r="B634" t="s">
        <v>1436</v>
      </c>
      <c r="C634" s="1">
        <v>42975</v>
      </c>
      <c r="D634" t="s">
        <v>712</v>
      </c>
      <c r="E634" t="s">
        <v>1314</v>
      </c>
      <c r="F634" s="1" t="s">
        <v>4801</v>
      </c>
      <c r="G634" t="s">
        <v>1439</v>
      </c>
      <c r="I634" t="s">
        <v>55</v>
      </c>
      <c r="J634">
        <v>3</v>
      </c>
      <c r="K634">
        <v>0</v>
      </c>
      <c r="L634" t="s">
        <v>1677</v>
      </c>
      <c r="M634" t="s">
        <v>1439</v>
      </c>
      <c r="N634" t="s">
        <v>1440</v>
      </c>
      <c r="P634" t="s">
        <v>1677</v>
      </c>
      <c r="R634" t="s">
        <v>58</v>
      </c>
      <c r="S634" t="s">
        <v>1800</v>
      </c>
      <c r="T634" t="s">
        <v>1677</v>
      </c>
      <c r="V634">
        <v>14</v>
      </c>
      <c r="X634" t="b">
        <v>1</v>
      </c>
      <c r="Y634" t="s">
        <v>1631</v>
      </c>
    </row>
    <row r="635" spans="1:25" x14ac:dyDescent="0.3">
      <c r="A635" s="1">
        <v>42803</v>
      </c>
      <c r="B635" t="s">
        <v>1436</v>
      </c>
      <c r="C635" s="1">
        <v>42975</v>
      </c>
      <c r="D635" t="s">
        <v>713</v>
      </c>
      <c r="E635" t="s">
        <v>1314</v>
      </c>
      <c r="F635" s="1" t="s">
        <v>4802</v>
      </c>
      <c r="G635" t="s">
        <v>1439</v>
      </c>
      <c r="I635" t="s">
        <v>55</v>
      </c>
      <c r="J635">
        <v>2</v>
      </c>
      <c r="K635">
        <v>0</v>
      </c>
      <c r="L635" t="s">
        <v>1677</v>
      </c>
      <c r="M635" t="s">
        <v>1439</v>
      </c>
      <c r="N635" t="s">
        <v>1440</v>
      </c>
      <c r="P635" t="s">
        <v>1677</v>
      </c>
      <c r="R635" t="s">
        <v>1799</v>
      </c>
      <c r="S635" t="s">
        <v>1800</v>
      </c>
      <c r="T635" t="s">
        <v>1677</v>
      </c>
      <c r="V635">
        <v>14</v>
      </c>
      <c r="X635" t="b">
        <v>0</v>
      </c>
      <c r="Y635" t="s">
        <v>1631</v>
      </c>
    </row>
    <row r="636" spans="1:25" x14ac:dyDescent="0.3">
      <c r="A636" s="1">
        <v>42803</v>
      </c>
      <c r="B636" t="s">
        <v>1436</v>
      </c>
      <c r="C636" s="1">
        <v>42975</v>
      </c>
      <c r="D636" t="s">
        <v>714</v>
      </c>
      <c r="E636" t="s">
        <v>1314</v>
      </c>
      <c r="F636" s="1" t="s">
        <v>4803</v>
      </c>
      <c r="G636" t="s">
        <v>1439</v>
      </c>
      <c r="I636" t="s">
        <v>55</v>
      </c>
      <c r="J636">
        <v>1</v>
      </c>
      <c r="K636">
        <v>0</v>
      </c>
      <c r="L636" t="s">
        <v>1677</v>
      </c>
      <c r="M636" t="s">
        <v>1439</v>
      </c>
      <c r="N636" t="s">
        <v>1440</v>
      </c>
      <c r="P636" t="s">
        <v>1677</v>
      </c>
      <c r="R636" t="s">
        <v>1799</v>
      </c>
      <c r="S636" t="s">
        <v>1800</v>
      </c>
      <c r="T636" t="s">
        <v>1677</v>
      </c>
      <c r="V636">
        <v>14</v>
      </c>
      <c r="X636" t="b">
        <v>0</v>
      </c>
      <c r="Y636" t="s">
        <v>1631</v>
      </c>
    </row>
    <row r="637" spans="1:25" x14ac:dyDescent="0.3">
      <c r="A637" s="1">
        <v>42560</v>
      </c>
      <c r="B637" t="s">
        <v>69</v>
      </c>
      <c r="C637" s="1">
        <v>42893</v>
      </c>
      <c r="D637" t="s">
        <v>715</v>
      </c>
      <c r="E637" t="s">
        <v>1315</v>
      </c>
      <c r="F637" s="1" t="s">
        <v>4804</v>
      </c>
      <c r="G637" t="s">
        <v>1439</v>
      </c>
      <c r="I637" t="s">
        <v>55</v>
      </c>
      <c r="J637">
        <v>2</v>
      </c>
      <c r="K637">
        <v>0</v>
      </c>
      <c r="L637" t="s">
        <v>1678</v>
      </c>
      <c r="M637" t="s">
        <v>1439</v>
      </c>
      <c r="N637" t="s">
        <v>73</v>
      </c>
      <c r="P637" t="s">
        <v>1678</v>
      </c>
      <c r="R637" t="s">
        <v>58</v>
      </c>
      <c r="S637" t="s">
        <v>1801</v>
      </c>
      <c r="T637" t="s">
        <v>1678</v>
      </c>
      <c r="V637">
        <v>14</v>
      </c>
      <c r="X637" t="b">
        <v>1</v>
      </c>
    </row>
    <row r="638" spans="1:25" x14ac:dyDescent="0.3">
      <c r="A638" s="1">
        <v>42560</v>
      </c>
      <c r="B638" t="s">
        <v>69</v>
      </c>
      <c r="C638" s="1">
        <v>42893</v>
      </c>
      <c r="D638" t="s">
        <v>716</v>
      </c>
      <c r="E638" t="s">
        <v>1315</v>
      </c>
      <c r="F638" s="1" t="s">
        <v>4805</v>
      </c>
      <c r="G638" t="s">
        <v>1439</v>
      </c>
      <c r="I638" t="s">
        <v>55</v>
      </c>
      <c r="J638">
        <v>1</v>
      </c>
      <c r="K638">
        <v>0</v>
      </c>
      <c r="L638" t="s">
        <v>1678</v>
      </c>
      <c r="M638" t="s">
        <v>1439</v>
      </c>
      <c r="N638" t="s">
        <v>73</v>
      </c>
      <c r="P638" t="s">
        <v>1678</v>
      </c>
      <c r="R638" t="s">
        <v>1799</v>
      </c>
      <c r="S638" t="s">
        <v>1801</v>
      </c>
      <c r="T638" t="s">
        <v>1678</v>
      </c>
      <c r="V638">
        <v>14</v>
      </c>
      <c r="X638" t="b">
        <v>0</v>
      </c>
    </row>
    <row r="639" spans="1:25" x14ac:dyDescent="0.3">
      <c r="A639" s="1">
        <v>41498</v>
      </c>
      <c r="B639" t="s">
        <v>1436</v>
      </c>
      <c r="C639" s="1">
        <v>41622</v>
      </c>
      <c r="D639" t="s">
        <v>717</v>
      </c>
      <c r="E639" t="s">
        <v>1316</v>
      </c>
      <c r="F639" s="1" t="s">
        <v>4806</v>
      </c>
      <c r="G639" t="s">
        <v>1439</v>
      </c>
      <c r="H639" t="s">
        <v>4170</v>
      </c>
      <c r="I639" t="s">
        <v>55</v>
      </c>
      <c r="J639">
        <v>1</v>
      </c>
      <c r="K639">
        <v>0</v>
      </c>
      <c r="L639" t="s">
        <v>1679</v>
      </c>
      <c r="M639" t="s">
        <v>1439</v>
      </c>
      <c r="N639" t="s">
        <v>1440</v>
      </c>
      <c r="P639" t="s">
        <v>1679</v>
      </c>
      <c r="R639" t="s">
        <v>58</v>
      </c>
      <c r="S639" t="s">
        <v>1801</v>
      </c>
      <c r="T639" t="s">
        <v>1679</v>
      </c>
      <c r="V639">
        <v>14</v>
      </c>
      <c r="X639" t="b">
        <v>1</v>
      </c>
    </row>
    <row r="640" spans="1:25" x14ac:dyDescent="0.3">
      <c r="A640" s="1">
        <v>44136</v>
      </c>
      <c r="B640" t="s">
        <v>1438</v>
      </c>
      <c r="C640" s="1">
        <v>44154</v>
      </c>
      <c r="D640" t="s">
        <v>718</v>
      </c>
      <c r="E640" t="s">
        <v>1317</v>
      </c>
      <c r="F640" s="1" t="s">
        <v>4807</v>
      </c>
      <c r="G640" t="s">
        <v>1439</v>
      </c>
      <c r="I640" t="s">
        <v>55</v>
      </c>
      <c r="J640">
        <v>3</v>
      </c>
      <c r="K640">
        <v>0</v>
      </c>
      <c r="L640" t="s">
        <v>1680</v>
      </c>
      <c r="M640" t="s">
        <v>1439</v>
      </c>
      <c r="N640" t="s">
        <v>1466</v>
      </c>
      <c r="P640" t="s">
        <v>1680</v>
      </c>
      <c r="R640" t="s">
        <v>58</v>
      </c>
      <c r="S640" t="s">
        <v>1801</v>
      </c>
      <c r="T640" t="s">
        <v>1680</v>
      </c>
      <c r="V640">
        <v>14</v>
      </c>
      <c r="X640" t="b">
        <v>1</v>
      </c>
    </row>
    <row r="641" spans="1:25" x14ac:dyDescent="0.3">
      <c r="A641" s="1">
        <v>44136</v>
      </c>
      <c r="B641" t="s">
        <v>1438</v>
      </c>
      <c r="C641" s="1">
        <v>44154</v>
      </c>
      <c r="D641" t="s">
        <v>719</v>
      </c>
      <c r="E641" t="s">
        <v>1317</v>
      </c>
      <c r="F641" s="1" t="s">
        <v>4808</v>
      </c>
      <c r="G641" t="s">
        <v>1439</v>
      </c>
      <c r="I641" t="s">
        <v>55</v>
      </c>
      <c r="J641">
        <v>2</v>
      </c>
      <c r="K641">
        <v>0</v>
      </c>
      <c r="L641" t="s">
        <v>1680</v>
      </c>
      <c r="M641" t="s">
        <v>1439</v>
      </c>
      <c r="N641" t="s">
        <v>1466</v>
      </c>
      <c r="P641" t="s">
        <v>1680</v>
      </c>
      <c r="R641" t="s">
        <v>1799</v>
      </c>
      <c r="S641" t="s">
        <v>1801</v>
      </c>
      <c r="T641" t="s">
        <v>1680</v>
      </c>
      <c r="V641">
        <v>14</v>
      </c>
      <c r="X641" t="b">
        <v>0</v>
      </c>
    </row>
    <row r="642" spans="1:25" x14ac:dyDescent="0.3">
      <c r="A642" s="1">
        <v>44136</v>
      </c>
      <c r="B642" t="s">
        <v>1438</v>
      </c>
      <c r="C642" s="1">
        <v>44154</v>
      </c>
      <c r="D642" t="s">
        <v>720</v>
      </c>
      <c r="E642" t="s">
        <v>1317</v>
      </c>
      <c r="F642" s="1" t="s">
        <v>4809</v>
      </c>
      <c r="G642" t="s">
        <v>1439</v>
      </c>
      <c r="I642" t="s">
        <v>55</v>
      </c>
      <c r="J642">
        <v>1</v>
      </c>
      <c r="K642">
        <v>0</v>
      </c>
      <c r="L642" t="s">
        <v>1680</v>
      </c>
      <c r="M642" t="s">
        <v>1439</v>
      </c>
      <c r="N642" t="s">
        <v>1466</v>
      </c>
      <c r="P642" t="s">
        <v>1680</v>
      </c>
      <c r="R642" t="s">
        <v>1799</v>
      </c>
      <c r="S642" t="s">
        <v>1801</v>
      </c>
      <c r="T642" t="s">
        <v>1680</v>
      </c>
      <c r="V642">
        <v>14</v>
      </c>
      <c r="X642" t="b">
        <v>0</v>
      </c>
    </row>
    <row r="643" spans="1:25" x14ac:dyDescent="0.3">
      <c r="A643" s="1">
        <v>42495</v>
      </c>
      <c r="B643" t="s">
        <v>76</v>
      </c>
      <c r="C643" s="1">
        <v>42679</v>
      </c>
      <c r="D643" t="s">
        <v>721</v>
      </c>
      <c r="E643" t="s">
        <v>1318</v>
      </c>
      <c r="F643" s="1" t="s">
        <v>4810</v>
      </c>
      <c r="G643" t="s">
        <v>1439</v>
      </c>
      <c r="H643" t="s">
        <v>1444</v>
      </c>
      <c r="I643" t="s">
        <v>55</v>
      </c>
      <c r="J643">
        <v>1</v>
      </c>
      <c r="K643">
        <v>0</v>
      </c>
      <c r="L643" t="s">
        <v>1681</v>
      </c>
      <c r="M643" t="s">
        <v>1439</v>
      </c>
      <c r="N643" t="s">
        <v>4170</v>
      </c>
      <c r="P643" t="s">
        <v>1681</v>
      </c>
      <c r="R643" t="s">
        <v>58</v>
      </c>
      <c r="S643" t="s">
        <v>1800</v>
      </c>
      <c r="T643" t="s">
        <v>1681</v>
      </c>
      <c r="V643">
        <v>14</v>
      </c>
      <c r="X643" t="b">
        <v>1</v>
      </c>
      <c r="Y643" t="s">
        <v>1761</v>
      </c>
    </row>
    <row r="644" spans="1:25" x14ac:dyDescent="0.3">
      <c r="A644" s="1">
        <v>44009</v>
      </c>
      <c r="B644" t="s">
        <v>64</v>
      </c>
      <c r="C644" s="1">
        <v>44427</v>
      </c>
      <c r="D644" t="s">
        <v>722</v>
      </c>
      <c r="E644" t="s">
        <v>1319</v>
      </c>
      <c r="F644" s="1" t="s">
        <v>4811</v>
      </c>
      <c r="G644" t="s">
        <v>1439</v>
      </c>
      <c r="I644" t="s">
        <v>55</v>
      </c>
      <c r="J644">
        <v>5</v>
      </c>
      <c r="K644">
        <v>0</v>
      </c>
      <c r="L644" t="s">
        <v>1682</v>
      </c>
      <c r="M644" t="s">
        <v>1439</v>
      </c>
      <c r="N644" t="s">
        <v>67</v>
      </c>
      <c r="P644" t="s">
        <v>1682</v>
      </c>
      <c r="R644" t="s">
        <v>58</v>
      </c>
      <c r="S644" t="s">
        <v>68</v>
      </c>
      <c r="T644" t="s">
        <v>1682</v>
      </c>
      <c r="V644">
        <v>14</v>
      </c>
      <c r="X644" t="b">
        <v>1</v>
      </c>
      <c r="Y644" t="s">
        <v>1471</v>
      </c>
    </row>
    <row r="645" spans="1:25" x14ac:dyDescent="0.3">
      <c r="A645" s="1">
        <v>44009</v>
      </c>
      <c r="B645" t="s">
        <v>64</v>
      </c>
      <c r="C645" s="1">
        <v>44427</v>
      </c>
      <c r="D645" t="s">
        <v>723</v>
      </c>
      <c r="E645" t="s">
        <v>1319</v>
      </c>
      <c r="F645" s="1" t="s">
        <v>4812</v>
      </c>
      <c r="G645" t="s">
        <v>1439</v>
      </c>
      <c r="I645" t="s">
        <v>55</v>
      </c>
      <c r="J645">
        <v>4</v>
      </c>
      <c r="K645">
        <v>0</v>
      </c>
      <c r="L645" t="s">
        <v>1682</v>
      </c>
      <c r="M645" t="s">
        <v>1439</v>
      </c>
      <c r="N645" t="s">
        <v>67</v>
      </c>
      <c r="P645" t="s">
        <v>1682</v>
      </c>
      <c r="R645" t="s">
        <v>1799</v>
      </c>
      <c r="S645" t="s">
        <v>68</v>
      </c>
      <c r="T645" t="s">
        <v>1682</v>
      </c>
      <c r="V645">
        <v>14</v>
      </c>
      <c r="X645" t="b">
        <v>0</v>
      </c>
      <c r="Y645" t="s">
        <v>1471</v>
      </c>
    </row>
    <row r="646" spans="1:25" x14ac:dyDescent="0.3">
      <c r="A646" s="1">
        <v>44009</v>
      </c>
      <c r="B646" t="s">
        <v>64</v>
      </c>
      <c r="C646" s="1">
        <v>44427</v>
      </c>
      <c r="D646" t="s">
        <v>724</v>
      </c>
      <c r="E646" t="s">
        <v>1319</v>
      </c>
      <c r="F646" s="1" t="s">
        <v>4813</v>
      </c>
      <c r="G646" t="s">
        <v>1439</v>
      </c>
      <c r="I646" t="s">
        <v>55</v>
      </c>
      <c r="J646">
        <v>3</v>
      </c>
      <c r="K646">
        <v>0</v>
      </c>
      <c r="L646" t="s">
        <v>1682</v>
      </c>
      <c r="M646" t="s">
        <v>1439</v>
      </c>
      <c r="N646" t="s">
        <v>67</v>
      </c>
      <c r="P646" t="s">
        <v>1682</v>
      </c>
      <c r="R646" t="s">
        <v>1799</v>
      </c>
      <c r="S646" t="s">
        <v>68</v>
      </c>
      <c r="T646" t="s">
        <v>1682</v>
      </c>
      <c r="V646">
        <v>14</v>
      </c>
      <c r="X646" t="b">
        <v>0</v>
      </c>
      <c r="Y646" t="s">
        <v>1471</v>
      </c>
    </row>
    <row r="647" spans="1:25" x14ac:dyDescent="0.3">
      <c r="A647" s="1">
        <v>44009</v>
      </c>
      <c r="B647" t="s">
        <v>64</v>
      </c>
      <c r="C647" s="1">
        <v>44427</v>
      </c>
      <c r="D647" t="s">
        <v>725</v>
      </c>
      <c r="E647" t="s">
        <v>1319</v>
      </c>
      <c r="F647" s="1" t="s">
        <v>4814</v>
      </c>
      <c r="G647" t="s">
        <v>1439</v>
      </c>
      <c r="I647" t="s">
        <v>55</v>
      </c>
      <c r="J647">
        <v>2</v>
      </c>
      <c r="K647">
        <v>0</v>
      </c>
      <c r="L647" t="s">
        <v>1682</v>
      </c>
      <c r="M647" t="s">
        <v>1439</v>
      </c>
      <c r="N647" t="s">
        <v>67</v>
      </c>
      <c r="P647" t="s">
        <v>1682</v>
      </c>
      <c r="R647" t="s">
        <v>1799</v>
      </c>
      <c r="S647" t="s">
        <v>68</v>
      </c>
      <c r="T647" t="s">
        <v>1682</v>
      </c>
      <c r="V647">
        <v>14</v>
      </c>
      <c r="X647" t="b">
        <v>0</v>
      </c>
      <c r="Y647" t="s">
        <v>1471</v>
      </c>
    </row>
    <row r="648" spans="1:25" x14ac:dyDescent="0.3">
      <c r="A648" s="1">
        <v>44009</v>
      </c>
      <c r="B648" t="s">
        <v>64</v>
      </c>
      <c r="C648" s="1">
        <v>44427</v>
      </c>
      <c r="D648" t="s">
        <v>726</v>
      </c>
      <c r="E648" t="s">
        <v>1319</v>
      </c>
      <c r="F648" s="1" t="s">
        <v>4815</v>
      </c>
      <c r="G648" t="s">
        <v>1439</v>
      </c>
      <c r="I648" t="s">
        <v>55</v>
      </c>
      <c r="J648">
        <v>1</v>
      </c>
      <c r="K648">
        <v>0</v>
      </c>
      <c r="L648" t="s">
        <v>1682</v>
      </c>
      <c r="M648" t="s">
        <v>1439</v>
      </c>
      <c r="N648" t="s">
        <v>67</v>
      </c>
      <c r="P648" t="s">
        <v>1682</v>
      </c>
      <c r="R648" t="s">
        <v>1799</v>
      </c>
      <c r="S648" t="s">
        <v>68</v>
      </c>
      <c r="T648" t="s">
        <v>1682</v>
      </c>
      <c r="V648">
        <v>14</v>
      </c>
      <c r="X648" t="b">
        <v>0</v>
      </c>
      <c r="Y648" t="s">
        <v>1471</v>
      </c>
    </row>
    <row r="649" spans="1:25" x14ac:dyDescent="0.3">
      <c r="A649" s="1">
        <v>41404</v>
      </c>
      <c r="B649" t="s">
        <v>64</v>
      </c>
      <c r="C649" s="1">
        <v>41853</v>
      </c>
      <c r="D649" t="s">
        <v>727</v>
      </c>
      <c r="E649" t="s">
        <v>1320</v>
      </c>
      <c r="F649" s="1" t="s">
        <v>4816</v>
      </c>
      <c r="G649" t="s">
        <v>1439</v>
      </c>
      <c r="I649" t="s">
        <v>55</v>
      </c>
      <c r="J649">
        <v>3</v>
      </c>
      <c r="K649">
        <v>0</v>
      </c>
      <c r="L649" t="s">
        <v>1683</v>
      </c>
      <c r="M649" t="s">
        <v>1439</v>
      </c>
      <c r="N649" t="s">
        <v>67</v>
      </c>
      <c r="P649" t="s">
        <v>1683</v>
      </c>
      <c r="R649" t="s">
        <v>58</v>
      </c>
      <c r="S649" t="s">
        <v>1801</v>
      </c>
      <c r="T649" t="s">
        <v>1683</v>
      </c>
      <c r="V649">
        <v>14</v>
      </c>
      <c r="X649" t="b">
        <v>1</v>
      </c>
    </row>
    <row r="650" spans="1:25" x14ac:dyDescent="0.3">
      <c r="A650" s="1">
        <v>41404</v>
      </c>
      <c r="B650" t="s">
        <v>64</v>
      </c>
      <c r="C650" s="1">
        <v>41853</v>
      </c>
      <c r="D650" t="s">
        <v>728</v>
      </c>
      <c r="E650" t="s">
        <v>1320</v>
      </c>
      <c r="F650" s="1" t="s">
        <v>4817</v>
      </c>
      <c r="G650" t="s">
        <v>1439</v>
      </c>
      <c r="I650" t="s">
        <v>55</v>
      </c>
      <c r="J650">
        <v>2</v>
      </c>
      <c r="K650">
        <v>0</v>
      </c>
      <c r="L650" t="s">
        <v>1683</v>
      </c>
      <c r="M650" t="s">
        <v>1439</v>
      </c>
      <c r="N650" t="s">
        <v>67</v>
      </c>
      <c r="P650" t="s">
        <v>1683</v>
      </c>
      <c r="R650" t="s">
        <v>1799</v>
      </c>
      <c r="S650" t="s">
        <v>1801</v>
      </c>
      <c r="T650" t="s">
        <v>1683</v>
      </c>
      <c r="V650">
        <v>14</v>
      </c>
      <c r="X650" t="b">
        <v>0</v>
      </c>
    </row>
    <row r="651" spans="1:25" x14ac:dyDescent="0.3">
      <c r="A651" s="1">
        <v>41404</v>
      </c>
      <c r="B651" t="s">
        <v>64</v>
      </c>
      <c r="C651" s="1">
        <v>41853</v>
      </c>
      <c r="D651" t="s">
        <v>729</v>
      </c>
      <c r="E651" t="s">
        <v>1320</v>
      </c>
      <c r="F651" s="1" t="s">
        <v>4818</v>
      </c>
      <c r="G651" t="s">
        <v>1439</v>
      </c>
      <c r="I651" t="s">
        <v>55</v>
      </c>
      <c r="J651">
        <v>1</v>
      </c>
      <c r="K651">
        <v>0</v>
      </c>
      <c r="L651" t="s">
        <v>1683</v>
      </c>
      <c r="M651" t="s">
        <v>1439</v>
      </c>
      <c r="N651" t="s">
        <v>67</v>
      </c>
      <c r="P651" t="s">
        <v>1683</v>
      </c>
      <c r="R651" t="s">
        <v>1799</v>
      </c>
      <c r="S651" t="s">
        <v>1801</v>
      </c>
      <c r="T651" t="s">
        <v>1683</v>
      </c>
      <c r="V651">
        <v>14</v>
      </c>
      <c r="X651" t="b">
        <v>0</v>
      </c>
    </row>
    <row r="652" spans="1:25" x14ac:dyDescent="0.3">
      <c r="A652" s="1">
        <v>40334</v>
      </c>
      <c r="B652" t="s">
        <v>1437</v>
      </c>
      <c r="C652" s="1">
        <v>40467</v>
      </c>
      <c r="D652" t="s">
        <v>730</v>
      </c>
      <c r="E652" t="s">
        <v>1321</v>
      </c>
      <c r="F652" s="1" t="s">
        <v>4819</v>
      </c>
      <c r="G652" t="s">
        <v>1439</v>
      </c>
      <c r="H652" t="s">
        <v>1455</v>
      </c>
      <c r="I652" t="s">
        <v>55</v>
      </c>
      <c r="J652">
        <v>5</v>
      </c>
      <c r="K652">
        <v>0</v>
      </c>
      <c r="L652" t="s">
        <v>1684</v>
      </c>
      <c r="M652" t="s">
        <v>1439</v>
      </c>
      <c r="N652" t="s">
        <v>72</v>
      </c>
      <c r="P652" t="s">
        <v>1684</v>
      </c>
      <c r="R652" t="s">
        <v>58</v>
      </c>
      <c r="S652" t="s">
        <v>1800</v>
      </c>
      <c r="T652" t="s">
        <v>1684</v>
      </c>
      <c r="V652">
        <v>14</v>
      </c>
      <c r="X652" t="b">
        <v>1</v>
      </c>
      <c r="Y652" t="s">
        <v>1648</v>
      </c>
    </row>
    <row r="653" spans="1:25" x14ac:dyDescent="0.3">
      <c r="A653" s="1">
        <v>40334</v>
      </c>
      <c r="B653" t="s">
        <v>1437</v>
      </c>
      <c r="C653" s="1">
        <v>40467</v>
      </c>
      <c r="D653" t="s">
        <v>731</v>
      </c>
      <c r="E653" t="s">
        <v>1321</v>
      </c>
      <c r="F653" s="1" t="s">
        <v>4820</v>
      </c>
      <c r="G653" t="s">
        <v>1439</v>
      </c>
      <c r="H653" t="s">
        <v>1455</v>
      </c>
      <c r="I653" t="s">
        <v>55</v>
      </c>
      <c r="J653">
        <v>4</v>
      </c>
      <c r="K653">
        <v>0</v>
      </c>
      <c r="L653" t="s">
        <v>1684</v>
      </c>
      <c r="M653" t="s">
        <v>1439</v>
      </c>
      <c r="N653" t="s">
        <v>72</v>
      </c>
      <c r="P653" t="s">
        <v>1684</v>
      </c>
      <c r="R653" t="s">
        <v>1799</v>
      </c>
      <c r="S653" t="s">
        <v>1800</v>
      </c>
      <c r="T653" t="s">
        <v>1684</v>
      </c>
      <c r="V653">
        <v>14</v>
      </c>
      <c r="X653" t="b">
        <v>0</v>
      </c>
      <c r="Y653" t="s">
        <v>1648</v>
      </c>
    </row>
    <row r="654" spans="1:25" x14ac:dyDescent="0.3">
      <c r="A654" s="1">
        <v>40334</v>
      </c>
      <c r="B654" t="s">
        <v>1437</v>
      </c>
      <c r="C654" s="1">
        <v>40467</v>
      </c>
      <c r="D654" t="s">
        <v>732</v>
      </c>
      <c r="E654" t="s">
        <v>1321</v>
      </c>
      <c r="F654" s="1" t="s">
        <v>4821</v>
      </c>
      <c r="G654" t="s">
        <v>1439</v>
      </c>
      <c r="H654" t="s">
        <v>1455</v>
      </c>
      <c r="I654" t="s">
        <v>55</v>
      </c>
      <c r="J654">
        <v>3</v>
      </c>
      <c r="K654">
        <v>0</v>
      </c>
      <c r="L654" t="s">
        <v>1684</v>
      </c>
      <c r="M654" t="s">
        <v>1439</v>
      </c>
      <c r="N654" t="s">
        <v>72</v>
      </c>
      <c r="P654" t="s">
        <v>1684</v>
      </c>
      <c r="R654" t="s">
        <v>1799</v>
      </c>
      <c r="S654" t="s">
        <v>1800</v>
      </c>
      <c r="T654" t="s">
        <v>1684</v>
      </c>
      <c r="V654">
        <v>14</v>
      </c>
      <c r="X654" t="b">
        <v>0</v>
      </c>
      <c r="Y654" t="s">
        <v>1648</v>
      </c>
    </row>
    <row r="655" spans="1:25" x14ac:dyDescent="0.3">
      <c r="A655" s="1">
        <v>40334</v>
      </c>
      <c r="B655" t="s">
        <v>1437</v>
      </c>
      <c r="C655" s="1">
        <v>40467</v>
      </c>
      <c r="D655" t="s">
        <v>733</v>
      </c>
      <c r="E655" t="s">
        <v>1321</v>
      </c>
      <c r="F655" s="1" t="s">
        <v>4822</v>
      </c>
      <c r="G655" t="s">
        <v>1439</v>
      </c>
      <c r="H655" t="s">
        <v>1455</v>
      </c>
      <c r="I655" t="s">
        <v>55</v>
      </c>
      <c r="J655">
        <v>2</v>
      </c>
      <c r="K655">
        <v>0</v>
      </c>
      <c r="L655" t="s">
        <v>1684</v>
      </c>
      <c r="M655" t="s">
        <v>1439</v>
      </c>
      <c r="N655" t="s">
        <v>72</v>
      </c>
      <c r="P655" t="s">
        <v>1684</v>
      </c>
      <c r="R655" t="s">
        <v>1799</v>
      </c>
      <c r="S655" t="s">
        <v>1800</v>
      </c>
      <c r="T655" t="s">
        <v>1684</v>
      </c>
      <c r="V655">
        <v>14</v>
      </c>
      <c r="X655" t="b">
        <v>0</v>
      </c>
      <c r="Y655" t="s">
        <v>1648</v>
      </c>
    </row>
    <row r="656" spans="1:25" x14ac:dyDescent="0.3">
      <c r="A656" s="1">
        <v>40334</v>
      </c>
      <c r="B656" t="s">
        <v>1437</v>
      </c>
      <c r="C656" s="1">
        <v>40467</v>
      </c>
      <c r="D656" t="s">
        <v>734</v>
      </c>
      <c r="E656" t="s">
        <v>1321</v>
      </c>
      <c r="F656" s="1" t="s">
        <v>4823</v>
      </c>
      <c r="G656" t="s">
        <v>1439</v>
      </c>
      <c r="H656" t="s">
        <v>1455</v>
      </c>
      <c r="I656" t="s">
        <v>55</v>
      </c>
      <c r="J656">
        <v>1</v>
      </c>
      <c r="K656">
        <v>0</v>
      </c>
      <c r="L656" t="s">
        <v>1684</v>
      </c>
      <c r="M656" t="s">
        <v>1439</v>
      </c>
      <c r="N656" t="s">
        <v>72</v>
      </c>
      <c r="P656" t="s">
        <v>1684</v>
      </c>
      <c r="R656" t="s">
        <v>1799</v>
      </c>
      <c r="S656" t="s">
        <v>1800</v>
      </c>
      <c r="T656" t="s">
        <v>1684</v>
      </c>
      <c r="V656">
        <v>14</v>
      </c>
      <c r="X656" t="b">
        <v>0</v>
      </c>
      <c r="Y656" t="s">
        <v>1648</v>
      </c>
    </row>
    <row r="657" spans="1:25" x14ac:dyDescent="0.3">
      <c r="A657" s="1">
        <v>44128</v>
      </c>
      <c r="B657" t="s">
        <v>76</v>
      </c>
      <c r="C657" s="1">
        <v>44132</v>
      </c>
      <c r="D657" t="s">
        <v>735</v>
      </c>
      <c r="E657" t="s">
        <v>1322</v>
      </c>
      <c r="F657" s="1" t="s">
        <v>4824</v>
      </c>
      <c r="G657" t="s">
        <v>1439</v>
      </c>
      <c r="I657" t="s">
        <v>55</v>
      </c>
      <c r="J657">
        <v>1</v>
      </c>
      <c r="K657">
        <v>0</v>
      </c>
      <c r="L657" t="s">
        <v>1685</v>
      </c>
      <c r="M657" t="s">
        <v>1439</v>
      </c>
      <c r="N657" t="s">
        <v>4170</v>
      </c>
      <c r="P657" t="s">
        <v>1685</v>
      </c>
      <c r="R657" t="s">
        <v>58</v>
      </c>
      <c r="S657" t="s">
        <v>68</v>
      </c>
      <c r="T657" t="s">
        <v>1685</v>
      </c>
      <c r="V657">
        <v>14</v>
      </c>
      <c r="X657" t="b">
        <v>1</v>
      </c>
      <c r="Y657" t="s">
        <v>1607</v>
      </c>
    </row>
    <row r="658" spans="1:25" x14ac:dyDescent="0.3">
      <c r="A658" s="1">
        <v>42893</v>
      </c>
      <c r="B658" t="s">
        <v>76</v>
      </c>
      <c r="C658" s="1">
        <v>43072</v>
      </c>
      <c r="D658" t="s">
        <v>736</v>
      </c>
      <c r="E658" t="s">
        <v>1323</v>
      </c>
      <c r="F658" s="1" t="s">
        <v>4825</v>
      </c>
      <c r="G658" t="s">
        <v>1439</v>
      </c>
      <c r="H658" t="s">
        <v>56</v>
      </c>
      <c r="I658" t="s">
        <v>55</v>
      </c>
      <c r="J658">
        <v>3</v>
      </c>
      <c r="K658">
        <v>0</v>
      </c>
      <c r="L658" t="s">
        <v>1686</v>
      </c>
      <c r="M658" t="s">
        <v>1439</v>
      </c>
      <c r="N658" t="s">
        <v>4170</v>
      </c>
      <c r="P658" t="s">
        <v>1686</v>
      </c>
      <c r="R658" t="s">
        <v>58</v>
      </c>
      <c r="S658" t="s">
        <v>68</v>
      </c>
      <c r="T658" t="s">
        <v>1686</v>
      </c>
      <c r="V658">
        <v>14</v>
      </c>
      <c r="X658" t="b">
        <v>1</v>
      </c>
      <c r="Y658" t="s">
        <v>1489</v>
      </c>
    </row>
    <row r="659" spans="1:25" x14ac:dyDescent="0.3">
      <c r="A659" s="1">
        <v>42893</v>
      </c>
      <c r="B659" t="s">
        <v>76</v>
      </c>
      <c r="C659" s="1">
        <v>43072</v>
      </c>
      <c r="D659" t="s">
        <v>737</v>
      </c>
      <c r="E659" t="s">
        <v>1323</v>
      </c>
      <c r="F659" s="1" t="s">
        <v>4826</v>
      </c>
      <c r="G659" t="s">
        <v>1439</v>
      </c>
      <c r="H659" t="s">
        <v>56</v>
      </c>
      <c r="I659" t="s">
        <v>55</v>
      </c>
      <c r="J659">
        <v>2</v>
      </c>
      <c r="K659">
        <v>0</v>
      </c>
      <c r="L659" t="s">
        <v>1686</v>
      </c>
      <c r="M659" t="s">
        <v>1439</v>
      </c>
      <c r="N659" t="s">
        <v>4170</v>
      </c>
      <c r="P659" t="s">
        <v>1686</v>
      </c>
      <c r="R659" t="s">
        <v>1799</v>
      </c>
      <c r="S659" t="s">
        <v>68</v>
      </c>
      <c r="T659" t="s">
        <v>1686</v>
      </c>
      <c r="V659">
        <v>14</v>
      </c>
      <c r="X659" t="b">
        <v>0</v>
      </c>
      <c r="Y659" t="s">
        <v>1489</v>
      </c>
    </row>
    <row r="660" spans="1:25" x14ac:dyDescent="0.3">
      <c r="A660" s="1">
        <v>42893</v>
      </c>
      <c r="B660" t="s">
        <v>76</v>
      </c>
      <c r="C660" s="1">
        <v>43072</v>
      </c>
      <c r="D660" t="s">
        <v>738</v>
      </c>
      <c r="E660" t="s">
        <v>1323</v>
      </c>
      <c r="F660" s="1" t="s">
        <v>4827</v>
      </c>
      <c r="G660" t="s">
        <v>1439</v>
      </c>
      <c r="H660" t="s">
        <v>56</v>
      </c>
      <c r="I660" t="s">
        <v>55</v>
      </c>
      <c r="J660">
        <v>1</v>
      </c>
      <c r="K660">
        <v>0</v>
      </c>
      <c r="L660" t="s">
        <v>1686</v>
      </c>
      <c r="M660" t="s">
        <v>1439</v>
      </c>
      <c r="N660" t="s">
        <v>4170</v>
      </c>
      <c r="P660" t="s">
        <v>1686</v>
      </c>
      <c r="R660" t="s">
        <v>1799</v>
      </c>
      <c r="S660" t="s">
        <v>68</v>
      </c>
      <c r="T660" t="s">
        <v>1686</v>
      </c>
      <c r="V660">
        <v>14</v>
      </c>
      <c r="X660" t="b">
        <v>0</v>
      </c>
      <c r="Y660" t="s">
        <v>1489</v>
      </c>
    </row>
    <row r="661" spans="1:25" x14ac:dyDescent="0.3">
      <c r="A661" s="1">
        <v>40856</v>
      </c>
      <c r="B661" t="s">
        <v>1436</v>
      </c>
      <c r="C661" s="1">
        <v>41036</v>
      </c>
      <c r="D661" t="s">
        <v>739</v>
      </c>
      <c r="E661" t="s">
        <v>1324</v>
      </c>
      <c r="F661" s="1" t="s">
        <v>4828</v>
      </c>
      <c r="G661" t="s">
        <v>1439</v>
      </c>
      <c r="H661" t="s">
        <v>73</v>
      </c>
      <c r="I661" t="s">
        <v>55</v>
      </c>
      <c r="J661">
        <v>4</v>
      </c>
      <c r="K661">
        <v>0</v>
      </c>
      <c r="L661" t="s">
        <v>1687</v>
      </c>
      <c r="M661" t="s">
        <v>1439</v>
      </c>
      <c r="N661" t="s">
        <v>1440</v>
      </c>
      <c r="P661" t="s">
        <v>1687</v>
      </c>
      <c r="R661" t="s">
        <v>58</v>
      </c>
      <c r="S661" t="s">
        <v>1800</v>
      </c>
      <c r="T661" t="s">
        <v>1687</v>
      </c>
      <c r="V661">
        <v>14</v>
      </c>
      <c r="X661" t="b">
        <v>1</v>
      </c>
      <c r="Y661" t="s">
        <v>1647</v>
      </c>
    </row>
    <row r="662" spans="1:25" x14ac:dyDescent="0.3">
      <c r="A662" s="1">
        <v>40856</v>
      </c>
      <c r="B662" t="s">
        <v>1436</v>
      </c>
      <c r="C662" s="1">
        <v>41036</v>
      </c>
      <c r="D662" t="s">
        <v>740</v>
      </c>
      <c r="E662" t="s">
        <v>1324</v>
      </c>
      <c r="F662" s="1" t="s">
        <v>4829</v>
      </c>
      <c r="G662" t="s">
        <v>1439</v>
      </c>
      <c r="H662" t="s">
        <v>73</v>
      </c>
      <c r="I662" t="s">
        <v>55</v>
      </c>
      <c r="J662">
        <v>3</v>
      </c>
      <c r="K662">
        <v>0</v>
      </c>
      <c r="L662" t="s">
        <v>1687</v>
      </c>
      <c r="M662" t="s">
        <v>1439</v>
      </c>
      <c r="N662" t="s">
        <v>1440</v>
      </c>
      <c r="P662" t="s">
        <v>1687</v>
      </c>
      <c r="R662" t="s">
        <v>1799</v>
      </c>
      <c r="S662" t="s">
        <v>1800</v>
      </c>
      <c r="T662" t="s">
        <v>1687</v>
      </c>
      <c r="V662">
        <v>14</v>
      </c>
      <c r="X662" t="b">
        <v>0</v>
      </c>
      <c r="Y662" t="s">
        <v>1647</v>
      </c>
    </row>
    <row r="663" spans="1:25" x14ac:dyDescent="0.3">
      <c r="A663" s="1">
        <v>40856</v>
      </c>
      <c r="B663" t="s">
        <v>1436</v>
      </c>
      <c r="C663" s="1">
        <v>41036</v>
      </c>
      <c r="D663" t="s">
        <v>741</v>
      </c>
      <c r="E663" t="s">
        <v>1324</v>
      </c>
      <c r="F663" s="1" t="s">
        <v>4830</v>
      </c>
      <c r="G663" t="s">
        <v>1439</v>
      </c>
      <c r="H663" t="s">
        <v>73</v>
      </c>
      <c r="I663" t="s">
        <v>55</v>
      </c>
      <c r="J663">
        <v>2</v>
      </c>
      <c r="K663">
        <v>0</v>
      </c>
      <c r="L663" t="s">
        <v>1687</v>
      </c>
      <c r="M663" t="s">
        <v>1439</v>
      </c>
      <c r="N663" t="s">
        <v>1440</v>
      </c>
      <c r="P663" t="s">
        <v>1687</v>
      </c>
      <c r="R663" t="s">
        <v>1799</v>
      </c>
      <c r="S663" t="s">
        <v>1800</v>
      </c>
      <c r="T663" t="s">
        <v>1687</v>
      </c>
      <c r="V663">
        <v>14</v>
      </c>
      <c r="X663" t="b">
        <v>0</v>
      </c>
      <c r="Y663" t="s">
        <v>1647</v>
      </c>
    </row>
    <row r="664" spans="1:25" x14ac:dyDescent="0.3">
      <c r="A664" s="1">
        <v>40856</v>
      </c>
      <c r="B664" t="s">
        <v>1436</v>
      </c>
      <c r="C664" s="1">
        <v>41036</v>
      </c>
      <c r="D664" t="s">
        <v>742</v>
      </c>
      <c r="E664" t="s">
        <v>1324</v>
      </c>
      <c r="F664" s="1" t="s">
        <v>4831</v>
      </c>
      <c r="G664" t="s">
        <v>1439</v>
      </c>
      <c r="H664" t="s">
        <v>73</v>
      </c>
      <c r="I664" t="s">
        <v>55</v>
      </c>
      <c r="J664">
        <v>1</v>
      </c>
      <c r="K664">
        <v>0</v>
      </c>
      <c r="L664" t="s">
        <v>1687</v>
      </c>
      <c r="M664" t="s">
        <v>1439</v>
      </c>
      <c r="N664" t="s">
        <v>1440</v>
      </c>
      <c r="P664" t="s">
        <v>1687</v>
      </c>
      <c r="R664" t="s">
        <v>1799</v>
      </c>
      <c r="S664" t="s">
        <v>1800</v>
      </c>
      <c r="T664" t="s">
        <v>1687</v>
      </c>
      <c r="V664">
        <v>14</v>
      </c>
      <c r="X664" t="b">
        <v>0</v>
      </c>
      <c r="Y664" t="s">
        <v>1647</v>
      </c>
    </row>
    <row r="665" spans="1:25" x14ac:dyDescent="0.3">
      <c r="A665" s="1">
        <v>41916</v>
      </c>
      <c r="B665" t="s">
        <v>1436</v>
      </c>
      <c r="C665" s="1">
        <v>42257</v>
      </c>
      <c r="D665" t="s">
        <v>743</v>
      </c>
      <c r="E665" t="s">
        <v>1325</v>
      </c>
      <c r="F665" s="1" t="s">
        <v>4832</v>
      </c>
      <c r="G665" t="s">
        <v>1439</v>
      </c>
      <c r="H665" t="s">
        <v>4170</v>
      </c>
      <c r="I665" t="s">
        <v>55</v>
      </c>
      <c r="J665">
        <v>5</v>
      </c>
      <c r="K665">
        <v>0</v>
      </c>
      <c r="L665" t="s">
        <v>1688</v>
      </c>
      <c r="M665" t="s">
        <v>1439</v>
      </c>
      <c r="N665" t="s">
        <v>1440</v>
      </c>
      <c r="P665" t="s">
        <v>1688</v>
      </c>
      <c r="R665" t="s">
        <v>58</v>
      </c>
      <c r="S665" t="s">
        <v>1800</v>
      </c>
      <c r="T665" t="s">
        <v>1688</v>
      </c>
      <c r="V665">
        <v>14</v>
      </c>
      <c r="X665" t="b">
        <v>1</v>
      </c>
      <c r="Y665" t="s">
        <v>1796</v>
      </c>
    </row>
    <row r="666" spans="1:25" x14ac:dyDescent="0.3">
      <c r="A666" s="1">
        <v>41916</v>
      </c>
      <c r="B666" t="s">
        <v>1436</v>
      </c>
      <c r="C666" s="1">
        <v>42257</v>
      </c>
      <c r="D666" t="s">
        <v>744</v>
      </c>
      <c r="E666" t="s">
        <v>1325</v>
      </c>
      <c r="F666" s="1" t="s">
        <v>4833</v>
      </c>
      <c r="G666" t="s">
        <v>1439</v>
      </c>
      <c r="H666" t="s">
        <v>4170</v>
      </c>
      <c r="I666" t="s">
        <v>55</v>
      </c>
      <c r="J666">
        <v>4</v>
      </c>
      <c r="K666">
        <v>0</v>
      </c>
      <c r="L666" t="s">
        <v>1688</v>
      </c>
      <c r="M666" t="s">
        <v>1439</v>
      </c>
      <c r="N666" t="s">
        <v>1440</v>
      </c>
      <c r="P666" t="s">
        <v>1688</v>
      </c>
      <c r="R666" t="s">
        <v>1799</v>
      </c>
      <c r="S666" t="s">
        <v>1800</v>
      </c>
      <c r="T666" t="s">
        <v>1688</v>
      </c>
      <c r="V666">
        <v>14</v>
      </c>
      <c r="X666" t="b">
        <v>0</v>
      </c>
      <c r="Y666" t="s">
        <v>1796</v>
      </c>
    </row>
    <row r="667" spans="1:25" x14ac:dyDescent="0.3">
      <c r="A667" s="1">
        <v>41916</v>
      </c>
      <c r="B667" t="s">
        <v>1436</v>
      </c>
      <c r="C667" s="1">
        <v>42257</v>
      </c>
      <c r="D667" t="s">
        <v>745</v>
      </c>
      <c r="E667" t="s">
        <v>1325</v>
      </c>
      <c r="F667" s="1" t="s">
        <v>4834</v>
      </c>
      <c r="G667" t="s">
        <v>1439</v>
      </c>
      <c r="H667" t="s">
        <v>4170</v>
      </c>
      <c r="I667" t="s">
        <v>55</v>
      </c>
      <c r="J667">
        <v>3</v>
      </c>
      <c r="K667">
        <v>0</v>
      </c>
      <c r="L667" t="s">
        <v>1688</v>
      </c>
      <c r="M667" t="s">
        <v>1439</v>
      </c>
      <c r="N667" t="s">
        <v>1440</v>
      </c>
      <c r="P667" t="s">
        <v>1688</v>
      </c>
      <c r="R667" t="s">
        <v>1799</v>
      </c>
      <c r="S667" t="s">
        <v>1800</v>
      </c>
      <c r="T667" t="s">
        <v>1688</v>
      </c>
      <c r="V667">
        <v>14</v>
      </c>
      <c r="X667" t="b">
        <v>0</v>
      </c>
      <c r="Y667" t="s">
        <v>1796</v>
      </c>
    </row>
    <row r="668" spans="1:25" x14ac:dyDescent="0.3">
      <c r="A668" s="1">
        <v>41916</v>
      </c>
      <c r="B668" t="s">
        <v>1436</v>
      </c>
      <c r="C668" s="1">
        <v>42257</v>
      </c>
      <c r="D668" t="s">
        <v>746</v>
      </c>
      <c r="E668" t="s">
        <v>1325</v>
      </c>
      <c r="F668" s="1" t="s">
        <v>4835</v>
      </c>
      <c r="G668" t="s">
        <v>1439</v>
      </c>
      <c r="H668" t="s">
        <v>4170</v>
      </c>
      <c r="I668" t="s">
        <v>55</v>
      </c>
      <c r="J668">
        <v>2</v>
      </c>
      <c r="K668">
        <v>0</v>
      </c>
      <c r="L668" t="s">
        <v>1688</v>
      </c>
      <c r="M668" t="s">
        <v>1439</v>
      </c>
      <c r="N668" t="s">
        <v>1440</v>
      </c>
      <c r="P668" t="s">
        <v>1688</v>
      </c>
      <c r="R668" t="s">
        <v>1799</v>
      </c>
      <c r="S668" t="s">
        <v>1800</v>
      </c>
      <c r="T668" t="s">
        <v>1688</v>
      </c>
      <c r="V668">
        <v>14</v>
      </c>
      <c r="X668" t="b">
        <v>0</v>
      </c>
      <c r="Y668" t="s">
        <v>1796</v>
      </c>
    </row>
    <row r="669" spans="1:25" x14ac:dyDescent="0.3">
      <c r="A669" s="1">
        <v>41916</v>
      </c>
      <c r="B669" t="s">
        <v>1436</v>
      </c>
      <c r="C669" s="1">
        <v>42257</v>
      </c>
      <c r="D669" t="s">
        <v>747</v>
      </c>
      <c r="E669" t="s">
        <v>1325</v>
      </c>
      <c r="F669" s="1" t="s">
        <v>4836</v>
      </c>
      <c r="G669" t="s">
        <v>1439</v>
      </c>
      <c r="H669" t="s">
        <v>4170</v>
      </c>
      <c r="I669" t="s">
        <v>55</v>
      </c>
      <c r="J669">
        <v>1</v>
      </c>
      <c r="K669">
        <v>0</v>
      </c>
      <c r="L669" t="s">
        <v>1688</v>
      </c>
      <c r="M669" t="s">
        <v>1439</v>
      </c>
      <c r="N669" t="s">
        <v>1440</v>
      </c>
      <c r="P669" t="s">
        <v>1688</v>
      </c>
      <c r="R669" t="s">
        <v>1799</v>
      </c>
      <c r="S669" t="s">
        <v>1800</v>
      </c>
      <c r="T669" t="s">
        <v>1688</v>
      </c>
      <c r="V669">
        <v>14</v>
      </c>
      <c r="X669" t="b">
        <v>0</v>
      </c>
      <c r="Y669" t="s">
        <v>1796</v>
      </c>
    </row>
    <row r="670" spans="1:25" x14ac:dyDescent="0.3">
      <c r="A670" s="1">
        <v>43794</v>
      </c>
      <c r="B670" t="s">
        <v>1438</v>
      </c>
      <c r="C670" s="1">
        <v>43852</v>
      </c>
      <c r="D670" t="s">
        <v>748</v>
      </c>
      <c r="E670" t="s">
        <v>1326</v>
      </c>
      <c r="F670" s="1" t="s">
        <v>4837</v>
      </c>
      <c r="G670" t="s">
        <v>1439</v>
      </c>
      <c r="H670" t="s">
        <v>1456</v>
      </c>
      <c r="I670" t="s">
        <v>55</v>
      </c>
      <c r="J670">
        <v>2</v>
      </c>
      <c r="K670">
        <v>0</v>
      </c>
      <c r="L670" t="s">
        <v>1689</v>
      </c>
      <c r="M670" t="s">
        <v>1439</v>
      </c>
      <c r="N670" t="s">
        <v>1466</v>
      </c>
      <c r="P670" t="s">
        <v>1689</v>
      </c>
      <c r="R670" t="s">
        <v>58</v>
      </c>
      <c r="S670" t="s">
        <v>1800</v>
      </c>
      <c r="T670" t="s">
        <v>1689</v>
      </c>
      <c r="V670">
        <v>14</v>
      </c>
      <c r="X670" t="b">
        <v>1</v>
      </c>
      <c r="Y670" t="s">
        <v>1531</v>
      </c>
    </row>
    <row r="671" spans="1:25" x14ac:dyDescent="0.3">
      <c r="A671" s="1">
        <v>43794</v>
      </c>
      <c r="B671" t="s">
        <v>1438</v>
      </c>
      <c r="C671" s="1">
        <v>43852</v>
      </c>
      <c r="D671" t="s">
        <v>749</v>
      </c>
      <c r="E671" t="s">
        <v>1326</v>
      </c>
      <c r="F671" s="1" t="s">
        <v>4838</v>
      </c>
      <c r="G671" t="s">
        <v>1439</v>
      </c>
      <c r="H671" t="s">
        <v>1456</v>
      </c>
      <c r="I671" t="s">
        <v>55</v>
      </c>
      <c r="J671">
        <v>1</v>
      </c>
      <c r="K671">
        <v>0</v>
      </c>
      <c r="L671" t="s">
        <v>1689</v>
      </c>
      <c r="M671" t="s">
        <v>1439</v>
      </c>
      <c r="N671" t="s">
        <v>1466</v>
      </c>
      <c r="P671" t="s">
        <v>1689</v>
      </c>
      <c r="R671" t="s">
        <v>1799</v>
      </c>
      <c r="S671" t="s">
        <v>1800</v>
      </c>
      <c r="T671" t="s">
        <v>1689</v>
      </c>
      <c r="V671">
        <v>14</v>
      </c>
      <c r="X671" t="b">
        <v>0</v>
      </c>
      <c r="Y671" t="s">
        <v>1531</v>
      </c>
    </row>
    <row r="672" spans="1:25" x14ac:dyDescent="0.3">
      <c r="A672" s="1">
        <v>41983</v>
      </c>
      <c r="B672" t="s">
        <v>76</v>
      </c>
      <c r="C672" s="1">
        <v>42000</v>
      </c>
      <c r="D672" t="s">
        <v>750</v>
      </c>
      <c r="E672" t="s">
        <v>1327</v>
      </c>
      <c r="F672" s="1" t="s">
        <v>4839</v>
      </c>
      <c r="G672" t="s">
        <v>1439</v>
      </c>
      <c r="I672" t="s">
        <v>55</v>
      </c>
      <c r="J672">
        <v>1</v>
      </c>
      <c r="K672">
        <v>0</v>
      </c>
      <c r="L672" t="s">
        <v>1690</v>
      </c>
      <c r="M672" t="s">
        <v>1439</v>
      </c>
      <c r="N672" t="s">
        <v>4170</v>
      </c>
      <c r="P672" t="s">
        <v>1690</v>
      </c>
      <c r="R672" t="s">
        <v>58</v>
      </c>
      <c r="S672" t="s">
        <v>1800</v>
      </c>
      <c r="T672" t="s">
        <v>1690</v>
      </c>
      <c r="V672">
        <v>14</v>
      </c>
      <c r="X672" t="b">
        <v>1</v>
      </c>
      <c r="Y672" t="s">
        <v>1726</v>
      </c>
    </row>
    <row r="673" spans="1:25" x14ac:dyDescent="0.3">
      <c r="A673" s="1">
        <v>41775</v>
      </c>
      <c r="B673" t="s">
        <v>1436</v>
      </c>
      <c r="C673" s="1">
        <v>42237</v>
      </c>
      <c r="D673" t="s">
        <v>751</v>
      </c>
      <c r="E673" t="s">
        <v>1328</v>
      </c>
      <c r="F673" s="1" t="s">
        <v>4840</v>
      </c>
      <c r="G673" t="s">
        <v>1439</v>
      </c>
      <c r="H673" t="s">
        <v>1454</v>
      </c>
      <c r="I673" t="s">
        <v>55</v>
      </c>
      <c r="J673">
        <v>5</v>
      </c>
      <c r="K673">
        <v>0</v>
      </c>
      <c r="L673" t="s">
        <v>1691</v>
      </c>
      <c r="M673" t="s">
        <v>1439</v>
      </c>
      <c r="N673" t="s">
        <v>1440</v>
      </c>
      <c r="P673" t="s">
        <v>1691</v>
      </c>
      <c r="R673" t="s">
        <v>58</v>
      </c>
      <c r="S673" t="s">
        <v>1801</v>
      </c>
      <c r="T673" t="s">
        <v>1691</v>
      </c>
      <c r="V673">
        <v>14</v>
      </c>
      <c r="X673" t="b">
        <v>1</v>
      </c>
    </row>
    <row r="674" spans="1:25" x14ac:dyDescent="0.3">
      <c r="A674" s="1">
        <v>41775</v>
      </c>
      <c r="B674" t="s">
        <v>1436</v>
      </c>
      <c r="C674" s="1">
        <v>42237</v>
      </c>
      <c r="D674" t="s">
        <v>752</v>
      </c>
      <c r="E674" t="s">
        <v>1328</v>
      </c>
      <c r="F674" s="1" t="s">
        <v>4841</v>
      </c>
      <c r="G674" t="s">
        <v>1439</v>
      </c>
      <c r="H674" t="s">
        <v>1454</v>
      </c>
      <c r="I674" t="s">
        <v>55</v>
      </c>
      <c r="J674">
        <v>4</v>
      </c>
      <c r="K674">
        <v>0</v>
      </c>
      <c r="L674" t="s">
        <v>1691</v>
      </c>
      <c r="M674" t="s">
        <v>1439</v>
      </c>
      <c r="N674" t="s">
        <v>1440</v>
      </c>
      <c r="P674" t="s">
        <v>1691</v>
      </c>
      <c r="R674" t="s">
        <v>1799</v>
      </c>
      <c r="S674" t="s">
        <v>1801</v>
      </c>
      <c r="T674" t="s">
        <v>1691</v>
      </c>
      <c r="V674">
        <v>14</v>
      </c>
      <c r="X674" t="b">
        <v>0</v>
      </c>
    </row>
    <row r="675" spans="1:25" x14ac:dyDescent="0.3">
      <c r="A675" s="1">
        <v>41775</v>
      </c>
      <c r="B675" t="s">
        <v>1436</v>
      </c>
      <c r="C675" s="1">
        <v>42237</v>
      </c>
      <c r="D675" t="s">
        <v>753</v>
      </c>
      <c r="E675" t="s">
        <v>1328</v>
      </c>
      <c r="F675" s="1" t="s">
        <v>4842</v>
      </c>
      <c r="G675" t="s">
        <v>1439</v>
      </c>
      <c r="H675" t="s">
        <v>1454</v>
      </c>
      <c r="I675" t="s">
        <v>55</v>
      </c>
      <c r="J675">
        <v>3</v>
      </c>
      <c r="K675">
        <v>0</v>
      </c>
      <c r="L675" t="s">
        <v>1691</v>
      </c>
      <c r="M675" t="s">
        <v>1439</v>
      </c>
      <c r="N675" t="s">
        <v>1440</v>
      </c>
      <c r="P675" t="s">
        <v>1691</v>
      </c>
      <c r="R675" t="s">
        <v>1799</v>
      </c>
      <c r="S675" t="s">
        <v>1801</v>
      </c>
      <c r="T675" t="s">
        <v>1691</v>
      </c>
      <c r="V675">
        <v>14</v>
      </c>
      <c r="X675" t="b">
        <v>0</v>
      </c>
    </row>
    <row r="676" spans="1:25" x14ac:dyDescent="0.3">
      <c r="A676" s="1">
        <v>41775</v>
      </c>
      <c r="B676" t="s">
        <v>1436</v>
      </c>
      <c r="C676" s="1">
        <v>42237</v>
      </c>
      <c r="D676" t="s">
        <v>754</v>
      </c>
      <c r="E676" t="s">
        <v>1328</v>
      </c>
      <c r="F676" s="1" t="s">
        <v>4843</v>
      </c>
      <c r="G676" t="s">
        <v>1439</v>
      </c>
      <c r="H676" t="s">
        <v>1454</v>
      </c>
      <c r="I676" t="s">
        <v>55</v>
      </c>
      <c r="J676">
        <v>2</v>
      </c>
      <c r="K676">
        <v>0</v>
      </c>
      <c r="L676" t="s">
        <v>1691</v>
      </c>
      <c r="M676" t="s">
        <v>1439</v>
      </c>
      <c r="N676" t="s">
        <v>1440</v>
      </c>
      <c r="P676" t="s">
        <v>1691</v>
      </c>
      <c r="R676" t="s">
        <v>1799</v>
      </c>
      <c r="S676" t="s">
        <v>1801</v>
      </c>
      <c r="T676" t="s">
        <v>1691</v>
      </c>
      <c r="V676">
        <v>14</v>
      </c>
      <c r="X676" t="b">
        <v>0</v>
      </c>
    </row>
    <row r="677" spans="1:25" x14ac:dyDescent="0.3">
      <c r="A677" s="1">
        <v>41775</v>
      </c>
      <c r="B677" t="s">
        <v>1436</v>
      </c>
      <c r="C677" s="1">
        <v>42237</v>
      </c>
      <c r="D677" t="s">
        <v>755</v>
      </c>
      <c r="E677" t="s">
        <v>1328</v>
      </c>
      <c r="F677" s="1" t="s">
        <v>4844</v>
      </c>
      <c r="G677" t="s">
        <v>1439</v>
      </c>
      <c r="H677" t="s">
        <v>1454</v>
      </c>
      <c r="I677" t="s">
        <v>55</v>
      </c>
      <c r="J677">
        <v>1</v>
      </c>
      <c r="K677">
        <v>0</v>
      </c>
      <c r="L677" t="s">
        <v>1691</v>
      </c>
      <c r="M677" t="s">
        <v>1439</v>
      </c>
      <c r="N677" t="s">
        <v>1440</v>
      </c>
      <c r="P677" t="s">
        <v>1691</v>
      </c>
      <c r="R677" t="s">
        <v>1799</v>
      </c>
      <c r="S677" t="s">
        <v>1801</v>
      </c>
      <c r="T677" t="s">
        <v>1691</v>
      </c>
      <c r="V677">
        <v>14</v>
      </c>
      <c r="X677" t="b">
        <v>0</v>
      </c>
    </row>
    <row r="678" spans="1:25" x14ac:dyDescent="0.3">
      <c r="A678" s="1">
        <v>43192</v>
      </c>
      <c r="B678" t="s">
        <v>69</v>
      </c>
      <c r="C678" s="1">
        <v>43386</v>
      </c>
      <c r="D678" t="s">
        <v>756</v>
      </c>
      <c r="E678" t="s">
        <v>1329</v>
      </c>
      <c r="F678" s="1" t="s">
        <v>4845</v>
      </c>
      <c r="G678" t="s">
        <v>1439</v>
      </c>
      <c r="H678" t="s">
        <v>1457</v>
      </c>
      <c r="I678" t="s">
        <v>55</v>
      </c>
      <c r="J678">
        <v>2</v>
      </c>
      <c r="K678">
        <v>0</v>
      </c>
      <c r="L678" t="s">
        <v>1692</v>
      </c>
      <c r="M678" t="s">
        <v>1439</v>
      </c>
      <c r="N678" t="s">
        <v>73</v>
      </c>
      <c r="P678" t="s">
        <v>1692</v>
      </c>
      <c r="R678" t="s">
        <v>58</v>
      </c>
      <c r="S678" t="s">
        <v>68</v>
      </c>
      <c r="T678" t="s">
        <v>1692</v>
      </c>
      <c r="V678">
        <v>14</v>
      </c>
      <c r="X678" t="b">
        <v>1</v>
      </c>
      <c r="Y678" t="s">
        <v>1620</v>
      </c>
    </row>
    <row r="679" spans="1:25" x14ac:dyDescent="0.3">
      <c r="A679" s="1">
        <v>43192</v>
      </c>
      <c r="B679" t="s">
        <v>69</v>
      </c>
      <c r="C679" s="1">
        <v>43386</v>
      </c>
      <c r="D679" t="s">
        <v>757</v>
      </c>
      <c r="E679" t="s">
        <v>1329</v>
      </c>
      <c r="F679" s="1" t="s">
        <v>4846</v>
      </c>
      <c r="G679" t="s">
        <v>1439</v>
      </c>
      <c r="H679" t="s">
        <v>1457</v>
      </c>
      <c r="I679" t="s">
        <v>55</v>
      </c>
      <c r="J679">
        <v>1</v>
      </c>
      <c r="K679">
        <v>0</v>
      </c>
      <c r="L679" t="s">
        <v>1692</v>
      </c>
      <c r="M679" t="s">
        <v>1439</v>
      </c>
      <c r="N679" t="s">
        <v>73</v>
      </c>
      <c r="P679" t="s">
        <v>1692</v>
      </c>
      <c r="R679" t="s">
        <v>1799</v>
      </c>
      <c r="S679" t="s">
        <v>68</v>
      </c>
      <c r="T679" t="s">
        <v>1692</v>
      </c>
      <c r="V679">
        <v>14</v>
      </c>
      <c r="X679" t="b">
        <v>0</v>
      </c>
      <c r="Y679" t="s">
        <v>1620</v>
      </c>
    </row>
    <row r="680" spans="1:25" x14ac:dyDescent="0.3">
      <c r="A680" s="1">
        <v>42442</v>
      </c>
      <c r="B680" t="s">
        <v>1436</v>
      </c>
      <c r="C680" s="1">
        <v>42783</v>
      </c>
      <c r="D680" t="s">
        <v>758</v>
      </c>
      <c r="E680" t="s">
        <v>1330</v>
      </c>
      <c r="F680" s="1" t="s">
        <v>4847</v>
      </c>
      <c r="G680" t="s">
        <v>1439</v>
      </c>
      <c r="H680" t="s">
        <v>1451</v>
      </c>
      <c r="I680" t="s">
        <v>55</v>
      </c>
      <c r="J680">
        <v>1</v>
      </c>
      <c r="K680">
        <v>0</v>
      </c>
      <c r="L680" t="s">
        <v>1693</v>
      </c>
      <c r="M680" t="s">
        <v>1439</v>
      </c>
      <c r="N680" t="s">
        <v>1440</v>
      </c>
      <c r="P680" t="s">
        <v>1693</v>
      </c>
      <c r="R680" t="s">
        <v>58</v>
      </c>
      <c r="S680" t="s">
        <v>68</v>
      </c>
      <c r="T680" t="s">
        <v>1693</v>
      </c>
      <c r="V680">
        <v>14</v>
      </c>
      <c r="X680" t="b">
        <v>1</v>
      </c>
      <c r="Y680" t="s">
        <v>1627</v>
      </c>
    </row>
    <row r="681" spans="1:25" x14ac:dyDescent="0.3">
      <c r="A681" s="1">
        <v>40594</v>
      </c>
      <c r="B681" t="s">
        <v>76</v>
      </c>
      <c r="C681" s="1">
        <v>40598</v>
      </c>
      <c r="D681" t="s">
        <v>759</v>
      </c>
      <c r="E681" t="s">
        <v>1331</v>
      </c>
      <c r="F681" s="1" t="s">
        <v>4848</v>
      </c>
      <c r="G681" t="s">
        <v>1439</v>
      </c>
      <c r="H681" t="s">
        <v>73</v>
      </c>
      <c r="I681" t="s">
        <v>55</v>
      </c>
      <c r="J681">
        <v>5</v>
      </c>
      <c r="K681">
        <v>0</v>
      </c>
      <c r="L681" t="s">
        <v>1694</v>
      </c>
      <c r="M681" t="s">
        <v>1439</v>
      </c>
      <c r="N681" t="s">
        <v>4170</v>
      </c>
      <c r="P681" t="s">
        <v>1694</v>
      </c>
      <c r="R681" t="s">
        <v>58</v>
      </c>
      <c r="S681" t="s">
        <v>1800</v>
      </c>
      <c r="T681" t="s">
        <v>1694</v>
      </c>
      <c r="V681">
        <v>14</v>
      </c>
      <c r="X681" t="b">
        <v>1</v>
      </c>
      <c r="Y681" t="s">
        <v>1798</v>
      </c>
    </row>
    <row r="682" spans="1:25" x14ac:dyDescent="0.3">
      <c r="A682" s="1">
        <v>40594</v>
      </c>
      <c r="B682" t="s">
        <v>76</v>
      </c>
      <c r="C682" s="1">
        <v>40598</v>
      </c>
      <c r="D682" t="s">
        <v>760</v>
      </c>
      <c r="E682" t="s">
        <v>1331</v>
      </c>
      <c r="F682" s="1" t="s">
        <v>4849</v>
      </c>
      <c r="G682" t="s">
        <v>1439</v>
      </c>
      <c r="H682" t="s">
        <v>73</v>
      </c>
      <c r="I682" t="s">
        <v>55</v>
      </c>
      <c r="J682">
        <v>4</v>
      </c>
      <c r="K682">
        <v>0</v>
      </c>
      <c r="L682" t="s">
        <v>1694</v>
      </c>
      <c r="M682" t="s">
        <v>1439</v>
      </c>
      <c r="N682" t="s">
        <v>4170</v>
      </c>
      <c r="P682" t="s">
        <v>1694</v>
      </c>
      <c r="R682" t="s">
        <v>1799</v>
      </c>
      <c r="S682" t="s">
        <v>1800</v>
      </c>
      <c r="T682" t="s">
        <v>1694</v>
      </c>
      <c r="V682">
        <v>14</v>
      </c>
      <c r="X682" t="b">
        <v>0</v>
      </c>
      <c r="Y682" t="s">
        <v>1798</v>
      </c>
    </row>
    <row r="683" spans="1:25" x14ac:dyDescent="0.3">
      <c r="A683" s="1">
        <v>40594</v>
      </c>
      <c r="B683" t="s">
        <v>76</v>
      </c>
      <c r="C683" s="1">
        <v>40598</v>
      </c>
      <c r="D683" t="s">
        <v>761</v>
      </c>
      <c r="E683" t="s">
        <v>1331</v>
      </c>
      <c r="F683" s="1" t="s">
        <v>4850</v>
      </c>
      <c r="G683" t="s">
        <v>1439</v>
      </c>
      <c r="H683" t="s">
        <v>73</v>
      </c>
      <c r="I683" t="s">
        <v>55</v>
      </c>
      <c r="J683">
        <v>3</v>
      </c>
      <c r="K683">
        <v>0</v>
      </c>
      <c r="L683" t="s">
        <v>1694</v>
      </c>
      <c r="M683" t="s">
        <v>1439</v>
      </c>
      <c r="N683" t="s">
        <v>4170</v>
      </c>
      <c r="P683" t="s">
        <v>1694</v>
      </c>
      <c r="R683" t="s">
        <v>1799</v>
      </c>
      <c r="S683" t="s">
        <v>1800</v>
      </c>
      <c r="T683" t="s">
        <v>1694</v>
      </c>
      <c r="V683">
        <v>14</v>
      </c>
      <c r="X683" t="b">
        <v>0</v>
      </c>
      <c r="Y683" t="s">
        <v>1798</v>
      </c>
    </row>
    <row r="684" spans="1:25" x14ac:dyDescent="0.3">
      <c r="A684" s="1">
        <v>40594</v>
      </c>
      <c r="B684" t="s">
        <v>76</v>
      </c>
      <c r="C684" s="1">
        <v>40598</v>
      </c>
      <c r="D684" t="s">
        <v>762</v>
      </c>
      <c r="E684" t="s">
        <v>1331</v>
      </c>
      <c r="F684" s="1" t="s">
        <v>4851</v>
      </c>
      <c r="G684" t="s">
        <v>1439</v>
      </c>
      <c r="H684" t="s">
        <v>73</v>
      </c>
      <c r="I684" t="s">
        <v>55</v>
      </c>
      <c r="J684">
        <v>2</v>
      </c>
      <c r="K684">
        <v>0</v>
      </c>
      <c r="L684" t="s">
        <v>1694</v>
      </c>
      <c r="M684" t="s">
        <v>1439</v>
      </c>
      <c r="N684" t="s">
        <v>4170</v>
      </c>
      <c r="P684" t="s">
        <v>1694</v>
      </c>
      <c r="R684" t="s">
        <v>1799</v>
      </c>
      <c r="S684" t="s">
        <v>1800</v>
      </c>
      <c r="T684" t="s">
        <v>1694</v>
      </c>
      <c r="V684">
        <v>14</v>
      </c>
      <c r="X684" t="b">
        <v>0</v>
      </c>
      <c r="Y684" t="s">
        <v>1798</v>
      </c>
    </row>
    <row r="685" spans="1:25" x14ac:dyDescent="0.3">
      <c r="A685" s="1">
        <v>40594</v>
      </c>
      <c r="B685" t="s">
        <v>76</v>
      </c>
      <c r="C685" s="1">
        <v>40598</v>
      </c>
      <c r="D685" t="s">
        <v>763</v>
      </c>
      <c r="E685" t="s">
        <v>1331</v>
      </c>
      <c r="F685" s="1" t="s">
        <v>4852</v>
      </c>
      <c r="G685" t="s">
        <v>1439</v>
      </c>
      <c r="H685" t="s">
        <v>73</v>
      </c>
      <c r="I685" t="s">
        <v>55</v>
      </c>
      <c r="J685">
        <v>1</v>
      </c>
      <c r="K685">
        <v>0</v>
      </c>
      <c r="L685" t="s">
        <v>1694</v>
      </c>
      <c r="M685" t="s">
        <v>1439</v>
      </c>
      <c r="N685" t="s">
        <v>4170</v>
      </c>
      <c r="P685" t="s">
        <v>1694</v>
      </c>
      <c r="R685" t="s">
        <v>1799</v>
      </c>
      <c r="S685" t="s">
        <v>1800</v>
      </c>
      <c r="T685" t="s">
        <v>1694</v>
      </c>
      <c r="V685">
        <v>14</v>
      </c>
      <c r="X685" t="b">
        <v>0</v>
      </c>
      <c r="Y685" t="s">
        <v>1798</v>
      </c>
    </row>
    <row r="686" spans="1:25" x14ac:dyDescent="0.3">
      <c r="A686" s="1">
        <v>43560</v>
      </c>
      <c r="B686" t="s">
        <v>1438</v>
      </c>
      <c r="C686" s="1">
        <v>43963</v>
      </c>
      <c r="D686" s="2" t="s">
        <v>764</v>
      </c>
      <c r="E686" t="s">
        <v>1332</v>
      </c>
      <c r="F686" s="1" t="s">
        <v>4853</v>
      </c>
      <c r="G686" t="s">
        <v>1439</v>
      </c>
      <c r="H686" t="s">
        <v>73</v>
      </c>
      <c r="I686" t="s">
        <v>55</v>
      </c>
      <c r="J686">
        <v>5</v>
      </c>
      <c r="K686">
        <v>0</v>
      </c>
      <c r="L686" t="s">
        <v>1695</v>
      </c>
      <c r="M686" t="s">
        <v>1439</v>
      </c>
      <c r="N686" t="s">
        <v>1466</v>
      </c>
      <c r="P686" t="s">
        <v>1695</v>
      </c>
      <c r="R686" t="s">
        <v>58</v>
      </c>
      <c r="S686" t="s">
        <v>68</v>
      </c>
      <c r="T686" t="s">
        <v>1695</v>
      </c>
      <c r="V686">
        <v>14</v>
      </c>
      <c r="X686" t="b">
        <v>1</v>
      </c>
      <c r="Y686" t="s">
        <v>1482</v>
      </c>
    </row>
    <row r="687" spans="1:25" x14ac:dyDescent="0.3">
      <c r="A687" s="1">
        <v>43560</v>
      </c>
      <c r="B687" t="s">
        <v>1438</v>
      </c>
      <c r="C687" s="1">
        <v>43963</v>
      </c>
      <c r="D687" t="s">
        <v>765</v>
      </c>
      <c r="E687" t="s">
        <v>1332</v>
      </c>
      <c r="F687" s="1" t="s">
        <v>4854</v>
      </c>
      <c r="G687" t="s">
        <v>1439</v>
      </c>
      <c r="H687" t="s">
        <v>73</v>
      </c>
      <c r="I687" t="s">
        <v>55</v>
      </c>
      <c r="J687">
        <v>4</v>
      </c>
      <c r="K687">
        <v>0</v>
      </c>
      <c r="L687" t="s">
        <v>1695</v>
      </c>
      <c r="M687" t="s">
        <v>1439</v>
      </c>
      <c r="N687" t="s">
        <v>1466</v>
      </c>
      <c r="P687" t="s">
        <v>1695</v>
      </c>
      <c r="R687" t="s">
        <v>1799</v>
      </c>
      <c r="S687" t="s">
        <v>68</v>
      </c>
      <c r="T687" t="s">
        <v>1695</v>
      </c>
      <c r="V687">
        <v>14</v>
      </c>
      <c r="X687" t="b">
        <v>0</v>
      </c>
      <c r="Y687" t="s">
        <v>1482</v>
      </c>
    </row>
    <row r="688" spans="1:25" x14ac:dyDescent="0.3">
      <c r="A688" s="1">
        <v>43560</v>
      </c>
      <c r="B688" t="s">
        <v>1438</v>
      </c>
      <c r="C688" s="1">
        <v>43963</v>
      </c>
      <c r="D688" t="s">
        <v>766</v>
      </c>
      <c r="E688" t="s">
        <v>1332</v>
      </c>
      <c r="F688" s="1" t="s">
        <v>4855</v>
      </c>
      <c r="G688" t="s">
        <v>1439</v>
      </c>
      <c r="H688" t="s">
        <v>73</v>
      </c>
      <c r="I688" t="s">
        <v>55</v>
      </c>
      <c r="J688">
        <v>3</v>
      </c>
      <c r="K688">
        <v>0</v>
      </c>
      <c r="L688" t="s">
        <v>1695</v>
      </c>
      <c r="M688" t="s">
        <v>1439</v>
      </c>
      <c r="N688" t="s">
        <v>1466</v>
      </c>
      <c r="P688" t="s">
        <v>1695</v>
      </c>
      <c r="R688" t="s">
        <v>1799</v>
      </c>
      <c r="S688" t="s">
        <v>68</v>
      </c>
      <c r="T688" t="s">
        <v>1695</v>
      </c>
      <c r="V688">
        <v>14</v>
      </c>
      <c r="X688" t="b">
        <v>0</v>
      </c>
      <c r="Y688" t="s">
        <v>1482</v>
      </c>
    </row>
    <row r="689" spans="1:25" x14ac:dyDescent="0.3">
      <c r="A689" s="1">
        <v>43560</v>
      </c>
      <c r="B689" t="s">
        <v>1438</v>
      </c>
      <c r="C689" s="1">
        <v>43963</v>
      </c>
      <c r="D689" t="s">
        <v>767</v>
      </c>
      <c r="E689" t="s">
        <v>1332</v>
      </c>
      <c r="F689" s="1" t="s">
        <v>4856</v>
      </c>
      <c r="G689" t="s">
        <v>1439</v>
      </c>
      <c r="H689" t="s">
        <v>73</v>
      </c>
      <c r="I689" t="s">
        <v>55</v>
      </c>
      <c r="J689">
        <v>2</v>
      </c>
      <c r="K689">
        <v>0</v>
      </c>
      <c r="L689" t="s">
        <v>1695</v>
      </c>
      <c r="M689" t="s">
        <v>1439</v>
      </c>
      <c r="N689" t="s">
        <v>1466</v>
      </c>
      <c r="P689" t="s">
        <v>1695</v>
      </c>
      <c r="R689" t="s">
        <v>1799</v>
      </c>
      <c r="S689" t="s">
        <v>68</v>
      </c>
      <c r="T689" t="s">
        <v>1695</v>
      </c>
      <c r="V689">
        <v>14</v>
      </c>
      <c r="X689" t="b">
        <v>0</v>
      </c>
      <c r="Y689" t="s">
        <v>1482</v>
      </c>
    </row>
    <row r="690" spans="1:25" x14ac:dyDescent="0.3">
      <c r="A690" s="1">
        <v>43560</v>
      </c>
      <c r="B690" t="s">
        <v>1438</v>
      </c>
      <c r="C690" s="1">
        <v>43963</v>
      </c>
      <c r="D690" t="s">
        <v>768</v>
      </c>
      <c r="E690" t="s">
        <v>1332</v>
      </c>
      <c r="F690" s="1" t="s">
        <v>4857</v>
      </c>
      <c r="G690" t="s">
        <v>1439</v>
      </c>
      <c r="H690" t="s">
        <v>73</v>
      </c>
      <c r="I690" t="s">
        <v>55</v>
      </c>
      <c r="J690">
        <v>1</v>
      </c>
      <c r="K690">
        <v>0</v>
      </c>
      <c r="L690" t="s">
        <v>1695</v>
      </c>
      <c r="M690" t="s">
        <v>1439</v>
      </c>
      <c r="N690" t="s">
        <v>1466</v>
      </c>
      <c r="P690" t="s">
        <v>1695</v>
      </c>
      <c r="R690" t="s">
        <v>1799</v>
      </c>
      <c r="S690" t="s">
        <v>68</v>
      </c>
      <c r="T690" t="s">
        <v>1695</v>
      </c>
      <c r="V690">
        <v>14</v>
      </c>
      <c r="X690" t="b">
        <v>0</v>
      </c>
      <c r="Y690" t="s">
        <v>1482</v>
      </c>
    </row>
    <row r="691" spans="1:25" x14ac:dyDescent="0.3">
      <c r="A691" s="1">
        <v>41824</v>
      </c>
      <c r="B691" t="s">
        <v>1438</v>
      </c>
      <c r="C691" s="1">
        <v>41887</v>
      </c>
      <c r="D691" t="s">
        <v>769</v>
      </c>
      <c r="E691" t="s">
        <v>1333</v>
      </c>
      <c r="F691" s="1" t="s">
        <v>4858</v>
      </c>
      <c r="G691" t="s">
        <v>1439</v>
      </c>
      <c r="I691" t="s">
        <v>55</v>
      </c>
      <c r="J691">
        <v>1</v>
      </c>
      <c r="K691">
        <v>0</v>
      </c>
      <c r="L691" t="s">
        <v>1696</v>
      </c>
      <c r="M691" t="s">
        <v>1439</v>
      </c>
      <c r="N691" t="s">
        <v>1466</v>
      </c>
      <c r="P691" t="s">
        <v>1696</v>
      </c>
      <c r="R691" t="s">
        <v>58</v>
      </c>
      <c r="S691" t="s">
        <v>1800</v>
      </c>
      <c r="T691" t="s">
        <v>1696</v>
      </c>
      <c r="V691">
        <v>14</v>
      </c>
      <c r="X691" t="b">
        <v>1</v>
      </c>
      <c r="Y691" t="s">
        <v>1489</v>
      </c>
    </row>
    <row r="692" spans="1:25" x14ac:dyDescent="0.3">
      <c r="A692" s="1">
        <v>41807</v>
      </c>
      <c r="B692" t="s">
        <v>50</v>
      </c>
      <c r="C692" s="1">
        <v>42065</v>
      </c>
      <c r="D692" t="s">
        <v>770</v>
      </c>
      <c r="E692" t="s">
        <v>1334</v>
      </c>
      <c r="F692" s="1" t="s">
        <v>4859</v>
      </c>
      <c r="G692" t="s">
        <v>1439</v>
      </c>
      <c r="H692" t="s">
        <v>1456</v>
      </c>
      <c r="I692" t="s">
        <v>55</v>
      </c>
      <c r="J692">
        <v>4</v>
      </c>
      <c r="K692">
        <v>0</v>
      </c>
      <c r="L692" t="s">
        <v>1697</v>
      </c>
      <c r="M692" t="s">
        <v>1439</v>
      </c>
      <c r="N692" t="s">
        <v>56</v>
      </c>
      <c r="P692" t="s">
        <v>1697</v>
      </c>
      <c r="R692" t="s">
        <v>58</v>
      </c>
      <c r="S692" t="s">
        <v>1800</v>
      </c>
      <c r="T692" t="s">
        <v>1697</v>
      </c>
      <c r="V692">
        <v>14</v>
      </c>
      <c r="X692" t="b">
        <v>1</v>
      </c>
      <c r="Y692" t="s">
        <v>1619</v>
      </c>
    </row>
    <row r="693" spans="1:25" x14ac:dyDescent="0.3">
      <c r="A693" s="1">
        <v>41807</v>
      </c>
      <c r="B693" t="s">
        <v>50</v>
      </c>
      <c r="C693" s="1">
        <v>42065</v>
      </c>
      <c r="D693" t="s">
        <v>771</v>
      </c>
      <c r="E693" t="s">
        <v>1334</v>
      </c>
      <c r="F693" s="1" t="s">
        <v>4860</v>
      </c>
      <c r="G693" t="s">
        <v>1439</v>
      </c>
      <c r="H693" t="s">
        <v>1456</v>
      </c>
      <c r="I693" t="s">
        <v>55</v>
      </c>
      <c r="J693">
        <v>3</v>
      </c>
      <c r="K693">
        <v>0</v>
      </c>
      <c r="L693" t="s">
        <v>1697</v>
      </c>
      <c r="M693" t="s">
        <v>1439</v>
      </c>
      <c r="N693" t="s">
        <v>56</v>
      </c>
      <c r="P693" t="s">
        <v>1697</v>
      </c>
      <c r="R693" t="s">
        <v>1799</v>
      </c>
      <c r="S693" t="s">
        <v>1800</v>
      </c>
      <c r="T693" t="s">
        <v>1697</v>
      </c>
      <c r="V693">
        <v>14</v>
      </c>
      <c r="X693" t="b">
        <v>0</v>
      </c>
      <c r="Y693" t="s">
        <v>1619</v>
      </c>
    </row>
    <row r="694" spans="1:25" x14ac:dyDescent="0.3">
      <c r="A694" s="1">
        <v>41807</v>
      </c>
      <c r="B694" t="s">
        <v>50</v>
      </c>
      <c r="C694" s="1">
        <v>42065</v>
      </c>
      <c r="D694" t="s">
        <v>772</v>
      </c>
      <c r="E694" t="s">
        <v>1334</v>
      </c>
      <c r="F694" s="1" t="s">
        <v>4861</v>
      </c>
      <c r="G694" t="s">
        <v>1439</v>
      </c>
      <c r="H694" t="s">
        <v>1456</v>
      </c>
      <c r="I694" t="s">
        <v>55</v>
      </c>
      <c r="J694">
        <v>2</v>
      </c>
      <c r="K694">
        <v>0</v>
      </c>
      <c r="L694" t="s">
        <v>1697</v>
      </c>
      <c r="M694" t="s">
        <v>1439</v>
      </c>
      <c r="N694" t="s">
        <v>56</v>
      </c>
      <c r="P694" t="s">
        <v>1697</v>
      </c>
      <c r="R694" t="s">
        <v>1799</v>
      </c>
      <c r="S694" t="s">
        <v>1800</v>
      </c>
      <c r="T694" t="s">
        <v>1697</v>
      </c>
      <c r="V694">
        <v>14</v>
      </c>
      <c r="X694" t="b">
        <v>0</v>
      </c>
      <c r="Y694" t="s">
        <v>1619</v>
      </c>
    </row>
    <row r="695" spans="1:25" x14ac:dyDescent="0.3">
      <c r="A695" s="1">
        <v>41807</v>
      </c>
      <c r="B695" t="s">
        <v>50</v>
      </c>
      <c r="C695" s="1">
        <v>42065</v>
      </c>
      <c r="D695" t="s">
        <v>773</v>
      </c>
      <c r="E695" t="s">
        <v>1334</v>
      </c>
      <c r="F695" s="1" t="s">
        <v>4862</v>
      </c>
      <c r="G695" t="s">
        <v>1439</v>
      </c>
      <c r="H695" t="s">
        <v>1456</v>
      </c>
      <c r="I695" t="s">
        <v>55</v>
      </c>
      <c r="J695">
        <v>1</v>
      </c>
      <c r="K695">
        <v>0</v>
      </c>
      <c r="L695" t="s">
        <v>1697</v>
      </c>
      <c r="M695" t="s">
        <v>1439</v>
      </c>
      <c r="N695" t="s">
        <v>56</v>
      </c>
      <c r="P695" t="s">
        <v>1697</v>
      </c>
      <c r="R695" t="s">
        <v>1799</v>
      </c>
      <c r="S695" t="s">
        <v>1800</v>
      </c>
      <c r="T695" t="s">
        <v>1697</v>
      </c>
      <c r="V695">
        <v>14</v>
      </c>
      <c r="X695" t="b">
        <v>0</v>
      </c>
      <c r="Y695" t="s">
        <v>1619</v>
      </c>
    </row>
    <row r="696" spans="1:25" x14ac:dyDescent="0.3">
      <c r="A696" s="1">
        <v>43018</v>
      </c>
      <c r="B696" t="s">
        <v>69</v>
      </c>
      <c r="C696" s="1">
        <v>43064</v>
      </c>
      <c r="D696" t="s">
        <v>774</v>
      </c>
      <c r="E696" t="s">
        <v>1335</v>
      </c>
      <c r="F696" s="1" t="s">
        <v>4863</v>
      </c>
      <c r="G696" t="s">
        <v>1439</v>
      </c>
      <c r="H696" t="s">
        <v>1441</v>
      </c>
      <c r="I696" t="s">
        <v>55</v>
      </c>
      <c r="J696">
        <v>4</v>
      </c>
      <c r="K696">
        <v>0</v>
      </c>
      <c r="L696" t="s">
        <v>1698</v>
      </c>
      <c r="M696" t="s">
        <v>1439</v>
      </c>
      <c r="N696" t="s">
        <v>73</v>
      </c>
      <c r="P696" t="s">
        <v>1698</v>
      </c>
      <c r="R696" t="s">
        <v>58</v>
      </c>
      <c r="S696" t="s">
        <v>1800</v>
      </c>
      <c r="T696" t="s">
        <v>1698</v>
      </c>
      <c r="V696">
        <v>14</v>
      </c>
      <c r="X696" t="b">
        <v>1</v>
      </c>
      <c r="Y696" t="s">
        <v>1528</v>
      </c>
    </row>
    <row r="697" spans="1:25" x14ac:dyDescent="0.3">
      <c r="A697" s="1">
        <v>43018</v>
      </c>
      <c r="B697" t="s">
        <v>69</v>
      </c>
      <c r="C697" s="1">
        <v>43064</v>
      </c>
      <c r="D697" t="s">
        <v>775</v>
      </c>
      <c r="E697" t="s">
        <v>1335</v>
      </c>
      <c r="F697" s="1" t="s">
        <v>4864</v>
      </c>
      <c r="G697" t="s">
        <v>1439</v>
      </c>
      <c r="H697" t="s">
        <v>1441</v>
      </c>
      <c r="I697" t="s">
        <v>55</v>
      </c>
      <c r="J697">
        <v>3</v>
      </c>
      <c r="K697">
        <v>0</v>
      </c>
      <c r="L697" t="s">
        <v>1698</v>
      </c>
      <c r="M697" t="s">
        <v>1439</v>
      </c>
      <c r="N697" t="s">
        <v>73</v>
      </c>
      <c r="P697" t="s">
        <v>1698</v>
      </c>
      <c r="R697" t="s">
        <v>1799</v>
      </c>
      <c r="S697" t="s">
        <v>1800</v>
      </c>
      <c r="T697" t="s">
        <v>1698</v>
      </c>
      <c r="V697">
        <v>14</v>
      </c>
      <c r="X697" t="b">
        <v>0</v>
      </c>
      <c r="Y697" t="s">
        <v>1528</v>
      </c>
    </row>
    <row r="698" spans="1:25" x14ac:dyDescent="0.3">
      <c r="A698" s="1">
        <v>43018</v>
      </c>
      <c r="B698" t="s">
        <v>69</v>
      </c>
      <c r="C698" s="1">
        <v>43064</v>
      </c>
      <c r="D698" t="s">
        <v>776</v>
      </c>
      <c r="E698" t="s">
        <v>1335</v>
      </c>
      <c r="F698" s="1" t="s">
        <v>4865</v>
      </c>
      <c r="G698" t="s">
        <v>1439</v>
      </c>
      <c r="H698" t="s">
        <v>1441</v>
      </c>
      <c r="I698" t="s">
        <v>55</v>
      </c>
      <c r="J698">
        <v>2</v>
      </c>
      <c r="K698">
        <v>0</v>
      </c>
      <c r="L698" t="s">
        <v>1698</v>
      </c>
      <c r="M698" t="s">
        <v>1439</v>
      </c>
      <c r="N698" t="s">
        <v>73</v>
      </c>
      <c r="P698" t="s">
        <v>1698</v>
      </c>
      <c r="R698" t="s">
        <v>1799</v>
      </c>
      <c r="S698" t="s">
        <v>1800</v>
      </c>
      <c r="T698" t="s">
        <v>1698</v>
      </c>
      <c r="V698">
        <v>14</v>
      </c>
      <c r="X698" t="b">
        <v>0</v>
      </c>
      <c r="Y698" t="s">
        <v>1528</v>
      </c>
    </row>
    <row r="699" spans="1:25" x14ac:dyDescent="0.3">
      <c r="A699" s="1">
        <v>43018</v>
      </c>
      <c r="B699" t="s">
        <v>69</v>
      </c>
      <c r="C699" s="1">
        <v>43064</v>
      </c>
      <c r="D699" t="s">
        <v>777</v>
      </c>
      <c r="E699" t="s">
        <v>1335</v>
      </c>
      <c r="F699" s="1" t="s">
        <v>4866</v>
      </c>
      <c r="G699" t="s">
        <v>1439</v>
      </c>
      <c r="H699" t="s">
        <v>1441</v>
      </c>
      <c r="I699" t="s">
        <v>55</v>
      </c>
      <c r="J699">
        <v>1</v>
      </c>
      <c r="K699">
        <v>0</v>
      </c>
      <c r="L699" t="s">
        <v>1698</v>
      </c>
      <c r="M699" t="s">
        <v>1439</v>
      </c>
      <c r="N699" t="s">
        <v>73</v>
      </c>
      <c r="P699" t="s">
        <v>1698</v>
      </c>
      <c r="R699" t="s">
        <v>1799</v>
      </c>
      <c r="S699" t="s">
        <v>1800</v>
      </c>
      <c r="T699" t="s">
        <v>1698</v>
      </c>
      <c r="V699">
        <v>14</v>
      </c>
      <c r="X699" t="b">
        <v>0</v>
      </c>
      <c r="Y699" t="s">
        <v>1528</v>
      </c>
    </row>
    <row r="700" spans="1:25" x14ac:dyDescent="0.3">
      <c r="A700" s="1">
        <v>43358</v>
      </c>
      <c r="B700" t="s">
        <v>1436</v>
      </c>
      <c r="C700" s="1">
        <v>43534</v>
      </c>
      <c r="D700" t="s">
        <v>778</v>
      </c>
      <c r="E700" t="s">
        <v>1336</v>
      </c>
      <c r="F700" s="1" t="s">
        <v>4867</v>
      </c>
      <c r="G700" t="s">
        <v>1439</v>
      </c>
      <c r="H700" t="s">
        <v>1440</v>
      </c>
      <c r="I700" t="s">
        <v>55</v>
      </c>
      <c r="J700">
        <v>5</v>
      </c>
      <c r="K700">
        <v>0</v>
      </c>
      <c r="L700" t="s">
        <v>1699</v>
      </c>
      <c r="M700" t="s">
        <v>1439</v>
      </c>
      <c r="N700" t="s">
        <v>1440</v>
      </c>
      <c r="P700" t="s">
        <v>1699</v>
      </c>
      <c r="R700" t="s">
        <v>58</v>
      </c>
      <c r="S700" t="s">
        <v>1800</v>
      </c>
      <c r="T700" t="s">
        <v>1699</v>
      </c>
      <c r="V700">
        <v>14</v>
      </c>
      <c r="X700" t="b">
        <v>1</v>
      </c>
      <c r="Y700" t="s">
        <v>1635</v>
      </c>
    </row>
    <row r="701" spans="1:25" x14ac:dyDescent="0.3">
      <c r="A701" s="1">
        <v>43358</v>
      </c>
      <c r="B701" t="s">
        <v>1436</v>
      </c>
      <c r="C701" s="1">
        <v>43534</v>
      </c>
      <c r="D701" t="s">
        <v>779</v>
      </c>
      <c r="E701" t="s">
        <v>1336</v>
      </c>
      <c r="F701" s="1" t="s">
        <v>4868</v>
      </c>
      <c r="G701" t="s">
        <v>1439</v>
      </c>
      <c r="H701" t="s">
        <v>1440</v>
      </c>
      <c r="I701" t="s">
        <v>55</v>
      </c>
      <c r="J701">
        <v>4</v>
      </c>
      <c r="K701">
        <v>0</v>
      </c>
      <c r="L701" t="s">
        <v>1699</v>
      </c>
      <c r="M701" t="s">
        <v>1439</v>
      </c>
      <c r="N701" t="s">
        <v>1440</v>
      </c>
      <c r="P701" t="s">
        <v>1699</v>
      </c>
      <c r="R701" t="s">
        <v>1799</v>
      </c>
      <c r="S701" t="s">
        <v>1800</v>
      </c>
      <c r="T701" t="s">
        <v>1699</v>
      </c>
      <c r="V701">
        <v>14</v>
      </c>
      <c r="X701" t="b">
        <v>0</v>
      </c>
      <c r="Y701" t="s">
        <v>1635</v>
      </c>
    </row>
    <row r="702" spans="1:25" x14ac:dyDescent="0.3">
      <c r="A702" s="1">
        <v>43358</v>
      </c>
      <c r="B702" t="s">
        <v>1436</v>
      </c>
      <c r="C702" s="1">
        <v>43534</v>
      </c>
      <c r="D702" t="s">
        <v>780</v>
      </c>
      <c r="E702" t="s">
        <v>1336</v>
      </c>
      <c r="F702" s="1" t="s">
        <v>4869</v>
      </c>
      <c r="G702" t="s">
        <v>1439</v>
      </c>
      <c r="H702" t="s">
        <v>1440</v>
      </c>
      <c r="I702" t="s">
        <v>55</v>
      </c>
      <c r="J702">
        <v>3</v>
      </c>
      <c r="K702">
        <v>0</v>
      </c>
      <c r="L702" t="s">
        <v>1699</v>
      </c>
      <c r="M702" t="s">
        <v>1439</v>
      </c>
      <c r="N702" t="s">
        <v>1440</v>
      </c>
      <c r="P702" t="s">
        <v>1699</v>
      </c>
      <c r="R702" t="s">
        <v>1799</v>
      </c>
      <c r="S702" t="s">
        <v>1800</v>
      </c>
      <c r="T702" t="s">
        <v>1699</v>
      </c>
      <c r="V702">
        <v>14</v>
      </c>
      <c r="X702" t="b">
        <v>0</v>
      </c>
      <c r="Y702" t="s">
        <v>1635</v>
      </c>
    </row>
    <row r="703" spans="1:25" x14ac:dyDescent="0.3">
      <c r="A703" s="1">
        <v>43358</v>
      </c>
      <c r="B703" t="s">
        <v>1436</v>
      </c>
      <c r="C703" s="1">
        <v>43534</v>
      </c>
      <c r="D703" t="s">
        <v>781</v>
      </c>
      <c r="E703" t="s">
        <v>1336</v>
      </c>
      <c r="F703" s="1" t="s">
        <v>4870</v>
      </c>
      <c r="G703" t="s">
        <v>1439</v>
      </c>
      <c r="H703" t="s">
        <v>1440</v>
      </c>
      <c r="I703" t="s">
        <v>55</v>
      </c>
      <c r="J703">
        <v>2</v>
      </c>
      <c r="K703">
        <v>0</v>
      </c>
      <c r="L703" t="s">
        <v>1699</v>
      </c>
      <c r="M703" t="s">
        <v>1439</v>
      </c>
      <c r="N703" t="s">
        <v>1440</v>
      </c>
      <c r="P703" t="s">
        <v>1699</v>
      </c>
      <c r="R703" t="s">
        <v>1799</v>
      </c>
      <c r="S703" t="s">
        <v>1800</v>
      </c>
      <c r="T703" t="s">
        <v>1699</v>
      </c>
      <c r="V703">
        <v>14</v>
      </c>
      <c r="X703" t="b">
        <v>0</v>
      </c>
      <c r="Y703" t="s">
        <v>1635</v>
      </c>
    </row>
    <row r="704" spans="1:25" x14ac:dyDescent="0.3">
      <c r="A704" s="1">
        <v>43358</v>
      </c>
      <c r="B704" t="s">
        <v>1436</v>
      </c>
      <c r="C704" s="1">
        <v>43534</v>
      </c>
      <c r="D704" t="s">
        <v>782</v>
      </c>
      <c r="E704" t="s">
        <v>1336</v>
      </c>
      <c r="F704" s="1" t="s">
        <v>4871</v>
      </c>
      <c r="G704" t="s">
        <v>1439</v>
      </c>
      <c r="H704" t="s">
        <v>1440</v>
      </c>
      <c r="I704" t="s">
        <v>55</v>
      </c>
      <c r="J704">
        <v>1</v>
      </c>
      <c r="K704">
        <v>0</v>
      </c>
      <c r="L704" t="s">
        <v>1699</v>
      </c>
      <c r="M704" t="s">
        <v>1439</v>
      </c>
      <c r="N704" t="s">
        <v>1440</v>
      </c>
      <c r="P704" t="s">
        <v>1699</v>
      </c>
      <c r="R704" t="s">
        <v>1799</v>
      </c>
      <c r="S704" t="s">
        <v>1800</v>
      </c>
      <c r="T704" t="s">
        <v>1699</v>
      </c>
      <c r="V704">
        <v>14</v>
      </c>
      <c r="X704" t="b">
        <v>0</v>
      </c>
      <c r="Y704" t="s">
        <v>1635</v>
      </c>
    </row>
    <row r="705" spans="1:25" x14ac:dyDescent="0.3">
      <c r="A705" s="1">
        <v>41036</v>
      </c>
      <c r="B705" t="s">
        <v>1436</v>
      </c>
      <c r="C705" s="1">
        <v>41129</v>
      </c>
      <c r="D705" t="s">
        <v>783</v>
      </c>
      <c r="E705" t="s">
        <v>1337</v>
      </c>
      <c r="F705" s="1" t="s">
        <v>4872</v>
      </c>
      <c r="G705" t="s">
        <v>1439</v>
      </c>
      <c r="I705" t="s">
        <v>55</v>
      </c>
      <c r="J705">
        <v>5</v>
      </c>
      <c r="K705">
        <v>0</v>
      </c>
      <c r="L705" t="s">
        <v>1700</v>
      </c>
      <c r="M705" t="s">
        <v>1439</v>
      </c>
      <c r="N705" t="s">
        <v>1440</v>
      </c>
      <c r="P705" t="s">
        <v>1700</v>
      </c>
      <c r="R705" t="s">
        <v>58</v>
      </c>
      <c r="S705" t="s">
        <v>68</v>
      </c>
      <c r="T705" t="s">
        <v>1700</v>
      </c>
      <c r="V705">
        <v>14</v>
      </c>
      <c r="X705" t="b">
        <v>1</v>
      </c>
      <c r="Y705" t="s">
        <v>1726</v>
      </c>
    </row>
    <row r="706" spans="1:25" x14ac:dyDescent="0.3">
      <c r="A706" s="1">
        <v>41036</v>
      </c>
      <c r="B706" t="s">
        <v>1436</v>
      </c>
      <c r="C706" s="1">
        <v>41129</v>
      </c>
      <c r="D706" t="s">
        <v>784</v>
      </c>
      <c r="E706" t="s">
        <v>1337</v>
      </c>
      <c r="F706" s="1" t="s">
        <v>4873</v>
      </c>
      <c r="G706" t="s">
        <v>1439</v>
      </c>
      <c r="I706" t="s">
        <v>55</v>
      </c>
      <c r="J706">
        <v>4</v>
      </c>
      <c r="K706">
        <v>0</v>
      </c>
      <c r="L706" t="s">
        <v>1700</v>
      </c>
      <c r="M706" t="s">
        <v>1439</v>
      </c>
      <c r="N706" t="s">
        <v>1440</v>
      </c>
      <c r="P706" t="s">
        <v>1700</v>
      </c>
      <c r="R706" t="s">
        <v>1799</v>
      </c>
      <c r="S706" t="s">
        <v>68</v>
      </c>
      <c r="T706" t="s">
        <v>1700</v>
      </c>
      <c r="V706">
        <v>14</v>
      </c>
      <c r="X706" t="b">
        <v>0</v>
      </c>
      <c r="Y706" t="s">
        <v>1726</v>
      </c>
    </row>
    <row r="707" spans="1:25" x14ac:dyDescent="0.3">
      <c r="A707" s="1">
        <v>41036</v>
      </c>
      <c r="B707" t="s">
        <v>1436</v>
      </c>
      <c r="C707" s="1">
        <v>41129</v>
      </c>
      <c r="D707" t="s">
        <v>785</v>
      </c>
      <c r="E707" t="s">
        <v>1337</v>
      </c>
      <c r="F707" s="1" t="s">
        <v>4874</v>
      </c>
      <c r="G707" t="s">
        <v>1439</v>
      </c>
      <c r="I707" t="s">
        <v>55</v>
      </c>
      <c r="J707">
        <v>3</v>
      </c>
      <c r="K707">
        <v>0</v>
      </c>
      <c r="L707" t="s">
        <v>1700</v>
      </c>
      <c r="M707" t="s">
        <v>1439</v>
      </c>
      <c r="N707" t="s">
        <v>1440</v>
      </c>
      <c r="P707" t="s">
        <v>1700</v>
      </c>
      <c r="R707" t="s">
        <v>1799</v>
      </c>
      <c r="S707" t="s">
        <v>68</v>
      </c>
      <c r="T707" t="s">
        <v>1700</v>
      </c>
      <c r="V707">
        <v>14</v>
      </c>
      <c r="X707" t="b">
        <v>0</v>
      </c>
      <c r="Y707" t="s">
        <v>1726</v>
      </c>
    </row>
    <row r="708" spans="1:25" x14ac:dyDescent="0.3">
      <c r="A708" s="1">
        <v>41036</v>
      </c>
      <c r="B708" t="s">
        <v>1436</v>
      </c>
      <c r="C708" s="1">
        <v>41129</v>
      </c>
      <c r="D708" t="s">
        <v>786</v>
      </c>
      <c r="E708" t="s">
        <v>1337</v>
      </c>
      <c r="F708" s="1" t="s">
        <v>4875</v>
      </c>
      <c r="G708" t="s">
        <v>1439</v>
      </c>
      <c r="I708" t="s">
        <v>55</v>
      </c>
      <c r="J708">
        <v>2</v>
      </c>
      <c r="K708">
        <v>0</v>
      </c>
      <c r="L708" t="s">
        <v>1700</v>
      </c>
      <c r="M708" t="s">
        <v>1439</v>
      </c>
      <c r="N708" t="s">
        <v>1440</v>
      </c>
      <c r="P708" t="s">
        <v>1700</v>
      </c>
      <c r="R708" t="s">
        <v>1799</v>
      </c>
      <c r="S708" t="s">
        <v>68</v>
      </c>
      <c r="T708" t="s">
        <v>1700</v>
      </c>
      <c r="V708">
        <v>14</v>
      </c>
      <c r="X708" t="b">
        <v>0</v>
      </c>
      <c r="Y708" t="s">
        <v>1726</v>
      </c>
    </row>
    <row r="709" spans="1:25" x14ac:dyDescent="0.3">
      <c r="A709" s="1">
        <v>41036</v>
      </c>
      <c r="B709" t="s">
        <v>1436</v>
      </c>
      <c r="C709" s="1">
        <v>41129</v>
      </c>
      <c r="D709" t="s">
        <v>787</v>
      </c>
      <c r="E709" t="s">
        <v>1337</v>
      </c>
      <c r="F709" s="1" t="s">
        <v>4876</v>
      </c>
      <c r="G709" t="s">
        <v>1439</v>
      </c>
      <c r="I709" t="s">
        <v>55</v>
      </c>
      <c r="J709">
        <v>1</v>
      </c>
      <c r="K709">
        <v>0</v>
      </c>
      <c r="L709" t="s">
        <v>1700</v>
      </c>
      <c r="M709" t="s">
        <v>1439</v>
      </c>
      <c r="N709" t="s">
        <v>1440</v>
      </c>
      <c r="P709" t="s">
        <v>1700</v>
      </c>
      <c r="R709" t="s">
        <v>1799</v>
      </c>
      <c r="S709" t="s">
        <v>68</v>
      </c>
      <c r="T709" t="s">
        <v>1700</v>
      </c>
      <c r="V709">
        <v>14</v>
      </c>
      <c r="X709" t="b">
        <v>0</v>
      </c>
      <c r="Y709" t="s">
        <v>1726</v>
      </c>
    </row>
    <row r="710" spans="1:25" x14ac:dyDescent="0.3">
      <c r="A710" s="1">
        <v>43126</v>
      </c>
      <c r="B710" t="s">
        <v>64</v>
      </c>
      <c r="C710" s="1">
        <v>43426</v>
      </c>
      <c r="D710" t="s">
        <v>788</v>
      </c>
      <c r="E710" t="s">
        <v>1338</v>
      </c>
      <c r="F710" s="1" t="s">
        <v>4877</v>
      </c>
      <c r="G710" t="s">
        <v>1439</v>
      </c>
      <c r="I710" t="s">
        <v>55</v>
      </c>
      <c r="J710">
        <v>5</v>
      </c>
      <c r="K710">
        <v>0</v>
      </c>
      <c r="L710" t="s">
        <v>1701</v>
      </c>
      <c r="M710" t="s">
        <v>1439</v>
      </c>
      <c r="N710" t="s">
        <v>67</v>
      </c>
      <c r="P710" t="s">
        <v>1701</v>
      </c>
      <c r="R710" t="s">
        <v>58</v>
      </c>
      <c r="S710" t="s">
        <v>68</v>
      </c>
      <c r="T710" t="s">
        <v>1701</v>
      </c>
      <c r="V710">
        <v>14</v>
      </c>
      <c r="X710" t="b">
        <v>1</v>
      </c>
      <c r="Y710" t="s">
        <v>1778</v>
      </c>
    </row>
    <row r="711" spans="1:25" x14ac:dyDescent="0.3">
      <c r="A711" s="1">
        <v>43126</v>
      </c>
      <c r="B711" t="s">
        <v>64</v>
      </c>
      <c r="C711" s="1">
        <v>43426</v>
      </c>
      <c r="D711" t="s">
        <v>789</v>
      </c>
      <c r="E711" t="s">
        <v>1338</v>
      </c>
      <c r="F711" s="1" t="s">
        <v>4878</v>
      </c>
      <c r="G711" t="s">
        <v>1439</v>
      </c>
      <c r="I711" t="s">
        <v>55</v>
      </c>
      <c r="J711">
        <v>4</v>
      </c>
      <c r="K711">
        <v>0</v>
      </c>
      <c r="L711" t="s">
        <v>1701</v>
      </c>
      <c r="M711" t="s">
        <v>1439</v>
      </c>
      <c r="N711" t="s">
        <v>67</v>
      </c>
      <c r="P711" t="s">
        <v>1701</v>
      </c>
      <c r="R711" t="s">
        <v>1799</v>
      </c>
      <c r="S711" t="s">
        <v>68</v>
      </c>
      <c r="T711" t="s">
        <v>1701</v>
      </c>
      <c r="V711">
        <v>14</v>
      </c>
      <c r="X711" t="b">
        <v>0</v>
      </c>
      <c r="Y711" t="s">
        <v>1778</v>
      </c>
    </row>
    <row r="712" spans="1:25" x14ac:dyDescent="0.3">
      <c r="A712" s="1">
        <v>43126</v>
      </c>
      <c r="B712" t="s">
        <v>64</v>
      </c>
      <c r="C712" s="1">
        <v>43426</v>
      </c>
      <c r="D712" t="s">
        <v>790</v>
      </c>
      <c r="E712" t="s">
        <v>1338</v>
      </c>
      <c r="F712" s="1" t="s">
        <v>4879</v>
      </c>
      <c r="G712" t="s">
        <v>1439</v>
      </c>
      <c r="I712" t="s">
        <v>55</v>
      </c>
      <c r="J712">
        <v>3</v>
      </c>
      <c r="K712">
        <v>0</v>
      </c>
      <c r="L712" t="s">
        <v>1701</v>
      </c>
      <c r="M712" t="s">
        <v>1439</v>
      </c>
      <c r="N712" t="s">
        <v>67</v>
      </c>
      <c r="P712" t="s">
        <v>1701</v>
      </c>
      <c r="R712" t="s">
        <v>1799</v>
      </c>
      <c r="S712" t="s">
        <v>68</v>
      </c>
      <c r="T712" t="s">
        <v>1701</v>
      </c>
      <c r="V712">
        <v>14</v>
      </c>
      <c r="X712" t="b">
        <v>0</v>
      </c>
      <c r="Y712" t="s">
        <v>1778</v>
      </c>
    </row>
    <row r="713" spans="1:25" x14ac:dyDescent="0.3">
      <c r="A713" s="1">
        <v>43126</v>
      </c>
      <c r="B713" t="s">
        <v>64</v>
      </c>
      <c r="C713" s="1">
        <v>43426</v>
      </c>
      <c r="D713" t="s">
        <v>791</v>
      </c>
      <c r="E713" t="s">
        <v>1338</v>
      </c>
      <c r="F713" s="1" t="s">
        <v>4880</v>
      </c>
      <c r="G713" t="s">
        <v>1439</v>
      </c>
      <c r="I713" t="s">
        <v>55</v>
      </c>
      <c r="J713">
        <v>2</v>
      </c>
      <c r="K713">
        <v>0</v>
      </c>
      <c r="L713" t="s">
        <v>1701</v>
      </c>
      <c r="M713" t="s">
        <v>1439</v>
      </c>
      <c r="N713" t="s">
        <v>67</v>
      </c>
      <c r="P713" t="s">
        <v>1701</v>
      </c>
      <c r="R713" t="s">
        <v>1799</v>
      </c>
      <c r="S713" t="s">
        <v>68</v>
      </c>
      <c r="T713" t="s">
        <v>1701</v>
      </c>
      <c r="V713">
        <v>14</v>
      </c>
      <c r="X713" t="b">
        <v>0</v>
      </c>
      <c r="Y713" t="s">
        <v>1778</v>
      </c>
    </row>
    <row r="714" spans="1:25" x14ac:dyDescent="0.3">
      <c r="A714" s="1">
        <v>43126</v>
      </c>
      <c r="B714" t="s">
        <v>64</v>
      </c>
      <c r="C714" s="1">
        <v>43426</v>
      </c>
      <c r="D714" t="s">
        <v>792</v>
      </c>
      <c r="E714" t="s">
        <v>1338</v>
      </c>
      <c r="F714" s="1" t="s">
        <v>4881</v>
      </c>
      <c r="G714" t="s">
        <v>1439</v>
      </c>
      <c r="I714" t="s">
        <v>55</v>
      </c>
      <c r="J714">
        <v>1</v>
      </c>
      <c r="K714">
        <v>0</v>
      </c>
      <c r="L714" t="s">
        <v>1701</v>
      </c>
      <c r="M714" t="s">
        <v>1439</v>
      </c>
      <c r="N714" t="s">
        <v>67</v>
      </c>
      <c r="P714" t="s">
        <v>1701</v>
      </c>
      <c r="R714" t="s">
        <v>1799</v>
      </c>
      <c r="S714" t="s">
        <v>68</v>
      </c>
      <c r="T714" t="s">
        <v>1701</v>
      </c>
      <c r="V714">
        <v>14</v>
      </c>
      <c r="X714" t="b">
        <v>0</v>
      </c>
      <c r="Y714" t="s">
        <v>1778</v>
      </c>
    </row>
    <row r="715" spans="1:25" x14ac:dyDescent="0.3">
      <c r="A715" s="1">
        <v>42131</v>
      </c>
      <c r="B715" t="s">
        <v>64</v>
      </c>
      <c r="C715" s="1">
        <v>42161</v>
      </c>
      <c r="D715" t="s">
        <v>793</v>
      </c>
      <c r="E715" t="s">
        <v>1339</v>
      </c>
      <c r="F715" s="1" t="s">
        <v>4882</v>
      </c>
      <c r="G715" t="s">
        <v>1439</v>
      </c>
      <c r="H715" t="s">
        <v>56</v>
      </c>
      <c r="I715" t="s">
        <v>55</v>
      </c>
      <c r="J715">
        <v>4</v>
      </c>
      <c r="K715">
        <v>0</v>
      </c>
      <c r="L715" t="s">
        <v>1702</v>
      </c>
      <c r="M715" t="s">
        <v>1439</v>
      </c>
      <c r="N715" t="s">
        <v>67</v>
      </c>
      <c r="P715" t="s">
        <v>1702</v>
      </c>
      <c r="R715" t="s">
        <v>58</v>
      </c>
      <c r="S715" t="s">
        <v>1800</v>
      </c>
      <c r="T715" t="s">
        <v>1702</v>
      </c>
      <c r="V715">
        <v>14</v>
      </c>
      <c r="X715" t="b">
        <v>1</v>
      </c>
      <c r="Y715" t="s">
        <v>1726</v>
      </c>
    </row>
    <row r="716" spans="1:25" x14ac:dyDescent="0.3">
      <c r="A716" s="1">
        <v>42131</v>
      </c>
      <c r="B716" t="s">
        <v>64</v>
      </c>
      <c r="C716" s="1">
        <v>42161</v>
      </c>
      <c r="D716" t="s">
        <v>794</v>
      </c>
      <c r="E716" t="s">
        <v>1339</v>
      </c>
      <c r="F716" s="1" t="s">
        <v>4883</v>
      </c>
      <c r="G716" t="s">
        <v>1439</v>
      </c>
      <c r="H716" t="s">
        <v>56</v>
      </c>
      <c r="I716" t="s">
        <v>55</v>
      </c>
      <c r="J716">
        <v>3</v>
      </c>
      <c r="K716">
        <v>0</v>
      </c>
      <c r="L716" t="s">
        <v>1702</v>
      </c>
      <c r="M716" t="s">
        <v>1439</v>
      </c>
      <c r="N716" t="s">
        <v>67</v>
      </c>
      <c r="P716" t="s">
        <v>1702</v>
      </c>
      <c r="R716" t="s">
        <v>1799</v>
      </c>
      <c r="S716" t="s">
        <v>1800</v>
      </c>
      <c r="T716" t="s">
        <v>1702</v>
      </c>
      <c r="V716">
        <v>14</v>
      </c>
      <c r="X716" t="b">
        <v>0</v>
      </c>
      <c r="Y716" t="s">
        <v>1726</v>
      </c>
    </row>
    <row r="717" spans="1:25" x14ac:dyDescent="0.3">
      <c r="A717" s="1">
        <v>42131</v>
      </c>
      <c r="B717" t="s">
        <v>64</v>
      </c>
      <c r="C717" s="1">
        <v>42161</v>
      </c>
      <c r="D717" t="s">
        <v>795</v>
      </c>
      <c r="E717" t="s">
        <v>1339</v>
      </c>
      <c r="F717" s="1" t="s">
        <v>4884</v>
      </c>
      <c r="G717" t="s">
        <v>1439</v>
      </c>
      <c r="H717" t="s">
        <v>56</v>
      </c>
      <c r="I717" t="s">
        <v>55</v>
      </c>
      <c r="J717">
        <v>2</v>
      </c>
      <c r="K717">
        <v>0</v>
      </c>
      <c r="L717" t="s">
        <v>1702</v>
      </c>
      <c r="M717" t="s">
        <v>1439</v>
      </c>
      <c r="N717" t="s">
        <v>67</v>
      </c>
      <c r="P717" t="s">
        <v>1702</v>
      </c>
      <c r="R717" t="s">
        <v>1799</v>
      </c>
      <c r="S717" t="s">
        <v>1800</v>
      </c>
      <c r="T717" t="s">
        <v>1702</v>
      </c>
      <c r="V717">
        <v>14</v>
      </c>
      <c r="X717" t="b">
        <v>0</v>
      </c>
      <c r="Y717" t="s">
        <v>1726</v>
      </c>
    </row>
    <row r="718" spans="1:25" x14ac:dyDescent="0.3">
      <c r="A718" s="1">
        <v>42131</v>
      </c>
      <c r="B718" t="s">
        <v>64</v>
      </c>
      <c r="C718" s="1">
        <v>42161</v>
      </c>
      <c r="D718" t="s">
        <v>796</v>
      </c>
      <c r="E718" t="s">
        <v>1339</v>
      </c>
      <c r="F718" s="1" t="s">
        <v>4885</v>
      </c>
      <c r="G718" t="s">
        <v>1439</v>
      </c>
      <c r="H718" t="s">
        <v>56</v>
      </c>
      <c r="I718" t="s">
        <v>55</v>
      </c>
      <c r="J718">
        <v>1</v>
      </c>
      <c r="K718">
        <v>0</v>
      </c>
      <c r="L718" t="s">
        <v>1702</v>
      </c>
      <c r="M718" t="s">
        <v>1439</v>
      </c>
      <c r="N718" t="s">
        <v>67</v>
      </c>
      <c r="P718" t="s">
        <v>1702</v>
      </c>
      <c r="R718" t="s">
        <v>1799</v>
      </c>
      <c r="S718" t="s">
        <v>1800</v>
      </c>
      <c r="T718" t="s">
        <v>1702</v>
      </c>
      <c r="V718">
        <v>14</v>
      </c>
      <c r="X718" t="b">
        <v>0</v>
      </c>
      <c r="Y718" t="s">
        <v>1726</v>
      </c>
    </row>
    <row r="719" spans="1:25" x14ac:dyDescent="0.3">
      <c r="A719" s="1">
        <v>40668</v>
      </c>
      <c r="B719" t="s">
        <v>1438</v>
      </c>
      <c r="C719" s="1">
        <v>41013</v>
      </c>
      <c r="D719" t="s">
        <v>797</v>
      </c>
      <c r="E719" t="s">
        <v>1340</v>
      </c>
      <c r="F719" s="1" t="s">
        <v>4886</v>
      </c>
      <c r="G719" t="s">
        <v>1439</v>
      </c>
      <c r="I719" t="s">
        <v>55</v>
      </c>
      <c r="J719">
        <v>1</v>
      </c>
      <c r="K719">
        <v>0</v>
      </c>
      <c r="L719" t="s">
        <v>1703</v>
      </c>
      <c r="M719" t="s">
        <v>1439</v>
      </c>
      <c r="N719" t="s">
        <v>1466</v>
      </c>
      <c r="P719" t="s">
        <v>1703</v>
      </c>
      <c r="R719" t="s">
        <v>58</v>
      </c>
      <c r="S719" t="s">
        <v>1800</v>
      </c>
      <c r="T719" t="s">
        <v>1703</v>
      </c>
      <c r="V719">
        <v>14</v>
      </c>
      <c r="X719" t="b">
        <v>1</v>
      </c>
      <c r="Y719" t="s">
        <v>1620</v>
      </c>
    </row>
    <row r="720" spans="1:25" x14ac:dyDescent="0.3">
      <c r="A720" s="1">
        <v>40385</v>
      </c>
      <c r="B720" t="s">
        <v>1437</v>
      </c>
      <c r="C720" s="1">
        <v>40630</v>
      </c>
      <c r="D720" t="s">
        <v>798</v>
      </c>
      <c r="E720" t="s">
        <v>1341</v>
      </c>
      <c r="F720" s="1" t="s">
        <v>4887</v>
      </c>
      <c r="G720" t="s">
        <v>1439</v>
      </c>
      <c r="H720" t="s">
        <v>67</v>
      </c>
      <c r="I720" t="s">
        <v>55</v>
      </c>
      <c r="J720">
        <v>4</v>
      </c>
      <c r="K720">
        <v>0</v>
      </c>
      <c r="L720" t="s">
        <v>1704</v>
      </c>
      <c r="M720" t="s">
        <v>1439</v>
      </c>
      <c r="N720" t="s">
        <v>72</v>
      </c>
      <c r="P720" t="s">
        <v>1704</v>
      </c>
      <c r="R720" t="s">
        <v>58</v>
      </c>
      <c r="S720" t="s">
        <v>1800</v>
      </c>
      <c r="T720" t="s">
        <v>1704</v>
      </c>
      <c r="V720">
        <v>14</v>
      </c>
      <c r="X720" t="b">
        <v>1</v>
      </c>
      <c r="Y720" t="s">
        <v>1706</v>
      </c>
    </row>
    <row r="721" spans="1:25" x14ac:dyDescent="0.3">
      <c r="A721" s="1">
        <v>40385</v>
      </c>
      <c r="B721" t="s">
        <v>1437</v>
      </c>
      <c r="C721" s="1">
        <v>40630</v>
      </c>
      <c r="D721" t="s">
        <v>799</v>
      </c>
      <c r="E721" t="s">
        <v>1341</v>
      </c>
      <c r="F721" s="1" t="s">
        <v>4888</v>
      </c>
      <c r="G721" t="s">
        <v>1439</v>
      </c>
      <c r="H721" t="s">
        <v>67</v>
      </c>
      <c r="I721" t="s">
        <v>55</v>
      </c>
      <c r="J721">
        <v>3</v>
      </c>
      <c r="K721">
        <v>0</v>
      </c>
      <c r="L721" t="s">
        <v>1704</v>
      </c>
      <c r="M721" t="s">
        <v>1439</v>
      </c>
      <c r="N721" t="s">
        <v>72</v>
      </c>
      <c r="P721" t="s">
        <v>1704</v>
      </c>
      <c r="R721" t="s">
        <v>1799</v>
      </c>
      <c r="S721" t="s">
        <v>1800</v>
      </c>
      <c r="T721" t="s">
        <v>1704</v>
      </c>
      <c r="V721">
        <v>14</v>
      </c>
      <c r="X721" t="b">
        <v>0</v>
      </c>
      <c r="Y721" t="s">
        <v>1706</v>
      </c>
    </row>
    <row r="722" spans="1:25" x14ac:dyDescent="0.3">
      <c r="A722" s="1">
        <v>40385</v>
      </c>
      <c r="B722" t="s">
        <v>1437</v>
      </c>
      <c r="C722" s="1">
        <v>40630</v>
      </c>
      <c r="D722" t="s">
        <v>800</v>
      </c>
      <c r="E722" t="s">
        <v>1341</v>
      </c>
      <c r="F722" s="1" t="s">
        <v>4889</v>
      </c>
      <c r="G722" t="s">
        <v>1439</v>
      </c>
      <c r="H722" t="s">
        <v>67</v>
      </c>
      <c r="I722" t="s">
        <v>55</v>
      </c>
      <c r="J722">
        <v>2</v>
      </c>
      <c r="K722">
        <v>0</v>
      </c>
      <c r="L722" t="s">
        <v>1704</v>
      </c>
      <c r="M722" t="s">
        <v>1439</v>
      </c>
      <c r="N722" t="s">
        <v>72</v>
      </c>
      <c r="P722" t="s">
        <v>1704</v>
      </c>
      <c r="R722" t="s">
        <v>1799</v>
      </c>
      <c r="S722" t="s">
        <v>1800</v>
      </c>
      <c r="T722" t="s">
        <v>1704</v>
      </c>
      <c r="V722">
        <v>14</v>
      </c>
      <c r="X722" t="b">
        <v>0</v>
      </c>
      <c r="Y722" t="s">
        <v>1706</v>
      </c>
    </row>
    <row r="723" spans="1:25" x14ac:dyDescent="0.3">
      <c r="A723" s="1">
        <v>40385</v>
      </c>
      <c r="B723" t="s">
        <v>1437</v>
      </c>
      <c r="C723" s="1">
        <v>40630</v>
      </c>
      <c r="D723" t="s">
        <v>801</v>
      </c>
      <c r="E723" t="s">
        <v>1341</v>
      </c>
      <c r="F723" s="1" t="s">
        <v>4890</v>
      </c>
      <c r="G723" t="s">
        <v>1439</v>
      </c>
      <c r="H723" t="s">
        <v>67</v>
      </c>
      <c r="I723" t="s">
        <v>55</v>
      </c>
      <c r="J723">
        <v>1</v>
      </c>
      <c r="K723">
        <v>0</v>
      </c>
      <c r="L723" t="s">
        <v>1704</v>
      </c>
      <c r="M723" t="s">
        <v>1439</v>
      </c>
      <c r="N723" t="s">
        <v>72</v>
      </c>
      <c r="P723" t="s">
        <v>1704</v>
      </c>
      <c r="R723" t="s">
        <v>1799</v>
      </c>
      <c r="S723" t="s">
        <v>1800</v>
      </c>
      <c r="T723" t="s">
        <v>1704</v>
      </c>
      <c r="V723">
        <v>14</v>
      </c>
      <c r="X723" t="b">
        <v>0</v>
      </c>
      <c r="Y723" t="s">
        <v>1706</v>
      </c>
    </row>
    <row r="724" spans="1:25" x14ac:dyDescent="0.3">
      <c r="A724" s="1">
        <v>40537</v>
      </c>
      <c r="B724" t="s">
        <v>64</v>
      </c>
      <c r="C724" s="1">
        <v>40539</v>
      </c>
      <c r="D724" t="s">
        <v>802</v>
      </c>
      <c r="E724" t="s">
        <v>1342</v>
      </c>
      <c r="F724" s="1" t="s">
        <v>4891</v>
      </c>
      <c r="G724" t="s">
        <v>1439</v>
      </c>
      <c r="I724" t="s">
        <v>55</v>
      </c>
      <c r="J724">
        <v>3</v>
      </c>
      <c r="K724">
        <v>0</v>
      </c>
      <c r="L724" t="s">
        <v>1705</v>
      </c>
      <c r="M724" t="s">
        <v>1439</v>
      </c>
      <c r="N724" t="s">
        <v>67</v>
      </c>
      <c r="P724" t="s">
        <v>1705</v>
      </c>
      <c r="R724" t="s">
        <v>58</v>
      </c>
      <c r="S724" t="s">
        <v>1800</v>
      </c>
      <c r="T724" t="s">
        <v>1705</v>
      </c>
      <c r="V724">
        <v>14</v>
      </c>
      <c r="X724" t="b">
        <v>1</v>
      </c>
      <c r="Y724" t="s">
        <v>1683</v>
      </c>
    </row>
    <row r="725" spans="1:25" x14ac:dyDescent="0.3">
      <c r="A725" s="1">
        <v>40537</v>
      </c>
      <c r="B725" t="s">
        <v>64</v>
      </c>
      <c r="C725" s="1">
        <v>40539</v>
      </c>
      <c r="D725" t="s">
        <v>803</v>
      </c>
      <c r="E725" t="s">
        <v>1342</v>
      </c>
      <c r="F725" s="1" t="s">
        <v>4892</v>
      </c>
      <c r="G725" t="s">
        <v>1439</v>
      </c>
      <c r="I725" t="s">
        <v>55</v>
      </c>
      <c r="J725">
        <v>2</v>
      </c>
      <c r="K725">
        <v>0</v>
      </c>
      <c r="L725" t="s">
        <v>1705</v>
      </c>
      <c r="M725" t="s">
        <v>1439</v>
      </c>
      <c r="N725" t="s">
        <v>67</v>
      </c>
      <c r="P725" t="s">
        <v>1705</v>
      </c>
      <c r="R725" t="s">
        <v>1799</v>
      </c>
      <c r="S725" t="s">
        <v>1800</v>
      </c>
      <c r="T725" t="s">
        <v>1705</v>
      </c>
      <c r="V725">
        <v>14</v>
      </c>
      <c r="X725" t="b">
        <v>0</v>
      </c>
      <c r="Y725" t="s">
        <v>1683</v>
      </c>
    </row>
    <row r="726" spans="1:25" x14ac:dyDescent="0.3">
      <c r="A726" s="1">
        <v>40537</v>
      </c>
      <c r="B726" t="s">
        <v>64</v>
      </c>
      <c r="C726" s="1">
        <v>40539</v>
      </c>
      <c r="D726" t="s">
        <v>804</v>
      </c>
      <c r="E726" t="s">
        <v>1342</v>
      </c>
      <c r="F726" s="1" t="s">
        <v>4893</v>
      </c>
      <c r="G726" t="s">
        <v>1439</v>
      </c>
      <c r="I726" t="s">
        <v>55</v>
      </c>
      <c r="J726">
        <v>1</v>
      </c>
      <c r="K726">
        <v>0</v>
      </c>
      <c r="L726" t="s">
        <v>1705</v>
      </c>
      <c r="M726" t="s">
        <v>1439</v>
      </c>
      <c r="N726" t="s">
        <v>67</v>
      </c>
      <c r="P726" t="s">
        <v>1705</v>
      </c>
      <c r="R726" t="s">
        <v>1799</v>
      </c>
      <c r="S726" t="s">
        <v>1800</v>
      </c>
      <c r="T726" t="s">
        <v>1705</v>
      </c>
      <c r="V726">
        <v>14</v>
      </c>
      <c r="X726" t="b">
        <v>0</v>
      </c>
      <c r="Y726" t="s">
        <v>1683</v>
      </c>
    </row>
    <row r="727" spans="1:25" x14ac:dyDescent="0.3">
      <c r="A727" s="1">
        <v>42352</v>
      </c>
      <c r="B727" t="s">
        <v>1436</v>
      </c>
      <c r="C727" s="1">
        <v>42356</v>
      </c>
      <c r="D727" t="s">
        <v>805</v>
      </c>
      <c r="E727" t="s">
        <v>1343</v>
      </c>
      <c r="F727" s="1" t="s">
        <v>4894</v>
      </c>
      <c r="G727" t="s">
        <v>1439</v>
      </c>
      <c r="H727" t="s">
        <v>56</v>
      </c>
      <c r="I727" t="s">
        <v>55</v>
      </c>
      <c r="J727">
        <v>5</v>
      </c>
      <c r="K727">
        <v>0</v>
      </c>
      <c r="L727" t="s">
        <v>1706</v>
      </c>
      <c r="M727" t="s">
        <v>1439</v>
      </c>
      <c r="N727" t="s">
        <v>1440</v>
      </c>
      <c r="P727" t="s">
        <v>1706</v>
      </c>
      <c r="R727" t="s">
        <v>58</v>
      </c>
      <c r="S727" t="s">
        <v>1801</v>
      </c>
      <c r="T727" t="s">
        <v>1706</v>
      </c>
      <c r="V727">
        <v>14</v>
      </c>
      <c r="X727" t="b">
        <v>1</v>
      </c>
    </row>
    <row r="728" spans="1:25" x14ac:dyDescent="0.3">
      <c r="A728" s="1">
        <v>42352</v>
      </c>
      <c r="B728" t="s">
        <v>1436</v>
      </c>
      <c r="C728" s="1">
        <v>42356</v>
      </c>
      <c r="D728" t="s">
        <v>806</v>
      </c>
      <c r="E728" t="s">
        <v>1343</v>
      </c>
      <c r="F728" s="1" t="s">
        <v>4895</v>
      </c>
      <c r="G728" t="s">
        <v>1439</v>
      </c>
      <c r="H728" t="s">
        <v>56</v>
      </c>
      <c r="I728" t="s">
        <v>55</v>
      </c>
      <c r="J728">
        <v>4</v>
      </c>
      <c r="K728">
        <v>0</v>
      </c>
      <c r="L728" t="s">
        <v>1706</v>
      </c>
      <c r="M728" t="s">
        <v>1439</v>
      </c>
      <c r="N728" t="s">
        <v>1440</v>
      </c>
      <c r="P728" t="s">
        <v>1706</v>
      </c>
      <c r="R728" t="s">
        <v>1799</v>
      </c>
      <c r="S728" t="s">
        <v>1801</v>
      </c>
      <c r="T728" t="s">
        <v>1706</v>
      </c>
      <c r="V728">
        <v>14</v>
      </c>
      <c r="X728" t="b">
        <v>0</v>
      </c>
    </row>
    <row r="729" spans="1:25" x14ac:dyDescent="0.3">
      <c r="A729" s="1">
        <v>42352</v>
      </c>
      <c r="B729" t="s">
        <v>1436</v>
      </c>
      <c r="C729" s="1">
        <v>42356</v>
      </c>
      <c r="D729" t="s">
        <v>807</v>
      </c>
      <c r="E729" t="s">
        <v>1343</v>
      </c>
      <c r="F729" s="1" t="s">
        <v>4896</v>
      </c>
      <c r="G729" t="s">
        <v>1439</v>
      </c>
      <c r="H729" t="s">
        <v>56</v>
      </c>
      <c r="I729" t="s">
        <v>55</v>
      </c>
      <c r="J729">
        <v>3</v>
      </c>
      <c r="K729">
        <v>0</v>
      </c>
      <c r="L729" t="s">
        <v>1706</v>
      </c>
      <c r="M729" t="s">
        <v>1439</v>
      </c>
      <c r="N729" t="s">
        <v>1440</v>
      </c>
      <c r="P729" t="s">
        <v>1706</v>
      </c>
      <c r="R729" t="s">
        <v>1799</v>
      </c>
      <c r="S729" t="s">
        <v>1801</v>
      </c>
      <c r="T729" t="s">
        <v>1706</v>
      </c>
      <c r="V729">
        <v>14</v>
      </c>
      <c r="X729" t="b">
        <v>0</v>
      </c>
    </row>
    <row r="730" spans="1:25" x14ac:dyDescent="0.3">
      <c r="A730" s="1">
        <v>42352</v>
      </c>
      <c r="B730" t="s">
        <v>1436</v>
      </c>
      <c r="C730" s="1">
        <v>42356</v>
      </c>
      <c r="D730" t="s">
        <v>808</v>
      </c>
      <c r="E730" t="s">
        <v>1343</v>
      </c>
      <c r="F730" s="1" t="s">
        <v>4897</v>
      </c>
      <c r="G730" t="s">
        <v>1439</v>
      </c>
      <c r="H730" t="s">
        <v>56</v>
      </c>
      <c r="I730" t="s">
        <v>55</v>
      </c>
      <c r="J730">
        <v>2</v>
      </c>
      <c r="K730">
        <v>0</v>
      </c>
      <c r="L730" t="s">
        <v>1706</v>
      </c>
      <c r="M730" t="s">
        <v>1439</v>
      </c>
      <c r="N730" t="s">
        <v>1440</v>
      </c>
      <c r="P730" t="s">
        <v>1706</v>
      </c>
      <c r="R730" t="s">
        <v>1799</v>
      </c>
      <c r="S730" t="s">
        <v>1801</v>
      </c>
      <c r="T730" t="s">
        <v>1706</v>
      </c>
      <c r="V730">
        <v>14</v>
      </c>
      <c r="X730" t="b">
        <v>0</v>
      </c>
    </row>
    <row r="731" spans="1:25" x14ac:dyDescent="0.3">
      <c r="A731" s="1">
        <v>42352</v>
      </c>
      <c r="B731" t="s">
        <v>1436</v>
      </c>
      <c r="C731" s="1">
        <v>42356</v>
      </c>
      <c r="D731" t="s">
        <v>809</v>
      </c>
      <c r="E731" t="s">
        <v>1343</v>
      </c>
      <c r="F731" s="1" t="s">
        <v>4898</v>
      </c>
      <c r="G731" t="s">
        <v>1439</v>
      </c>
      <c r="H731" t="s">
        <v>56</v>
      </c>
      <c r="I731" t="s">
        <v>55</v>
      </c>
      <c r="J731">
        <v>1</v>
      </c>
      <c r="K731">
        <v>0</v>
      </c>
      <c r="L731" t="s">
        <v>1706</v>
      </c>
      <c r="M731" t="s">
        <v>1439</v>
      </c>
      <c r="N731" t="s">
        <v>1440</v>
      </c>
      <c r="P731" t="s">
        <v>1706</v>
      </c>
      <c r="R731" t="s">
        <v>1799</v>
      </c>
      <c r="S731" t="s">
        <v>1801</v>
      </c>
      <c r="T731" t="s">
        <v>1706</v>
      </c>
      <c r="V731">
        <v>14</v>
      </c>
      <c r="X731" t="b">
        <v>0</v>
      </c>
    </row>
    <row r="732" spans="1:25" x14ac:dyDescent="0.3">
      <c r="A732" s="1">
        <v>43869</v>
      </c>
      <c r="B732" t="s">
        <v>1437</v>
      </c>
      <c r="C732" s="1">
        <v>44100</v>
      </c>
      <c r="D732" t="s">
        <v>810</v>
      </c>
      <c r="E732" t="s">
        <v>1344</v>
      </c>
      <c r="F732" s="1" t="s">
        <v>4899</v>
      </c>
      <c r="G732" t="s">
        <v>1439</v>
      </c>
      <c r="I732" t="s">
        <v>55</v>
      </c>
      <c r="J732">
        <v>1</v>
      </c>
      <c r="K732">
        <v>0</v>
      </c>
      <c r="L732" t="s">
        <v>1707</v>
      </c>
      <c r="M732" t="s">
        <v>1439</v>
      </c>
      <c r="N732" t="s">
        <v>72</v>
      </c>
      <c r="P732" t="s">
        <v>1707</v>
      </c>
      <c r="R732" t="s">
        <v>58</v>
      </c>
      <c r="S732" t="s">
        <v>1800</v>
      </c>
      <c r="T732" t="s">
        <v>1707</v>
      </c>
      <c r="V732">
        <v>14</v>
      </c>
      <c r="X732" t="b">
        <v>1</v>
      </c>
      <c r="Y732" t="s">
        <v>1755</v>
      </c>
    </row>
    <row r="733" spans="1:25" x14ac:dyDescent="0.3">
      <c r="A733" s="1">
        <v>42487</v>
      </c>
      <c r="B733" t="s">
        <v>64</v>
      </c>
      <c r="C733" s="1">
        <v>42931</v>
      </c>
      <c r="D733" t="s">
        <v>811</v>
      </c>
      <c r="E733" t="s">
        <v>1345</v>
      </c>
      <c r="F733" s="1" t="s">
        <v>4900</v>
      </c>
      <c r="G733" t="s">
        <v>1439</v>
      </c>
      <c r="I733" t="s">
        <v>55</v>
      </c>
      <c r="J733">
        <v>3</v>
      </c>
      <c r="K733">
        <v>0</v>
      </c>
      <c r="L733" t="s">
        <v>1708</v>
      </c>
      <c r="M733" t="s">
        <v>1439</v>
      </c>
      <c r="N733" t="s">
        <v>67</v>
      </c>
      <c r="P733" t="s">
        <v>1708</v>
      </c>
      <c r="R733" t="s">
        <v>58</v>
      </c>
      <c r="S733" t="s">
        <v>1800</v>
      </c>
      <c r="T733" t="s">
        <v>1708</v>
      </c>
      <c r="V733">
        <v>14</v>
      </c>
      <c r="X733" t="b">
        <v>1</v>
      </c>
      <c r="Y733" t="s">
        <v>1651</v>
      </c>
    </row>
    <row r="734" spans="1:25" x14ac:dyDescent="0.3">
      <c r="A734" s="1">
        <v>42487</v>
      </c>
      <c r="B734" t="s">
        <v>64</v>
      </c>
      <c r="C734" s="1">
        <v>42931</v>
      </c>
      <c r="D734" t="s">
        <v>812</v>
      </c>
      <c r="E734" t="s">
        <v>1345</v>
      </c>
      <c r="F734" s="1" t="s">
        <v>4901</v>
      </c>
      <c r="G734" t="s">
        <v>1439</v>
      </c>
      <c r="I734" t="s">
        <v>55</v>
      </c>
      <c r="J734">
        <v>2</v>
      </c>
      <c r="K734">
        <v>0</v>
      </c>
      <c r="L734" t="s">
        <v>1708</v>
      </c>
      <c r="M734" t="s">
        <v>1439</v>
      </c>
      <c r="N734" t="s">
        <v>67</v>
      </c>
      <c r="P734" t="s">
        <v>1708</v>
      </c>
      <c r="R734" t="s">
        <v>1799</v>
      </c>
      <c r="S734" t="s">
        <v>1800</v>
      </c>
      <c r="T734" t="s">
        <v>1708</v>
      </c>
      <c r="V734">
        <v>14</v>
      </c>
      <c r="X734" t="b">
        <v>0</v>
      </c>
      <c r="Y734" t="s">
        <v>1651</v>
      </c>
    </row>
    <row r="735" spans="1:25" x14ac:dyDescent="0.3">
      <c r="A735" s="1">
        <v>42487</v>
      </c>
      <c r="B735" t="s">
        <v>64</v>
      </c>
      <c r="C735" s="1">
        <v>42931</v>
      </c>
      <c r="D735" t="s">
        <v>813</v>
      </c>
      <c r="E735" t="s">
        <v>1345</v>
      </c>
      <c r="F735" s="1" t="s">
        <v>4902</v>
      </c>
      <c r="G735" t="s">
        <v>1439</v>
      </c>
      <c r="I735" t="s">
        <v>55</v>
      </c>
      <c r="J735">
        <v>1</v>
      </c>
      <c r="K735">
        <v>0</v>
      </c>
      <c r="L735" t="s">
        <v>1708</v>
      </c>
      <c r="M735" t="s">
        <v>1439</v>
      </c>
      <c r="N735" t="s">
        <v>67</v>
      </c>
      <c r="P735" t="s">
        <v>1708</v>
      </c>
      <c r="R735" t="s">
        <v>1799</v>
      </c>
      <c r="S735" t="s">
        <v>1800</v>
      </c>
      <c r="T735" t="s">
        <v>1708</v>
      </c>
      <c r="V735">
        <v>14</v>
      </c>
      <c r="X735" t="b">
        <v>0</v>
      </c>
      <c r="Y735" t="s">
        <v>1651</v>
      </c>
    </row>
    <row r="736" spans="1:25" x14ac:dyDescent="0.3">
      <c r="A736" s="1">
        <v>43396</v>
      </c>
      <c r="B736" t="s">
        <v>76</v>
      </c>
      <c r="C736" s="1">
        <v>43569</v>
      </c>
      <c r="D736" t="s">
        <v>814</v>
      </c>
      <c r="E736" t="s">
        <v>1346</v>
      </c>
      <c r="F736" s="1" t="s">
        <v>4903</v>
      </c>
      <c r="G736" t="s">
        <v>1439</v>
      </c>
      <c r="I736" t="s">
        <v>55</v>
      </c>
      <c r="J736">
        <v>4</v>
      </c>
      <c r="K736">
        <v>0</v>
      </c>
      <c r="L736" t="s">
        <v>1709</v>
      </c>
      <c r="M736" t="s">
        <v>1439</v>
      </c>
      <c r="N736" t="s">
        <v>4170</v>
      </c>
      <c r="P736" t="s">
        <v>1709</v>
      </c>
      <c r="R736" t="s">
        <v>58</v>
      </c>
      <c r="S736" t="s">
        <v>1800</v>
      </c>
      <c r="T736" t="s">
        <v>1709</v>
      </c>
      <c r="V736">
        <v>14</v>
      </c>
      <c r="X736" t="b">
        <v>1</v>
      </c>
      <c r="Y736" t="s">
        <v>1760</v>
      </c>
    </row>
    <row r="737" spans="1:25" x14ac:dyDescent="0.3">
      <c r="A737" s="1">
        <v>43396</v>
      </c>
      <c r="B737" t="s">
        <v>76</v>
      </c>
      <c r="C737" s="1">
        <v>43569</v>
      </c>
      <c r="D737" t="s">
        <v>815</v>
      </c>
      <c r="E737" t="s">
        <v>1346</v>
      </c>
      <c r="F737" s="1" t="s">
        <v>4904</v>
      </c>
      <c r="G737" t="s">
        <v>1439</v>
      </c>
      <c r="I737" t="s">
        <v>55</v>
      </c>
      <c r="J737">
        <v>3</v>
      </c>
      <c r="K737">
        <v>0</v>
      </c>
      <c r="L737" t="s">
        <v>1709</v>
      </c>
      <c r="M737" t="s">
        <v>1439</v>
      </c>
      <c r="N737" t="s">
        <v>4170</v>
      </c>
      <c r="P737" t="s">
        <v>1709</v>
      </c>
      <c r="R737" t="s">
        <v>1799</v>
      </c>
      <c r="S737" t="s">
        <v>1800</v>
      </c>
      <c r="T737" t="s">
        <v>1709</v>
      </c>
      <c r="V737">
        <v>14</v>
      </c>
      <c r="X737" t="b">
        <v>0</v>
      </c>
      <c r="Y737" t="s">
        <v>1760</v>
      </c>
    </row>
    <row r="738" spans="1:25" x14ac:dyDescent="0.3">
      <c r="A738" s="1">
        <v>43396</v>
      </c>
      <c r="B738" t="s">
        <v>76</v>
      </c>
      <c r="C738" s="1">
        <v>43569</v>
      </c>
      <c r="D738" t="s">
        <v>816</v>
      </c>
      <c r="E738" t="s">
        <v>1346</v>
      </c>
      <c r="F738" s="1" t="s">
        <v>4905</v>
      </c>
      <c r="G738" t="s">
        <v>1439</v>
      </c>
      <c r="I738" t="s">
        <v>55</v>
      </c>
      <c r="J738">
        <v>2</v>
      </c>
      <c r="K738">
        <v>0</v>
      </c>
      <c r="L738" t="s">
        <v>1709</v>
      </c>
      <c r="M738" t="s">
        <v>1439</v>
      </c>
      <c r="N738" t="s">
        <v>4170</v>
      </c>
      <c r="P738" t="s">
        <v>1709</v>
      </c>
      <c r="R738" t="s">
        <v>1799</v>
      </c>
      <c r="S738" t="s">
        <v>1800</v>
      </c>
      <c r="T738" t="s">
        <v>1709</v>
      </c>
      <c r="V738">
        <v>14</v>
      </c>
      <c r="X738" t="b">
        <v>0</v>
      </c>
      <c r="Y738" t="s">
        <v>1760</v>
      </c>
    </row>
    <row r="739" spans="1:25" x14ac:dyDescent="0.3">
      <c r="A739" s="1">
        <v>43396</v>
      </c>
      <c r="B739" t="s">
        <v>76</v>
      </c>
      <c r="C739" s="1">
        <v>43569</v>
      </c>
      <c r="D739" t="s">
        <v>817</v>
      </c>
      <c r="E739" t="s">
        <v>1346</v>
      </c>
      <c r="F739" s="1" t="s">
        <v>4906</v>
      </c>
      <c r="G739" t="s">
        <v>1439</v>
      </c>
      <c r="I739" t="s">
        <v>55</v>
      </c>
      <c r="J739">
        <v>1</v>
      </c>
      <c r="K739">
        <v>0</v>
      </c>
      <c r="L739" t="s">
        <v>1709</v>
      </c>
      <c r="M739" t="s">
        <v>1439</v>
      </c>
      <c r="N739" t="s">
        <v>4170</v>
      </c>
      <c r="P739" t="s">
        <v>1709</v>
      </c>
      <c r="R739" t="s">
        <v>1799</v>
      </c>
      <c r="S739" t="s">
        <v>1800</v>
      </c>
      <c r="T739" t="s">
        <v>1709</v>
      </c>
      <c r="V739">
        <v>14</v>
      </c>
      <c r="X739" t="b">
        <v>0</v>
      </c>
      <c r="Y739" t="s">
        <v>1760</v>
      </c>
    </row>
    <row r="740" spans="1:25" x14ac:dyDescent="0.3">
      <c r="A740" s="1">
        <v>41301</v>
      </c>
      <c r="B740" t="s">
        <v>1437</v>
      </c>
      <c r="C740" s="1">
        <v>41459</v>
      </c>
      <c r="D740" t="s">
        <v>818</v>
      </c>
      <c r="E740" t="s">
        <v>1347</v>
      </c>
      <c r="F740" s="1" t="s">
        <v>4907</v>
      </c>
      <c r="G740" t="s">
        <v>1439</v>
      </c>
      <c r="H740" t="s">
        <v>4171</v>
      </c>
      <c r="I740" t="s">
        <v>55</v>
      </c>
      <c r="J740">
        <v>2</v>
      </c>
      <c r="K740">
        <v>0</v>
      </c>
      <c r="L740" t="s">
        <v>1710</v>
      </c>
      <c r="M740" t="s">
        <v>1439</v>
      </c>
      <c r="N740" t="s">
        <v>72</v>
      </c>
      <c r="P740" t="s">
        <v>1710</v>
      </c>
      <c r="R740" t="s">
        <v>58</v>
      </c>
      <c r="S740" t="s">
        <v>1801</v>
      </c>
      <c r="T740" t="s">
        <v>1710</v>
      </c>
      <c r="V740">
        <v>14</v>
      </c>
      <c r="X740" t="b">
        <v>1</v>
      </c>
    </row>
    <row r="741" spans="1:25" x14ac:dyDescent="0.3">
      <c r="A741" s="1">
        <v>41301</v>
      </c>
      <c r="B741" t="s">
        <v>1437</v>
      </c>
      <c r="C741" s="1">
        <v>41459</v>
      </c>
      <c r="D741" t="s">
        <v>819</v>
      </c>
      <c r="E741" t="s">
        <v>1347</v>
      </c>
      <c r="F741" s="1" t="s">
        <v>4908</v>
      </c>
      <c r="G741" t="s">
        <v>1439</v>
      </c>
      <c r="H741" t="s">
        <v>4171</v>
      </c>
      <c r="I741" t="s">
        <v>55</v>
      </c>
      <c r="J741">
        <v>1</v>
      </c>
      <c r="K741">
        <v>0</v>
      </c>
      <c r="L741" t="s">
        <v>1710</v>
      </c>
      <c r="M741" t="s">
        <v>1439</v>
      </c>
      <c r="N741" t="s">
        <v>72</v>
      </c>
      <c r="P741" t="s">
        <v>1710</v>
      </c>
      <c r="R741" t="s">
        <v>1799</v>
      </c>
      <c r="S741" t="s">
        <v>1801</v>
      </c>
      <c r="T741" t="s">
        <v>1710</v>
      </c>
      <c r="V741">
        <v>14</v>
      </c>
      <c r="X741" t="b">
        <v>0</v>
      </c>
    </row>
    <row r="742" spans="1:25" x14ac:dyDescent="0.3">
      <c r="A742" s="1">
        <v>43408</v>
      </c>
      <c r="B742" t="s">
        <v>69</v>
      </c>
      <c r="C742" s="1">
        <v>43418</v>
      </c>
      <c r="D742" t="s">
        <v>820</v>
      </c>
      <c r="E742" t="s">
        <v>1348</v>
      </c>
      <c r="F742" s="1" t="s">
        <v>4909</v>
      </c>
      <c r="G742" t="s">
        <v>1439</v>
      </c>
      <c r="H742" t="s">
        <v>67</v>
      </c>
      <c r="I742" t="s">
        <v>55</v>
      </c>
      <c r="J742">
        <v>4</v>
      </c>
      <c r="K742">
        <v>0</v>
      </c>
      <c r="L742" t="s">
        <v>1711</v>
      </c>
      <c r="M742" t="s">
        <v>1439</v>
      </c>
      <c r="N742" t="s">
        <v>73</v>
      </c>
      <c r="P742" t="s">
        <v>1711</v>
      </c>
      <c r="R742" t="s">
        <v>58</v>
      </c>
      <c r="S742" t="s">
        <v>68</v>
      </c>
      <c r="T742" t="s">
        <v>1711</v>
      </c>
      <c r="V742">
        <v>14</v>
      </c>
      <c r="X742" t="b">
        <v>1</v>
      </c>
      <c r="Y742" t="s">
        <v>1753</v>
      </c>
    </row>
    <row r="743" spans="1:25" x14ac:dyDescent="0.3">
      <c r="A743" s="1">
        <v>43408</v>
      </c>
      <c r="B743" t="s">
        <v>69</v>
      </c>
      <c r="C743" s="1">
        <v>43418</v>
      </c>
      <c r="D743" t="s">
        <v>821</v>
      </c>
      <c r="E743" t="s">
        <v>1348</v>
      </c>
      <c r="F743" s="1" t="s">
        <v>4910</v>
      </c>
      <c r="G743" t="s">
        <v>1439</v>
      </c>
      <c r="H743" t="s">
        <v>67</v>
      </c>
      <c r="I743" t="s">
        <v>55</v>
      </c>
      <c r="J743">
        <v>3</v>
      </c>
      <c r="K743">
        <v>0</v>
      </c>
      <c r="L743" t="s">
        <v>1711</v>
      </c>
      <c r="M743" t="s">
        <v>1439</v>
      </c>
      <c r="N743" t="s">
        <v>73</v>
      </c>
      <c r="P743" t="s">
        <v>1711</v>
      </c>
      <c r="R743" t="s">
        <v>1799</v>
      </c>
      <c r="S743" t="s">
        <v>68</v>
      </c>
      <c r="T743" t="s">
        <v>1711</v>
      </c>
      <c r="V743">
        <v>14</v>
      </c>
      <c r="X743" t="b">
        <v>0</v>
      </c>
      <c r="Y743" t="s">
        <v>1753</v>
      </c>
    </row>
    <row r="744" spans="1:25" x14ac:dyDescent="0.3">
      <c r="A744" s="1">
        <v>43408</v>
      </c>
      <c r="B744" t="s">
        <v>69</v>
      </c>
      <c r="C744" s="1">
        <v>43418</v>
      </c>
      <c r="D744" t="s">
        <v>822</v>
      </c>
      <c r="E744" t="s">
        <v>1348</v>
      </c>
      <c r="F744" s="1" t="s">
        <v>4911</v>
      </c>
      <c r="G744" t="s">
        <v>1439</v>
      </c>
      <c r="H744" t="s">
        <v>67</v>
      </c>
      <c r="I744" t="s">
        <v>55</v>
      </c>
      <c r="J744">
        <v>2</v>
      </c>
      <c r="K744">
        <v>0</v>
      </c>
      <c r="L744" t="s">
        <v>1711</v>
      </c>
      <c r="M744" t="s">
        <v>1439</v>
      </c>
      <c r="N744" t="s">
        <v>73</v>
      </c>
      <c r="P744" t="s">
        <v>1711</v>
      </c>
      <c r="R744" t="s">
        <v>1799</v>
      </c>
      <c r="S744" t="s">
        <v>68</v>
      </c>
      <c r="T744" t="s">
        <v>1711</v>
      </c>
      <c r="V744">
        <v>14</v>
      </c>
      <c r="X744" t="b">
        <v>0</v>
      </c>
      <c r="Y744" t="s">
        <v>1753</v>
      </c>
    </row>
    <row r="745" spans="1:25" x14ac:dyDescent="0.3">
      <c r="A745" s="1">
        <v>43408</v>
      </c>
      <c r="B745" t="s">
        <v>69</v>
      </c>
      <c r="C745" s="1">
        <v>43418</v>
      </c>
      <c r="D745" s="2" t="s">
        <v>823</v>
      </c>
      <c r="E745" t="s">
        <v>1348</v>
      </c>
      <c r="F745" s="1" t="s">
        <v>4912</v>
      </c>
      <c r="G745" t="s">
        <v>1439</v>
      </c>
      <c r="H745" t="s">
        <v>67</v>
      </c>
      <c r="I745" t="s">
        <v>55</v>
      </c>
      <c r="J745">
        <v>1</v>
      </c>
      <c r="K745">
        <v>0</v>
      </c>
      <c r="L745" t="s">
        <v>1711</v>
      </c>
      <c r="M745" t="s">
        <v>1439</v>
      </c>
      <c r="N745" t="s">
        <v>73</v>
      </c>
      <c r="P745" t="s">
        <v>1711</v>
      </c>
      <c r="R745" t="s">
        <v>1799</v>
      </c>
      <c r="S745" t="s">
        <v>68</v>
      </c>
      <c r="T745" t="s">
        <v>1711</v>
      </c>
      <c r="V745">
        <v>14</v>
      </c>
      <c r="X745" t="b">
        <v>0</v>
      </c>
      <c r="Y745" t="s">
        <v>1753</v>
      </c>
    </row>
    <row r="746" spans="1:25" x14ac:dyDescent="0.3">
      <c r="A746" s="1">
        <v>41392</v>
      </c>
      <c r="B746" t="s">
        <v>50</v>
      </c>
      <c r="C746" s="1">
        <v>41700</v>
      </c>
      <c r="D746" t="s">
        <v>824</v>
      </c>
      <c r="E746" t="s">
        <v>1349</v>
      </c>
      <c r="F746" s="1" t="s">
        <v>4913</v>
      </c>
      <c r="G746" t="s">
        <v>1439</v>
      </c>
      <c r="H746" t="s">
        <v>4169</v>
      </c>
      <c r="I746" t="s">
        <v>55</v>
      </c>
      <c r="J746">
        <v>4</v>
      </c>
      <c r="K746">
        <v>0</v>
      </c>
      <c r="L746" t="s">
        <v>1712</v>
      </c>
      <c r="M746" t="s">
        <v>1439</v>
      </c>
      <c r="N746" t="s">
        <v>56</v>
      </c>
      <c r="P746" t="s">
        <v>1712</v>
      </c>
      <c r="R746" t="s">
        <v>58</v>
      </c>
      <c r="S746" t="s">
        <v>1801</v>
      </c>
      <c r="T746" t="s">
        <v>1712</v>
      </c>
      <c r="V746">
        <v>14</v>
      </c>
      <c r="X746" t="b">
        <v>1</v>
      </c>
    </row>
    <row r="747" spans="1:25" x14ac:dyDescent="0.3">
      <c r="A747" s="1">
        <v>41392</v>
      </c>
      <c r="B747" t="s">
        <v>50</v>
      </c>
      <c r="C747" s="1">
        <v>41700</v>
      </c>
      <c r="D747" t="s">
        <v>825</v>
      </c>
      <c r="E747" t="s">
        <v>1349</v>
      </c>
      <c r="F747" s="1" t="s">
        <v>4914</v>
      </c>
      <c r="G747" t="s">
        <v>1439</v>
      </c>
      <c r="H747" t="s">
        <v>4169</v>
      </c>
      <c r="I747" t="s">
        <v>55</v>
      </c>
      <c r="J747">
        <v>3</v>
      </c>
      <c r="K747">
        <v>0</v>
      </c>
      <c r="L747" t="s">
        <v>1712</v>
      </c>
      <c r="M747" t="s">
        <v>1439</v>
      </c>
      <c r="N747" t="s">
        <v>56</v>
      </c>
      <c r="P747" t="s">
        <v>1712</v>
      </c>
      <c r="R747" t="s">
        <v>1799</v>
      </c>
      <c r="S747" t="s">
        <v>1801</v>
      </c>
      <c r="T747" t="s">
        <v>1712</v>
      </c>
      <c r="V747">
        <v>14</v>
      </c>
      <c r="X747" t="b">
        <v>0</v>
      </c>
    </row>
    <row r="748" spans="1:25" x14ac:dyDescent="0.3">
      <c r="A748" s="1">
        <v>41392</v>
      </c>
      <c r="B748" t="s">
        <v>50</v>
      </c>
      <c r="C748" s="1">
        <v>41700</v>
      </c>
      <c r="D748" t="s">
        <v>826</v>
      </c>
      <c r="E748" t="s">
        <v>1349</v>
      </c>
      <c r="F748" s="1" t="s">
        <v>4915</v>
      </c>
      <c r="G748" t="s">
        <v>1439</v>
      </c>
      <c r="H748" t="s">
        <v>4169</v>
      </c>
      <c r="I748" t="s">
        <v>55</v>
      </c>
      <c r="J748">
        <v>2</v>
      </c>
      <c r="K748">
        <v>0</v>
      </c>
      <c r="L748" t="s">
        <v>1712</v>
      </c>
      <c r="M748" t="s">
        <v>1439</v>
      </c>
      <c r="N748" t="s">
        <v>56</v>
      </c>
      <c r="P748" t="s">
        <v>1712</v>
      </c>
      <c r="R748" t="s">
        <v>1799</v>
      </c>
      <c r="S748" t="s">
        <v>1801</v>
      </c>
      <c r="T748" t="s">
        <v>1712</v>
      </c>
      <c r="V748">
        <v>14</v>
      </c>
      <c r="X748" t="b">
        <v>0</v>
      </c>
    </row>
    <row r="749" spans="1:25" x14ac:dyDescent="0.3">
      <c r="A749" s="1">
        <v>41392</v>
      </c>
      <c r="B749" t="s">
        <v>50</v>
      </c>
      <c r="C749" s="1">
        <v>41700</v>
      </c>
      <c r="D749" t="s">
        <v>827</v>
      </c>
      <c r="E749" t="s">
        <v>1349</v>
      </c>
      <c r="F749" s="1" t="s">
        <v>4916</v>
      </c>
      <c r="G749" t="s">
        <v>1439</v>
      </c>
      <c r="H749" t="s">
        <v>4169</v>
      </c>
      <c r="I749" t="s">
        <v>55</v>
      </c>
      <c r="J749">
        <v>1</v>
      </c>
      <c r="K749">
        <v>0</v>
      </c>
      <c r="L749" t="s">
        <v>1712</v>
      </c>
      <c r="M749" t="s">
        <v>1439</v>
      </c>
      <c r="N749" t="s">
        <v>56</v>
      </c>
      <c r="P749" t="s">
        <v>1712</v>
      </c>
      <c r="R749" t="s">
        <v>1799</v>
      </c>
      <c r="S749" t="s">
        <v>1801</v>
      </c>
      <c r="T749" t="s">
        <v>1712</v>
      </c>
      <c r="V749">
        <v>14</v>
      </c>
      <c r="X749" t="b">
        <v>0</v>
      </c>
    </row>
    <row r="750" spans="1:25" x14ac:dyDescent="0.3">
      <c r="A750" s="1">
        <v>43042</v>
      </c>
      <c r="B750" t="s">
        <v>69</v>
      </c>
      <c r="C750" s="1">
        <v>43078</v>
      </c>
      <c r="D750" t="s">
        <v>828</v>
      </c>
      <c r="E750" t="s">
        <v>1350</v>
      </c>
      <c r="F750" s="1" t="s">
        <v>4917</v>
      </c>
      <c r="G750" t="s">
        <v>1439</v>
      </c>
      <c r="H750" t="s">
        <v>56</v>
      </c>
      <c r="I750" t="s">
        <v>55</v>
      </c>
      <c r="J750">
        <v>1</v>
      </c>
      <c r="K750">
        <v>0</v>
      </c>
      <c r="L750" t="s">
        <v>1713</v>
      </c>
      <c r="M750" t="s">
        <v>1439</v>
      </c>
      <c r="N750" t="s">
        <v>73</v>
      </c>
      <c r="P750" t="s">
        <v>1713</v>
      </c>
      <c r="R750" t="s">
        <v>58</v>
      </c>
      <c r="S750" t="s">
        <v>68</v>
      </c>
      <c r="T750" t="s">
        <v>1713</v>
      </c>
      <c r="V750">
        <v>14</v>
      </c>
      <c r="X750" t="b">
        <v>1</v>
      </c>
      <c r="Y750" t="s">
        <v>1621</v>
      </c>
    </row>
    <row r="751" spans="1:25" x14ac:dyDescent="0.3">
      <c r="A751" s="1">
        <v>43780</v>
      </c>
      <c r="B751" t="s">
        <v>50</v>
      </c>
      <c r="C751" s="1">
        <v>43788</v>
      </c>
      <c r="D751" t="s">
        <v>829</v>
      </c>
      <c r="E751" t="s">
        <v>1351</v>
      </c>
      <c r="F751" s="1" t="s">
        <v>4918</v>
      </c>
      <c r="G751" t="s">
        <v>1439</v>
      </c>
      <c r="I751" t="s">
        <v>55</v>
      </c>
      <c r="J751">
        <v>5</v>
      </c>
      <c r="K751">
        <v>0</v>
      </c>
      <c r="L751" t="s">
        <v>1714</v>
      </c>
      <c r="M751" t="s">
        <v>1439</v>
      </c>
      <c r="N751" t="s">
        <v>56</v>
      </c>
      <c r="P751" t="s">
        <v>1714</v>
      </c>
      <c r="R751" t="s">
        <v>58</v>
      </c>
      <c r="S751" t="s">
        <v>68</v>
      </c>
      <c r="T751" t="s">
        <v>1714</v>
      </c>
      <c r="V751">
        <v>14</v>
      </c>
      <c r="X751" t="b">
        <v>1</v>
      </c>
      <c r="Y751" t="s">
        <v>1679</v>
      </c>
    </row>
    <row r="752" spans="1:25" x14ac:dyDescent="0.3">
      <c r="A752" s="1">
        <v>43780</v>
      </c>
      <c r="B752" t="s">
        <v>50</v>
      </c>
      <c r="C752" s="1">
        <v>43788</v>
      </c>
      <c r="D752" t="s">
        <v>830</v>
      </c>
      <c r="E752" t="s">
        <v>1351</v>
      </c>
      <c r="F752" s="1" t="s">
        <v>4919</v>
      </c>
      <c r="G752" t="s">
        <v>1439</v>
      </c>
      <c r="I752" t="s">
        <v>55</v>
      </c>
      <c r="J752">
        <v>4</v>
      </c>
      <c r="K752">
        <v>0</v>
      </c>
      <c r="L752" t="s">
        <v>1714</v>
      </c>
      <c r="M752" t="s">
        <v>1439</v>
      </c>
      <c r="N752" t="s">
        <v>56</v>
      </c>
      <c r="P752" t="s">
        <v>1714</v>
      </c>
      <c r="R752" t="s">
        <v>1799</v>
      </c>
      <c r="S752" t="s">
        <v>68</v>
      </c>
      <c r="T752" t="s">
        <v>1714</v>
      </c>
      <c r="V752">
        <v>14</v>
      </c>
      <c r="X752" t="b">
        <v>0</v>
      </c>
      <c r="Y752" t="s">
        <v>1679</v>
      </c>
    </row>
    <row r="753" spans="1:25" x14ac:dyDescent="0.3">
      <c r="A753" s="1">
        <v>43780</v>
      </c>
      <c r="B753" t="s">
        <v>50</v>
      </c>
      <c r="C753" s="1">
        <v>43788</v>
      </c>
      <c r="D753" t="s">
        <v>831</v>
      </c>
      <c r="E753" t="s">
        <v>1351</v>
      </c>
      <c r="F753" s="1" t="s">
        <v>4920</v>
      </c>
      <c r="G753" t="s">
        <v>1439</v>
      </c>
      <c r="I753" t="s">
        <v>55</v>
      </c>
      <c r="J753">
        <v>3</v>
      </c>
      <c r="K753">
        <v>0</v>
      </c>
      <c r="L753" t="s">
        <v>1714</v>
      </c>
      <c r="M753" t="s">
        <v>1439</v>
      </c>
      <c r="N753" t="s">
        <v>56</v>
      </c>
      <c r="P753" t="s">
        <v>1714</v>
      </c>
      <c r="R753" t="s">
        <v>1799</v>
      </c>
      <c r="S753" t="s">
        <v>68</v>
      </c>
      <c r="T753" t="s">
        <v>1714</v>
      </c>
      <c r="V753">
        <v>14</v>
      </c>
      <c r="X753" t="b">
        <v>0</v>
      </c>
      <c r="Y753" t="s">
        <v>1679</v>
      </c>
    </row>
    <row r="754" spans="1:25" x14ac:dyDescent="0.3">
      <c r="A754" s="1">
        <v>43780</v>
      </c>
      <c r="B754" t="s">
        <v>50</v>
      </c>
      <c r="C754" s="1">
        <v>43788</v>
      </c>
      <c r="D754" t="s">
        <v>832</v>
      </c>
      <c r="E754" t="s">
        <v>1351</v>
      </c>
      <c r="F754" s="1" t="s">
        <v>4921</v>
      </c>
      <c r="G754" t="s">
        <v>1439</v>
      </c>
      <c r="I754" t="s">
        <v>55</v>
      </c>
      <c r="J754">
        <v>2</v>
      </c>
      <c r="K754">
        <v>0</v>
      </c>
      <c r="L754" t="s">
        <v>1714</v>
      </c>
      <c r="M754" t="s">
        <v>1439</v>
      </c>
      <c r="N754" t="s">
        <v>56</v>
      </c>
      <c r="P754" t="s">
        <v>1714</v>
      </c>
      <c r="R754" t="s">
        <v>1799</v>
      </c>
      <c r="S754" t="s">
        <v>68</v>
      </c>
      <c r="T754" t="s">
        <v>1714</v>
      </c>
      <c r="V754">
        <v>14</v>
      </c>
      <c r="X754" t="b">
        <v>0</v>
      </c>
      <c r="Y754" t="s">
        <v>1679</v>
      </c>
    </row>
    <row r="755" spans="1:25" x14ac:dyDescent="0.3">
      <c r="A755" s="1">
        <v>43780</v>
      </c>
      <c r="B755" t="s">
        <v>50</v>
      </c>
      <c r="C755" s="1">
        <v>43788</v>
      </c>
      <c r="D755" t="s">
        <v>833</v>
      </c>
      <c r="E755" t="s">
        <v>1351</v>
      </c>
      <c r="F755" s="1" t="s">
        <v>4922</v>
      </c>
      <c r="G755" t="s">
        <v>1439</v>
      </c>
      <c r="I755" t="s">
        <v>55</v>
      </c>
      <c r="J755">
        <v>1</v>
      </c>
      <c r="K755">
        <v>0</v>
      </c>
      <c r="L755" t="s">
        <v>1714</v>
      </c>
      <c r="M755" t="s">
        <v>1439</v>
      </c>
      <c r="N755" t="s">
        <v>56</v>
      </c>
      <c r="P755" t="s">
        <v>1714</v>
      </c>
      <c r="R755" t="s">
        <v>1799</v>
      </c>
      <c r="S755" t="s">
        <v>68</v>
      </c>
      <c r="T755" t="s">
        <v>1714</v>
      </c>
      <c r="V755">
        <v>14</v>
      </c>
      <c r="X755" t="b">
        <v>0</v>
      </c>
      <c r="Y755" t="s">
        <v>1679</v>
      </c>
    </row>
    <row r="756" spans="1:25" x14ac:dyDescent="0.3">
      <c r="A756" s="1">
        <v>40982</v>
      </c>
      <c r="B756" t="s">
        <v>64</v>
      </c>
      <c r="C756" s="1">
        <v>41048</v>
      </c>
      <c r="D756" t="s">
        <v>834</v>
      </c>
      <c r="E756" t="s">
        <v>1352</v>
      </c>
      <c r="F756" s="1" t="s">
        <v>4923</v>
      </c>
      <c r="G756" t="s">
        <v>1439</v>
      </c>
      <c r="I756" t="s">
        <v>55</v>
      </c>
      <c r="J756">
        <v>2</v>
      </c>
      <c r="K756">
        <v>0</v>
      </c>
      <c r="L756" t="s">
        <v>1715</v>
      </c>
      <c r="M756" t="s">
        <v>1439</v>
      </c>
      <c r="N756" t="s">
        <v>67</v>
      </c>
      <c r="P756" t="s">
        <v>1715</v>
      </c>
      <c r="R756" t="s">
        <v>58</v>
      </c>
      <c r="S756" t="s">
        <v>1800</v>
      </c>
      <c r="T756" t="s">
        <v>1715</v>
      </c>
      <c r="V756">
        <v>14</v>
      </c>
      <c r="X756" t="b">
        <v>1</v>
      </c>
      <c r="Y756" t="s">
        <v>1473</v>
      </c>
    </row>
    <row r="757" spans="1:25" x14ac:dyDescent="0.3">
      <c r="A757" s="1">
        <v>40982</v>
      </c>
      <c r="B757" t="s">
        <v>64</v>
      </c>
      <c r="C757" s="1">
        <v>41048</v>
      </c>
      <c r="D757" t="s">
        <v>835</v>
      </c>
      <c r="E757" t="s">
        <v>1352</v>
      </c>
      <c r="F757" s="1" t="s">
        <v>4924</v>
      </c>
      <c r="G757" t="s">
        <v>1439</v>
      </c>
      <c r="I757" t="s">
        <v>55</v>
      </c>
      <c r="J757">
        <v>1</v>
      </c>
      <c r="K757">
        <v>0</v>
      </c>
      <c r="L757" t="s">
        <v>1715</v>
      </c>
      <c r="M757" t="s">
        <v>1439</v>
      </c>
      <c r="N757" t="s">
        <v>67</v>
      </c>
      <c r="P757" t="s">
        <v>1715</v>
      </c>
      <c r="R757" t="s">
        <v>1799</v>
      </c>
      <c r="S757" t="s">
        <v>1800</v>
      </c>
      <c r="T757" t="s">
        <v>1715</v>
      </c>
      <c r="V757">
        <v>14</v>
      </c>
      <c r="X757" t="b">
        <v>0</v>
      </c>
      <c r="Y757" t="s">
        <v>1473</v>
      </c>
    </row>
    <row r="758" spans="1:25" x14ac:dyDescent="0.3">
      <c r="A758" s="1">
        <v>40801</v>
      </c>
      <c r="B758" t="s">
        <v>1438</v>
      </c>
      <c r="C758" s="1">
        <v>40826</v>
      </c>
      <c r="D758" t="s">
        <v>836</v>
      </c>
      <c r="E758" t="s">
        <v>1353</v>
      </c>
      <c r="F758" s="1" t="s">
        <v>4925</v>
      </c>
      <c r="G758" t="s">
        <v>1439</v>
      </c>
      <c r="H758" t="s">
        <v>56</v>
      </c>
      <c r="I758" t="s">
        <v>55</v>
      </c>
      <c r="J758">
        <v>5</v>
      </c>
      <c r="K758">
        <v>0</v>
      </c>
      <c r="L758" t="s">
        <v>1716</v>
      </c>
      <c r="M758" t="s">
        <v>1439</v>
      </c>
      <c r="N758" t="s">
        <v>1466</v>
      </c>
      <c r="P758" t="s">
        <v>1716</v>
      </c>
      <c r="R758" t="s">
        <v>58</v>
      </c>
      <c r="S758" t="s">
        <v>68</v>
      </c>
      <c r="T758" t="s">
        <v>1716</v>
      </c>
      <c r="V758">
        <v>14</v>
      </c>
      <c r="X758" t="b">
        <v>1</v>
      </c>
      <c r="Y758" t="s">
        <v>1494</v>
      </c>
    </row>
    <row r="759" spans="1:25" x14ac:dyDescent="0.3">
      <c r="A759" s="1">
        <v>40801</v>
      </c>
      <c r="B759" t="s">
        <v>1438</v>
      </c>
      <c r="C759" s="1">
        <v>40826</v>
      </c>
      <c r="D759" t="s">
        <v>837</v>
      </c>
      <c r="E759" t="s">
        <v>1353</v>
      </c>
      <c r="F759" s="1" t="s">
        <v>4926</v>
      </c>
      <c r="G759" t="s">
        <v>1439</v>
      </c>
      <c r="H759" t="s">
        <v>56</v>
      </c>
      <c r="I759" t="s">
        <v>55</v>
      </c>
      <c r="J759">
        <v>4</v>
      </c>
      <c r="K759">
        <v>0</v>
      </c>
      <c r="L759" t="s">
        <v>1716</v>
      </c>
      <c r="M759" t="s">
        <v>1439</v>
      </c>
      <c r="N759" t="s">
        <v>1466</v>
      </c>
      <c r="P759" t="s">
        <v>1716</v>
      </c>
      <c r="R759" t="s">
        <v>1799</v>
      </c>
      <c r="S759" t="s">
        <v>68</v>
      </c>
      <c r="T759" t="s">
        <v>1716</v>
      </c>
      <c r="V759">
        <v>14</v>
      </c>
      <c r="X759" t="b">
        <v>0</v>
      </c>
      <c r="Y759" t="s">
        <v>1494</v>
      </c>
    </row>
    <row r="760" spans="1:25" x14ac:dyDescent="0.3">
      <c r="A760" s="1">
        <v>40801</v>
      </c>
      <c r="B760" t="s">
        <v>1438</v>
      </c>
      <c r="C760" s="1">
        <v>40826</v>
      </c>
      <c r="D760" t="s">
        <v>838</v>
      </c>
      <c r="E760" t="s">
        <v>1353</v>
      </c>
      <c r="F760" s="1" t="s">
        <v>4927</v>
      </c>
      <c r="G760" t="s">
        <v>1439</v>
      </c>
      <c r="H760" t="s">
        <v>56</v>
      </c>
      <c r="I760" t="s">
        <v>55</v>
      </c>
      <c r="J760">
        <v>3</v>
      </c>
      <c r="K760">
        <v>0</v>
      </c>
      <c r="L760" t="s">
        <v>1716</v>
      </c>
      <c r="M760" t="s">
        <v>1439</v>
      </c>
      <c r="N760" t="s">
        <v>1466</v>
      </c>
      <c r="P760" t="s">
        <v>1716</v>
      </c>
      <c r="R760" t="s">
        <v>1799</v>
      </c>
      <c r="S760" t="s">
        <v>68</v>
      </c>
      <c r="T760" t="s">
        <v>1716</v>
      </c>
      <c r="V760">
        <v>14</v>
      </c>
      <c r="X760" t="b">
        <v>0</v>
      </c>
      <c r="Y760" t="s">
        <v>1494</v>
      </c>
    </row>
    <row r="761" spans="1:25" x14ac:dyDescent="0.3">
      <c r="A761" s="1">
        <v>40801</v>
      </c>
      <c r="B761" t="s">
        <v>1438</v>
      </c>
      <c r="C761" s="1">
        <v>40826</v>
      </c>
      <c r="D761" t="s">
        <v>839</v>
      </c>
      <c r="E761" t="s">
        <v>1353</v>
      </c>
      <c r="F761" s="1" t="s">
        <v>4928</v>
      </c>
      <c r="G761" t="s">
        <v>1439</v>
      </c>
      <c r="H761" t="s">
        <v>56</v>
      </c>
      <c r="I761" t="s">
        <v>55</v>
      </c>
      <c r="J761">
        <v>2</v>
      </c>
      <c r="K761">
        <v>0</v>
      </c>
      <c r="L761" t="s">
        <v>1716</v>
      </c>
      <c r="M761" t="s">
        <v>1439</v>
      </c>
      <c r="N761" t="s">
        <v>1466</v>
      </c>
      <c r="P761" t="s">
        <v>1716</v>
      </c>
      <c r="R761" t="s">
        <v>1799</v>
      </c>
      <c r="S761" t="s">
        <v>68</v>
      </c>
      <c r="T761" t="s">
        <v>1716</v>
      </c>
      <c r="V761">
        <v>14</v>
      </c>
      <c r="X761" t="b">
        <v>0</v>
      </c>
      <c r="Y761" t="s">
        <v>1494</v>
      </c>
    </row>
    <row r="762" spans="1:25" x14ac:dyDescent="0.3">
      <c r="A762" s="1">
        <v>40801</v>
      </c>
      <c r="B762" t="s">
        <v>1438</v>
      </c>
      <c r="C762" s="1">
        <v>40826</v>
      </c>
      <c r="D762" t="s">
        <v>840</v>
      </c>
      <c r="E762" t="s">
        <v>1353</v>
      </c>
      <c r="F762" s="1" t="s">
        <v>4929</v>
      </c>
      <c r="G762" t="s">
        <v>1439</v>
      </c>
      <c r="H762" t="s">
        <v>56</v>
      </c>
      <c r="I762" t="s">
        <v>55</v>
      </c>
      <c r="J762">
        <v>1</v>
      </c>
      <c r="K762">
        <v>0</v>
      </c>
      <c r="L762" t="s">
        <v>1716</v>
      </c>
      <c r="M762" t="s">
        <v>1439</v>
      </c>
      <c r="N762" t="s">
        <v>1466</v>
      </c>
      <c r="P762" t="s">
        <v>1716</v>
      </c>
      <c r="R762" t="s">
        <v>1799</v>
      </c>
      <c r="S762" t="s">
        <v>68</v>
      </c>
      <c r="T762" t="s">
        <v>1716</v>
      </c>
      <c r="V762">
        <v>14</v>
      </c>
      <c r="X762" t="b">
        <v>0</v>
      </c>
      <c r="Y762" t="s">
        <v>1494</v>
      </c>
    </row>
    <row r="763" spans="1:25" x14ac:dyDescent="0.3">
      <c r="A763" s="1">
        <v>43889</v>
      </c>
      <c r="B763" t="s">
        <v>64</v>
      </c>
      <c r="C763" s="1">
        <v>44436</v>
      </c>
      <c r="D763" t="s">
        <v>841</v>
      </c>
      <c r="E763" t="s">
        <v>1354</v>
      </c>
      <c r="F763" s="1" t="s">
        <v>4930</v>
      </c>
      <c r="G763" t="s">
        <v>1439</v>
      </c>
      <c r="H763" t="s">
        <v>1457</v>
      </c>
      <c r="I763" t="s">
        <v>55</v>
      </c>
      <c r="J763">
        <v>5</v>
      </c>
      <c r="K763">
        <v>0</v>
      </c>
      <c r="L763" t="s">
        <v>1717</v>
      </c>
      <c r="M763" t="s">
        <v>1439</v>
      </c>
      <c r="N763" t="s">
        <v>67</v>
      </c>
      <c r="P763" t="s">
        <v>1717</v>
      </c>
      <c r="R763" t="s">
        <v>58</v>
      </c>
      <c r="S763" t="s">
        <v>1800</v>
      </c>
      <c r="T763" t="s">
        <v>1717</v>
      </c>
      <c r="V763">
        <v>14</v>
      </c>
      <c r="X763" t="b">
        <v>1</v>
      </c>
      <c r="Y763" t="s">
        <v>1768</v>
      </c>
    </row>
    <row r="764" spans="1:25" x14ac:dyDescent="0.3">
      <c r="A764" s="1">
        <v>43889</v>
      </c>
      <c r="B764" t="s">
        <v>64</v>
      </c>
      <c r="C764" s="1">
        <v>44436</v>
      </c>
      <c r="D764" t="s">
        <v>842</v>
      </c>
      <c r="E764" t="s">
        <v>1354</v>
      </c>
      <c r="F764" s="1" t="s">
        <v>4931</v>
      </c>
      <c r="G764" t="s">
        <v>1439</v>
      </c>
      <c r="H764" t="s">
        <v>1457</v>
      </c>
      <c r="I764" t="s">
        <v>55</v>
      </c>
      <c r="J764">
        <v>4</v>
      </c>
      <c r="K764">
        <v>0</v>
      </c>
      <c r="L764" t="s">
        <v>1717</v>
      </c>
      <c r="M764" t="s">
        <v>1439</v>
      </c>
      <c r="N764" t="s">
        <v>67</v>
      </c>
      <c r="P764" t="s">
        <v>1717</v>
      </c>
      <c r="R764" t="s">
        <v>1799</v>
      </c>
      <c r="S764" t="s">
        <v>1800</v>
      </c>
      <c r="T764" t="s">
        <v>1717</v>
      </c>
      <c r="V764">
        <v>14</v>
      </c>
      <c r="X764" t="b">
        <v>0</v>
      </c>
      <c r="Y764" t="s">
        <v>1768</v>
      </c>
    </row>
    <row r="765" spans="1:25" x14ac:dyDescent="0.3">
      <c r="A765" s="1">
        <v>43889</v>
      </c>
      <c r="B765" t="s">
        <v>64</v>
      </c>
      <c r="C765" s="1">
        <v>44436</v>
      </c>
      <c r="D765" t="s">
        <v>843</v>
      </c>
      <c r="E765" t="s">
        <v>1354</v>
      </c>
      <c r="F765" s="1" t="s">
        <v>4932</v>
      </c>
      <c r="G765" t="s">
        <v>1439</v>
      </c>
      <c r="H765" t="s">
        <v>1457</v>
      </c>
      <c r="I765" t="s">
        <v>55</v>
      </c>
      <c r="J765">
        <v>3</v>
      </c>
      <c r="K765">
        <v>0</v>
      </c>
      <c r="L765" t="s">
        <v>1717</v>
      </c>
      <c r="M765" t="s">
        <v>1439</v>
      </c>
      <c r="N765" t="s">
        <v>67</v>
      </c>
      <c r="P765" t="s">
        <v>1717</v>
      </c>
      <c r="R765" t="s">
        <v>1799</v>
      </c>
      <c r="S765" t="s">
        <v>1800</v>
      </c>
      <c r="T765" t="s">
        <v>1717</v>
      </c>
      <c r="V765">
        <v>14</v>
      </c>
      <c r="X765" t="b">
        <v>0</v>
      </c>
      <c r="Y765" t="s">
        <v>1768</v>
      </c>
    </row>
    <row r="766" spans="1:25" x14ac:dyDescent="0.3">
      <c r="A766" s="1">
        <v>43889</v>
      </c>
      <c r="B766" t="s">
        <v>64</v>
      </c>
      <c r="C766" s="1">
        <v>44436</v>
      </c>
      <c r="D766" t="s">
        <v>844</v>
      </c>
      <c r="E766" t="s">
        <v>1354</v>
      </c>
      <c r="F766" s="1" t="s">
        <v>4933</v>
      </c>
      <c r="G766" t="s">
        <v>1439</v>
      </c>
      <c r="H766" t="s">
        <v>1457</v>
      </c>
      <c r="I766" t="s">
        <v>55</v>
      </c>
      <c r="J766">
        <v>2</v>
      </c>
      <c r="K766">
        <v>0</v>
      </c>
      <c r="L766" t="s">
        <v>1717</v>
      </c>
      <c r="M766" t="s">
        <v>1439</v>
      </c>
      <c r="N766" t="s">
        <v>67</v>
      </c>
      <c r="P766" t="s">
        <v>1717</v>
      </c>
      <c r="R766" t="s">
        <v>1799</v>
      </c>
      <c r="S766" t="s">
        <v>1800</v>
      </c>
      <c r="T766" t="s">
        <v>1717</v>
      </c>
      <c r="V766">
        <v>14</v>
      </c>
      <c r="X766" t="b">
        <v>0</v>
      </c>
      <c r="Y766" t="s">
        <v>1768</v>
      </c>
    </row>
    <row r="767" spans="1:25" x14ac:dyDescent="0.3">
      <c r="A767" s="1">
        <v>43889</v>
      </c>
      <c r="B767" t="s">
        <v>64</v>
      </c>
      <c r="C767" s="1">
        <v>44436</v>
      </c>
      <c r="D767" t="s">
        <v>845</v>
      </c>
      <c r="E767" t="s">
        <v>1354</v>
      </c>
      <c r="F767" s="1" t="s">
        <v>4934</v>
      </c>
      <c r="G767" t="s">
        <v>1439</v>
      </c>
      <c r="H767" t="s">
        <v>1457</v>
      </c>
      <c r="I767" t="s">
        <v>55</v>
      </c>
      <c r="J767">
        <v>1</v>
      </c>
      <c r="K767">
        <v>0</v>
      </c>
      <c r="L767" t="s">
        <v>1717</v>
      </c>
      <c r="M767" t="s">
        <v>1439</v>
      </c>
      <c r="N767" t="s">
        <v>67</v>
      </c>
      <c r="P767" t="s">
        <v>1717</v>
      </c>
      <c r="R767" t="s">
        <v>1799</v>
      </c>
      <c r="S767" t="s">
        <v>1800</v>
      </c>
      <c r="T767" t="s">
        <v>1717</v>
      </c>
      <c r="V767">
        <v>14</v>
      </c>
      <c r="X767" t="b">
        <v>0</v>
      </c>
      <c r="Y767" t="s">
        <v>1768</v>
      </c>
    </row>
    <row r="768" spans="1:25" x14ac:dyDescent="0.3">
      <c r="A768" s="1">
        <v>40375</v>
      </c>
      <c r="B768" t="s">
        <v>69</v>
      </c>
      <c r="C768" s="1">
        <v>40515</v>
      </c>
      <c r="D768" t="s">
        <v>846</v>
      </c>
      <c r="E768" t="s">
        <v>1355</v>
      </c>
      <c r="F768" s="1" t="s">
        <v>4935</v>
      </c>
      <c r="G768" t="s">
        <v>1439</v>
      </c>
      <c r="H768" t="s">
        <v>56</v>
      </c>
      <c r="I768" t="s">
        <v>55</v>
      </c>
      <c r="J768">
        <v>2</v>
      </c>
      <c r="K768">
        <v>0</v>
      </c>
      <c r="L768" t="s">
        <v>1718</v>
      </c>
      <c r="M768" t="s">
        <v>1439</v>
      </c>
      <c r="N768" t="s">
        <v>73</v>
      </c>
      <c r="P768" t="s">
        <v>1718</v>
      </c>
      <c r="R768" t="s">
        <v>58</v>
      </c>
      <c r="S768" t="s">
        <v>1800</v>
      </c>
      <c r="T768" t="s">
        <v>1718</v>
      </c>
      <c r="V768">
        <v>14</v>
      </c>
      <c r="X768" t="b">
        <v>1</v>
      </c>
      <c r="Y768" t="s">
        <v>1585</v>
      </c>
    </row>
    <row r="769" spans="1:25" x14ac:dyDescent="0.3">
      <c r="A769" s="1">
        <v>40375</v>
      </c>
      <c r="B769" t="s">
        <v>69</v>
      </c>
      <c r="C769" s="1">
        <v>40515</v>
      </c>
      <c r="D769" t="s">
        <v>847</v>
      </c>
      <c r="E769" t="s">
        <v>1355</v>
      </c>
      <c r="F769" s="1" t="s">
        <v>4936</v>
      </c>
      <c r="G769" t="s">
        <v>1439</v>
      </c>
      <c r="H769" t="s">
        <v>56</v>
      </c>
      <c r="I769" t="s">
        <v>55</v>
      </c>
      <c r="J769">
        <v>1</v>
      </c>
      <c r="K769">
        <v>0</v>
      </c>
      <c r="L769" t="s">
        <v>1718</v>
      </c>
      <c r="M769" t="s">
        <v>1439</v>
      </c>
      <c r="N769" t="s">
        <v>73</v>
      </c>
      <c r="P769" t="s">
        <v>1718</v>
      </c>
      <c r="R769" t="s">
        <v>1799</v>
      </c>
      <c r="S769" t="s">
        <v>1800</v>
      </c>
      <c r="T769" t="s">
        <v>1718</v>
      </c>
      <c r="V769">
        <v>14</v>
      </c>
      <c r="X769" t="b">
        <v>0</v>
      </c>
      <c r="Y769" t="s">
        <v>1585</v>
      </c>
    </row>
    <row r="770" spans="1:25" x14ac:dyDescent="0.3">
      <c r="A770" s="1">
        <v>40532</v>
      </c>
      <c r="B770" t="s">
        <v>1438</v>
      </c>
      <c r="C770" s="1">
        <v>40608</v>
      </c>
      <c r="D770" t="s">
        <v>848</v>
      </c>
      <c r="E770" t="s">
        <v>1356</v>
      </c>
      <c r="F770" s="1" t="s">
        <v>4937</v>
      </c>
      <c r="G770" t="s">
        <v>1439</v>
      </c>
      <c r="I770" t="s">
        <v>55</v>
      </c>
      <c r="J770">
        <v>4</v>
      </c>
      <c r="K770">
        <v>0</v>
      </c>
      <c r="L770" t="s">
        <v>1719</v>
      </c>
      <c r="M770" t="s">
        <v>1439</v>
      </c>
      <c r="N770" t="s">
        <v>1466</v>
      </c>
      <c r="P770" t="s">
        <v>1719</v>
      </c>
      <c r="R770" t="s">
        <v>58</v>
      </c>
      <c r="S770" t="s">
        <v>1800</v>
      </c>
      <c r="T770" t="s">
        <v>1719</v>
      </c>
      <c r="V770">
        <v>14</v>
      </c>
      <c r="X770" t="b">
        <v>1</v>
      </c>
      <c r="Y770" t="s">
        <v>1528</v>
      </c>
    </row>
    <row r="771" spans="1:25" x14ac:dyDescent="0.3">
      <c r="A771" s="1">
        <v>40532</v>
      </c>
      <c r="B771" t="s">
        <v>1438</v>
      </c>
      <c r="C771" s="1">
        <v>40608</v>
      </c>
      <c r="D771" t="s">
        <v>849</v>
      </c>
      <c r="E771" t="s">
        <v>1356</v>
      </c>
      <c r="F771" s="1" t="s">
        <v>4938</v>
      </c>
      <c r="G771" t="s">
        <v>1439</v>
      </c>
      <c r="I771" t="s">
        <v>55</v>
      </c>
      <c r="J771">
        <v>3</v>
      </c>
      <c r="K771">
        <v>0</v>
      </c>
      <c r="L771" t="s">
        <v>1719</v>
      </c>
      <c r="M771" t="s">
        <v>1439</v>
      </c>
      <c r="N771" t="s">
        <v>1466</v>
      </c>
      <c r="P771" t="s">
        <v>1719</v>
      </c>
      <c r="R771" t="s">
        <v>1799</v>
      </c>
      <c r="S771" t="s">
        <v>1800</v>
      </c>
      <c r="T771" t="s">
        <v>1719</v>
      </c>
      <c r="V771">
        <v>14</v>
      </c>
      <c r="X771" t="b">
        <v>0</v>
      </c>
      <c r="Y771" t="s">
        <v>1528</v>
      </c>
    </row>
    <row r="772" spans="1:25" x14ac:dyDescent="0.3">
      <c r="A772" s="1">
        <v>40532</v>
      </c>
      <c r="B772" t="s">
        <v>1438</v>
      </c>
      <c r="C772" s="1">
        <v>40608</v>
      </c>
      <c r="D772" t="s">
        <v>850</v>
      </c>
      <c r="E772" t="s">
        <v>1356</v>
      </c>
      <c r="F772" s="1" t="s">
        <v>4939</v>
      </c>
      <c r="G772" t="s">
        <v>1439</v>
      </c>
      <c r="I772" t="s">
        <v>55</v>
      </c>
      <c r="J772">
        <v>2</v>
      </c>
      <c r="K772">
        <v>0</v>
      </c>
      <c r="L772" t="s">
        <v>1719</v>
      </c>
      <c r="M772" t="s">
        <v>1439</v>
      </c>
      <c r="N772" t="s">
        <v>1466</v>
      </c>
      <c r="P772" t="s">
        <v>1719</v>
      </c>
      <c r="R772" t="s">
        <v>1799</v>
      </c>
      <c r="S772" t="s">
        <v>1800</v>
      </c>
      <c r="T772" t="s">
        <v>1719</v>
      </c>
      <c r="V772">
        <v>14</v>
      </c>
      <c r="X772" t="b">
        <v>0</v>
      </c>
      <c r="Y772" t="s">
        <v>1528</v>
      </c>
    </row>
    <row r="773" spans="1:25" x14ac:dyDescent="0.3">
      <c r="A773" s="1">
        <v>40532</v>
      </c>
      <c r="B773" t="s">
        <v>1438</v>
      </c>
      <c r="C773" s="1">
        <v>40608</v>
      </c>
      <c r="D773" t="s">
        <v>851</v>
      </c>
      <c r="E773" t="s">
        <v>1356</v>
      </c>
      <c r="F773" s="1" t="s">
        <v>4940</v>
      </c>
      <c r="G773" t="s">
        <v>1439</v>
      </c>
      <c r="I773" t="s">
        <v>55</v>
      </c>
      <c r="J773">
        <v>1</v>
      </c>
      <c r="K773">
        <v>0</v>
      </c>
      <c r="L773" t="s">
        <v>1719</v>
      </c>
      <c r="M773" t="s">
        <v>1439</v>
      </c>
      <c r="N773" t="s">
        <v>1466</v>
      </c>
      <c r="P773" t="s">
        <v>1719</v>
      </c>
      <c r="R773" t="s">
        <v>1799</v>
      </c>
      <c r="S773" t="s">
        <v>1800</v>
      </c>
      <c r="T773" t="s">
        <v>1719</v>
      </c>
      <c r="V773">
        <v>14</v>
      </c>
      <c r="X773" t="b">
        <v>0</v>
      </c>
      <c r="Y773" t="s">
        <v>1528</v>
      </c>
    </row>
    <row r="774" spans="1:25" x14ac:dyDescent="0.3">
      <c r="A774" s="1">
        <v>43187</v>
      </c>
      <c r="B774" t="s">
        <v>69</v>
      </c>
      <c r="C774" s="1">
        <v>43446</v>
      </c>
      <c r="D774" t="s">
        <v>852</v>
      </c>
      <c r="E774" t="s">
        <v>1357</v>
      </c>
      <c r="F774" s="1" t="s">
        <v>4941</v>
      </c>
      <c r="G774" t="s">
        <v>1439</v>
      </c>
      <c r="H774" t="s">
        <v>1456</v>
      </c>
      <c r="I774" t="s">
        <v>55</v>
      </c>
      <c r="J774">
        <v>2</v>
      </c>
      <c r="K774">
        <v>0</v>
      </c>
      <c r="L774" t="s">
        <v>1720</v>
      </c>
      <c r="M774" t="s">
        <v>1439</v>
      </c>
      <c r="N774" t="s">
        <v>73</v>
      </c>
      <c r="P774" t="s">
        <v>1720</v>
      </c>
      <c r="R774" t="s">
        <v>58</v>
      </c>
      <c r="S774" t="s">
        <v>1801</v>
      </c>
      <c r="T774" t="s">
        <v>1720</v>
      </c>
      <c r="V774">
        <v>14</v>
      </c>
      <c r="X774" t="b">
        <v>1</v>
      </c>
    </row>
    <row r="775" spans="1:25" x14ac:dyDescent="0.3">
      <c r="A775" s="1">
        <v>43187</v>
      </c>
      <c r="B775" t="s">
        <v>69</v>
      </c>
      <c r="C775" s="1">
        <v>43446</v>
      </c>
      <c r="D775" t="s">
        <v>853</v>
      </c>
      <c r="E775" t="s">
        <v>1357</v>
      </c>
      <c r="F775" s="1" t="s">
        <v>4942</v>
      </c>
      <c r="G775" t="s">
        <v>1439</v>
      </c>
      <c r="H775" t="s">
        <v>1456</v>
      </c>
      <c r="I775" t="s">
        <v>55</v>
      </c>
      <c r="J775">
        <v>1</v>
      </c>
      <c r="K775">
        <v>0</v>
      </c>
      <c r="L775" t="s">
        <v>1720</v>
      </c>
      <c r="M775" t="s">
        <v>1439</v>
      </c>
      <c r="N775" t="s">
        <v>73</v>
      </c>
      <c r="P775" t="s">
        <v>1720</v>
      </c>
      <c r="R775" t="s">
        <v>1799</v>
      </c>
      <c r="S775" t="s">
        <v>1801</v>
      </c>
      <c r="T775" t="s">
        <v>1720</v>
      </c>
      <c r="V775">
        <v>14</v>
      </c>
      <c r="X775" t="b">
        <v>0</v>
      </c>
    </row>
    <row r="776" spans="1:25" x14ac:dyDescent="0.3">
      <c r="A776" s="1">
        <v>43243</v>
      </c>
      <c r="B776" t="s">
        <v>50</v>
      </c>
      <c r="C776" s="1">
        <v>43383</v>
      </c>
      <c r="D776" t="s">
        <v>854</v>
      </c>
      <c r="E776" t="s">
        <v>1358</v>
      </c>
      <c r="F776" s="1" t="s">
        <v>4943</v>
      </c>
      <c r="G776" t="s">
        <v>1439</v>
      </c>
      <c r="H776" t="s">
        <v>73</v>
      </c>
      <c r="I776" t="s">
        <v>55</v>
      </c>
      <c r="J776">
        <v>5</v>
      </c>
      <c r="K776">
        <v>0</v>
      </c>
      <c r="L776" t="s">
        <v>1721</v>
      </c>
      <c r="M776" t="s">
        <v>1439</v>
      </c>
      <c r="N776" t="s">
        <v>56</v>
      </c>
      <c r="P776" t="s">
        <v>1721</v>
      </c>
      <c r="R776" t="s">
        <v>58</v>
      </c>
      <c r="S776" t="s">
        <v>1801</v>
      </c>
      <c r="T776" t="s">
        <v>1721</v>
      </c>
      <c r="V776">
        <v>14</v>
      </c>
      <c r="X776" t="b">
        <v>1</v>
      </c>
    </row>
    <row r="777" spans="1:25" x14ac:dyDescent="0.3">
      <c r="A777" s="1">
        <v>43243</v>
      </c>
      <c r="B777" t="s">
        <v>50</v>
      </c>
      <c r="C777" s="1">
        <v>43383</v>
      </c>
      <c r="D777" t="s">
        <v>855</v>
      </c>
      <c r="E777" t="s">
        <v>1358</v>
      </c>
      <c r="F777" s="1" t="s">
        <v>4944</v>
      </c>
      <c r="G777" t="s">
        <v>1439</v>
      </c>
      <c r="H777" t="s">
        <v>73</v>
      </c>
      <c r="I777" t="s">
        <v>55</v>
      </c>
      <c r="J777">
        <v>4</v>
      </c>
      <c r="K777">
        <v>0</v>
      </c>
      <c r="L777" t="s">
        <v>1721</v>
      </c>
      <c r="M777" t="s">
        <v>1439</v>
      </c>
      <c r="N777" t="s">
        <v>56</v>
      </c>
      <c r="P777" t="s">
        <v>1721</v>
      </c>
      <c r="R777" t="s">
        <v>1799</v>
      </c>
      <c r="S777" t="s">
        <v>1801</v>
      </c>
      <c r="T777" t="s">
        <v>1721</v>
      </c>
      <c r="V777">
        <v>14</v>
      </c>
      <c r="X777" t="b">
        <v>0</v>
      </c>
    </row>
    <row r="778" spans="1:25" x14ac:dyDescent="0.3">
      <c r="A778" s="1">
        <v>43243</v>
      </c>
      <c r="B778" t="s">
        <v>50</v>
      </c>
      <c r="C778" s="1">
        <v>43383</v>
      </c>
      <c r="D778" t="s">
        <v>856</v>
      </c>
      <c r="E778" t="s">
        <v>1358</v>
      </c>
      <c r="F778" s="1" t="s">
        <v>4945</v>
      </c>
      <c r="G778" t="s">
        <v>1439</v>
      </c>
      <c r="H778" t="s">
        <v>73</v>
      </c>
      <c r="I778" t="s">
        <v>55</v>
      </c>
      <c r="J778">
        <v>3</v>
      </c>
      <c r="K778">
        <v>0</v>
      </c>
      <c r="L778" t="s">
        <v>1721</v>
      </c>
      <c r="M778" t="s">
        <v>1439</v>
      </c>
      <c r="N778" t="s">
        <v>56</v>
      </c>
      <c r="P778" t="s">
        <v>1721</v>
      </c>
      <c r="R778" t="s">
        <v>1799</v>
      </c>
      <c r="S778" t="s">
        <v>1801</v>
      </c>
      <c r="T778" t="s">
        <v>1721</v>
      </c>
      <c r="V778">
        <v>14</v>
      </c>
      <c r="X778" t="b">
        <v>0</v>
      </c>
    </row>
    <row r="779" spans="1:25" x14ac:dyDescent="0.3">
      <c r="A779" s="1">
        <v>43243</v>
      </c>
      <c r="B779" t="s">
        <v>50</v>
      </c>
      <c r="C779" s="1">
        <v>43383</v>
      </c>
      <c r="D779" t="s">
        <v>857</v>
      </c>
      <c r="E779" t="s">
        <v>1358</v>
      </c>
      <c r="F779" s="1" t="s">
        <v>4946</v>
      </c>
      <c r="G779" t="s">
        <v>1439</v>
      </c>
      <c r="H779" t="s">
        <v>73</v>
      </c>
      <c r="I779" t="s">
        <v>55</v>
      </c>
      <c r="J779">
        <v>2</v>
      </c>
      <c r="K779">
        <v>0</v>
      </c>
      <c r="L779" t="s">
        <v>1721</v>
      </c>
      <c r="M779" t="s">
        <v>1439</v>
      </c>
      <c r="N779" t="s">
        <v>56</v>
      </c>
      <c r="P779" t="s">
        <v>1721</v>
      </c>
      <c r="R779" t="s">
        <v>1799</v>
      </c>
      <c r="S779" t="s">
        <v>1801</v>
      </c>
      <c r="T779" t="s">
        <v>1721</v>
      </c>
      <c r="V779">
        <v>14</v>
      </c>
      <c r="X779" t="b">
        <v>0</v>
      </c>
    </row>
    <row r="780" spans="1:25" x14ac:dyDescent="0.3">
      <c r="A780" s="1">
        <v>43243</v>
      </c>
      <c r="B780" t="s">
        <v>50</v>
      </c>
      <c r="C780" s="1">
        <v>43383</v>
      </c>
      <c r="D780" t="s">
        <v>858</v>
      </c>
      <c r="E780" t="s">
        <v>1358</v>
      </c>
      <c r="F780" s="1" t="s">
        <v>4947</v>
      </c>
      <c r="G780" t="s">
        <v>1439</v>
      </c>
      <c r="H780" t="s">
        <v>73</v>
      </c>
      <c r="I780" t="s">
        <v>55</v>
      </c>
      <c r="J780">
        <v>1</v>
      </c>
      <c r="K780">
        <v>0</v>
      </c>
      <c r="L780" t="s">
        <v>1721</v>
      </c>
      <c r="M780" t="s">
        <v>1439</v>
      </c>
      <c r="N780" t="s">
        <v>56</v>
      </c>
      <c r="P780" t="s">
        <v>1721</v>
      </c>
      <c r="R780" t="s">
        <v>1799</v>
      </c>
      <c r="S780" t="s">
        <v>1801</v>
      </c>
      <c r="T780" t="s">
        <v>1721</v>
      </c>
      <c r="V780">
        <v>14</v>
      </c>
      <c r="X780" t="b">
        <v>0</v>
      </c>
    </row>
    <row r="781" spans="1:25" x14ac:dyDescent="0.3">
      <c r="A781" s="1">
        <v>42071</v>
      </c>
      <c r="B781" t="s">
        <v>69</v>
      </c>
      <c r="C781" s="1">
        <v>42430</v>
      </c>
      <c r="D781" t="s">
        <v>859</v>
      </c>
      <c r="E781" t="s">
        <v>1359</v>
      </c>
      <c r="F781" s="1" t="s">
        <v>4948</v>
      </c>
      <c r="G781" t="s">
        <v>1439</v>
      </c>
      <c r="I781" t="s">
        <v>55</v>
      </c>
      <c r="J781">
        <v>2</v>
      </c>
      <c r="K781">
        <v>0</v>
      </c>
      <c r="L781" t="s">
        <v>1722</v>
      </c>
      <c r="M781" t="s">
        <v>1439</v>
      </c>
      <c r="N781" t="s">
        <v>73</v>
      </c>
      <c r="P781" t="s">
        <v>1722</v>
      </c>
      <c r="R781" t="s">
        <v>58</v>
      </c>
      <c r="S781" t="s">
        <v>68</v>
      </c>
      <c r="T781" t="s">
        <v>1722</v>
      </c>
      <c r="V781">
        <v>14</v>
      </c>
      <c r="X781" t="b">
        <v>1</v>
      </c>
      <c r="Y781" t="s">
        <v>1527</v>
      </c>
    </row>
    <row r="782" spans="1:25" x14ac:dyDescent="0.3">
      <c r="A782" s="1">
        <v>42071</v>
      </c>
      <c r="B782" t="s">
        <v>69</v>
      </c>
      <c r="C782" s="1">
        <v>42430</v>
      </c>
      <c r="D782" t="s">
        <v>860</v>
      </c>
      <c r="E782" t="s">
        <v>1359</v>
      </c>
      <c r="F782" s="1" t="s">
        <v>4949</v>
      </c>
      <c r="G782" t="s">
        <v>1439</v>
      </c>
      <c r="I782" t="s">
        <v>55</v>
      </c>
      <c r="J782">
        <v>1</v>
      </c>
      <c r="K782">
        <v>0</v>
      </c>
      <c r="L782" t="s">
        <v>1722</v>
      </c>
      <c r="M782" t="s">
        <v>1439</v>
      </c>
      <c r="N782" t="s">
        <v>73</v>
      </c>
      <c r="P782" t="s">
        <v>1722</v>
      </c>
      <c r="R782" t="s">
        <v>1799</v>
      </c>
      <c r="S782" t="s">
        <v>68</v>
      </c>
      <c r="T782" t="s">
        <v>1722</v>
      </c>
      <c r="V782">
        <v>14</v>
      </c>
      <c r="X782" t="b">
        <v>0</v>
      </c>
      <c r="Y782" t="s">
        <v>1527</v>
      </c>
    </row>
    <row r="783" spans="1:25" x14ac:dyDescent="0.3">
      <c r="A783" s="1">
        <v>42932</v>
      </c>
      <c r="B783" t="s">
        <v>1438</v>
      </c>
      <c r="C783" s="1">
        <v>42988</v>
      </c>
      <c r="D783" t="s">
        <v>861</v>
      </c>
      <c r="E783" t="s">
        <v>1360</v>
      </c>
      <c r="F783" s="1" t="s">
        <v>4950</v>
      </c>
      <c r="G783" t="s">
        <v>1439</v>
      </c>
      <c r="H783" t="s">
        <v>1458</v>
      </c>
      <c r="I783" t="s">
        <v>55</v>
      </c>
      <c r="J783">
        <v>1</v>
      </c>
      <c r="K783">
        <v>0</v>
      </c>
      <c r="L783" t="s">
        <v>1723</v>
      </c>
      <c r="M783" t="s">
        <v>1439</v>
      </c>
      <c r="N783" t="s">
        <v>1466</v>
      </c>
      <c r="P783" t="s">
        <v>1723</v>
      </c>
      <c r="R783" t="s">
        <v>58</v>
      </c>
      <c r="S783" t="s">
        <v>1800</v>
      </c>
      <c r="T783" t="s">
        <v>1723</v>
      </c>
      <c r="V783">
        <v>14</v>
      </c>
      <c r="X783" t="b">
        <v>1</v>
      </c>
      <c r="Y783" t="s">
        <v>1710</v>
      </c>
    </row>
    <row r="784" spans="1:25" x14ac:dyDescent="0.3">
      <c r="A784" s="1">
        <v>40594</v>
      </c>
      <c r="B784" t="s">
        <v>50</v>
      </c>
      <c r="C784" s="1">
        <v>41122</v>
      </c>
      <c r="D784" t="s">
        <v>862</v>
      </c>
      <c r="E784" t="s">
        <v>1361</v>
      </c>
      <c r="F784" s="1" t="s">
        <v>4951</v>
      </c>
      <c r="G784" t="s">
        <v>1439</v>
      </c>
      <c r="H784" t="s">
        <v>1443</v>
      </c>
      <c r="I784" t="s">
        <v>55</v>
      </c>
      <c r="J784">
        <v>4</v>
      </c>
      <c r="K784">
        <v>0</v>
      </c>
      <c r="L784" t="s">
        <v>1724</v>
      </c>
      <c r="M784" t="s">
        <v>1439</v>
      </c>
      <c r="N784" t="s">
        <v>56</v>
      </c>
      <c r="P784" t="s">
        <v>1724</v>
      </c>
      <c r="R784" t="s">
        <v>58</v>
      </c>
      <c r="S784" t="s">
        <v>68</v>
      </c>
      <c r="T784" t="s">
        <v>1724</v>
      </c>
      <c r="V784">
        <v>14</v>
      </c>
      <c r="X784" t="b">
        <v>1</v>
      </c>
      <c r="Y784" t="s">
        <v>1482</v>
      </c>
    </row>
    <row r="785" spans="1:25" x14ac:dyDescent="0.3">
      <c r="A785" s="1">
        <v>40594</v>
      </c>
      <c r="B785" t="s">
        <v>50</v>
      </c>
      <c r="C785" s="1">
        <v>41122</v>
      </c>
      <c r="D785" t="s">
        <v>863</v>
      </c>
      <c r="E785" t="s">
        <v>1361</v>
      </c>
      <c r="F785" s="1" t="s">
        <v>4952</v>
      </c>
      <c r="G785" t="s">
        <v>1439</v>
      </c>
      <c r="H785" t="s">
        <v>1443</v>
      </c>
      <c r="I785" t="s">
        <v>55</v>
      </c>
      <c r="J785">
        <v>3</v>
      </c>
      <c r="K785">
        <v>0</v>
      </c>
      <c r="L785" t="s">
        <v>1724</v>
      </c>
      <c r="M785" t="s">
        <v>1439</v>
      </c>
      <c r="N785" t="s">
        <v>56</v>
      </c>
      <c r="P785" t="s">
        <v>1724</v>
      </c>
      <c r="R785" t="s">
        <v>1799</v>
      </c>
      <c r="S785" t="s">
        <v>68</v>
      </c>
      <c r="T785" t="s">
        <v>1724</v>
      </c>
      <c r="V785">
        <v>14</v>
      </c>
      <c r="X785" t="b">
        <v>0</v>
      </c>
      <c r="Y785" t="s">
        <v>1482</v>
      </c>
    </row>
    <row r="786" spans="1:25" x14ac:dyDescent="0.3">
      <c r="A786" s="1">
        <v>40594</v>
      </c>
      <c r="B786" t="s">
        <v>50</v>
      </c>
      <c r="C786" s="1">
        <v>41122</v>
      </c>
      <c r="D786" t="s">
        <v>864</v>
      </c>
      <c r="E786" t="s">
        <v>1361</v>
      </c>
      <c r="F786" s="1" t="s">
        <v>4953</v>
      </c>
      <c r="G786" t="s">
        <v>1439</v>
      </c>
      <c r="H786" t="s">
        <v>1443</v>
      </c>
      <c r="I786" t="s">
        <v>55</v>
      </c>
      <c r="J786">
        <v>2</v>
      </c>
      <c r="K786">
        <v>0</v>
      </c>
      <c r="L786" t="s">
        <v>1724</v>
      </c>
      <c r="M786" t="s">
        <v>1439</v>
      </c>
      <c r="N786" t="s">
        <v>56</v>
      </c>
      <c r="P786" t="s">
        <v>1724</v>
      </c>
      <c r="R786" t="s">
        <v>1799</v>
      </c>
      <c r="S786" t="s">
        <v>68</v>
      </c>
      <c r="T786" t="s">
        <v>1724</v>
      </c>
      <c r="V786">
        <v>14</v>
      </c>
      <c r="X786" t="b">
        <v>0</v>
      </c>
      <c r="Y786" t="s">
        <v>1482</v>
      </c>
    </row>
    <row r="787" spans="1:25" x14ac:dyDescent="0.3">
      <c r="A787" s="1">
        <v>40594</v>
      </c>
      <c r="B787" t="s">
        <v>50</v>
      </c>
      <c r="C787" s="1">
        <v>41122</v>
      </c>
      <c r="D787" t="s">
        <v>865</v>
      </c>
      <c r="E787" t="s">
        <v>1361</v>
      </c>
      <c r="F787" s="1" t="s">
        <v>4954</v>
      </c>
      <c r="G787" t="s">
        <v>1439</v>
      </c>
      <c r="H787" t="s">
        <v>1443</v>
      </c>
      <c r="I787" t="s">
        <v>55</v>
      </c>
      <c r="J787">
        <v>1</v>
      </c>
      <c r="K787">
        <v>0</v>
      </c>
      <c r="L787" t="s">
        <v>1724</v>
      </c>
      <c r="M787" t="s">
        <v>1439</v>
      </c>
      <c r="N787" t="s">
        <v>56</v>
      </c>
      <c r="P787" t="s">
        <v>1724</v>
      </c>
      <c r="R787" t="s">
        <v>1799</v>
      </c>
      <c r="S787" t="s">
        <v>68</v>
      </c>
      <c r="T787" t="s">
        <v>1724</v>
      </c>
      <c r="V787">
        <v>14</v>
      </c>
      <c r="X787" t="b">
        <v>0</v>
      </c>
      <c r="Y787" t="s">
        <v>1482</v>
      </c>
    </row>
    <row r="788" spans="1:25" x14ac:dyDescent="0.3">
      <c r="A788" s="1">
        <v>42204</v>
      </c>
      <c r="B788" t="s">
        <v>1438</v>
      </c>
      <c r="C788" s="1">
        <v>42205</v>
      </c>
      <c r="D788" t="s">
        <v>866</v>
      </c>
      <c r="E788" t="s">
        <v>1362</v>
      </c>
      <c r="F788" s="1" t="s">
        <v>4955</v>
      </c>
      <c r="G788" t="s">
        <v>1439</v>
      </c>
      <c r="H788" t="s">
        <v>56</v>
      </c>
      <c r="I788" t="s">
        <v>55</v>
      </c>
      <c r="J788">
        <v>2</v>
      </c>
      <c r="K788">
        <v>0</v>
      </c>
      <c r="L788" t="s">
        <v>1725</v>
      </c>
      <c r="M788" t="s">
        <v>1439</v>
      </c>
      <c r="N788" t="s">
        <v>1466</v>
      </c>
      <c r="P788" t="s">
        <v>1725</v>
      </c>
      <c r="R788" t="s">
        <v>58</v>
      </c>
      <c r="S788" t="s">
        <v>1800</v>
      </c>
      <c r="T788" t="s">
        <v>1725</v>
      </c>
      <c r="V788">
        <v>14</v>
      </c>
      <c r="X788" t="b">
        <v>1</v>
      </c>
      <c r="Y788" t="s">
        <v>1781</v>
      </c>
    </row>
    <row r="789" spans="1:25" x14ac:dyDescent="0.3">
      <c r="A789" s="1">
        <v>42204</v>
      </c>
      <c r="B789" t="s">
        <v>1438</v>
      </c>
      <c r="C789" s="1">
        <v>42205</v>
      </c>
      <c r="D789" t="s">
        <v>867</v>
      </c>
      <c r="E789" t="s">
        <v>1362</v>
      </c>
      <c r="F789" s="1" t="s">
        <v>4956</v>
      </c>
      <c r="G789" t="s">
        <v>1439</v>
      </c>
      <c r="H789" t="s">
        <v>56</v>
      </c>
      <c r="I789" t="s">
        <v>55</v>
      </c>
      <c r="J789">
        <v>1</v>
      </c>
      <c r="K789">
        <v>0</v>
      </c>
      <c r="L789" t="s">
        <v>1725</v>
      </c>
      <c r="M789" t="s">
        <v>1439</v>
      </c>
      <c r="N789" t="s">
        <v>1466</v>
      </c>
      <c r="P789" t="s">
        <v>1725</v>
      </c>
      <c r="R789" t="s">
        <v>1799</v>
      </c>
      <c r="S789" t="s">
        <v>1800</v>
      </c>
      <c r="T789" t="s">
        <v>1725</v>
      </c>
      <c r="V789">
        <v>14</v>
      </c>
      <c r="X789" t="b">
        <v>0</v>
      </c>
      <c r="Y789" t="s">
        <v>1781</v>
      </c>
    </row>
    <row r="790" spans="1:25" x14ac:dyDescent="0.3">
      <c r="A790" s="1">
        <v>41692</v>
      </c>
      <c r="B790" t="s">
        <v>1438</v>
      </c>
      <c r="C790" s="1">
        <v>41794</v>
      </c>
      <c r="D790" t="s">
        <v>868</v>
      </c>
      <c r="E790" t="s">
        <v>1363</v>
      </c>
      <c r="F790" s="1" t="s">
        <v>4957</v>
      </c>
      <c r="G790" t="s">
        <v>1439</v>
      </c>
      <c r="I790" t="s">
        <v>55</v>
      </c>
      <c r="J790">
        <v>4</v>
      </c>
      <c r="K790">
        <v>0</v>
      </c>
      <c r="L790" t="s">
        <v>1726</v>
      </c>
      <c r="M790" t="s">
        <v>1439</v>
      </c>
      <c r="N790" t="s">
        <v>1466</v>
      </c>
      <c r="P790" t="s">
        <v>1726</v>
      </c>
      <c r="R790" t="s">
        <v>58</v>
      </c>
      <c r="S790" t="s">
        <v>1801</v>
      </c>
      <c r="T790" t="s">
        <v>1726</v>
      </c>
      <c r="V790">
        <v>14</v>
      </c>
      <c r="X790" t="b">
        <v>1</v>
      </c>
    </row>
    <row r="791" spans="1:25" x14ac:dyDescent="0.3">
      <c r="A791" s="1">
        <v>41692</v>
      </c>
      <c r="B791" t="s">
        <v>1438</v>
      </c>
      <c r="C791" s="1">
        <v>41794</v>
      </c>
      <c r="D791" t="s">
        <v>869</v>
      </c>
      <c r="E791" t="s">
        <v>1363</v>
      </c>
      <c r="F791" s="1" t="s">
        <v>4958</v>
      </c>
      <c r="G791" t="s">
        <v>1439</v>
      </c>
      <c r="I791" t="s">
        <v>55</v>
      </c>
      <c r="J791">
        <v>3</v>
      </c>
      <c r="K791">
        <v>0</v>
      </c>
      <c r="L791" t="s">
        <v>1726</v>
      </c>
      <c r="M791" t="s">
        <v>1439</v>
      </c>
      <c r="N791" t="s">
        <v>1466</v>
      </c>
      <c r="P791" t="s">
        <v>1726</v>
      </c>
      <c r="R791" t="s">
        <v>1799</v>
      </c>
      <c r="S791" t="s">
        <v>1801</v>
      </c>
      <c r="T791" t="s">
        <v>1726</v>
      </c>
      <c r="V791">
        <v>14</v>
      </c>
      <c r="X791" t="b">
        <v>0</v>
      </c>
    </row>
    <row r="792" spans="1:25" x14ac:dyDescent="0.3">
      <c r="A792" s="1">
        <v>41692</v>
      </c>
      <c r="B792" t="s">
        <v>1438</v>
      </c>
      <c r="C792" s="1">
        <v>41794</v>
      </c>
      <c r="D792" t="s">
        <v>870</v>
      </c>
      <c r="E792" t="s">
        <v>1363</v>
      </c>
      <c r="F792" s="1" t="s">
        <v>4959</v>
      </c>
      <c r="G792" t="s">
        <v>1439</v>
      </c>
      <c r="I792" t="s">
        <v>55</v>
      </c>
      <c r="J792">
        <v>2</v>
      </c>
      <c r="K792">
        <v>0</v>
      </c>
      <c r="L792" t="s">
        <v>1726</v>
      </c>
      <c r="M792" t="s">
        <v>1439</v>
      </c>
      <c r="N792" t="s">
        <v>1466</v>
      </c>
      <c r="P792" t="s">
        <v>1726</v>
      </c>
      <c r="R792" t="s">
        <v>1799</v>
      </c>
      <c r="S792" t="s">
        <v>1801</v>
      </c>
      <c r="T792" t="s">
        <v>1726</v>
      </c>
      <c r="V792">
        <v>14</v>
      </c>
      <c r="X792" t="b">
        <v>0</v>
      </c>
    </row>
    <row r="793" spans="1:25" x14ac:dyDescent="0.3">
      <c r="A793" s="1">
        <v>41692</v>
      </c>
      <c r="B793" t="s">
        <v>1438</v>
      </c>
      <c r="C793" s="1">
        <v>41794</v>
      </c>
      <c r="D793" t="s">
        <v>871</v>
      </c>
      <c r="E793" t="s">
        <v>1363</v>
      </c>
      <c r="F793" s="1" t="s">
        <v>4960</v>
      </c>
      <c r="G793" t="s">
        <v>1439</v>
      </c>
      <c r="I793" t="s">
        <v>55</v>
      </c>
      <c r="J793">
        <v>1</v>
      </c>
      <c r="K793">
        <v>0</v>
      </c>
      <c r="L793" t="s">
        <v>1726</v>
      </c>
      <c r="M793" t="s">
        <v>1439</v>
      </c>
      <c r="N793" t="s">
        <v>1466</v>
      </c>
      <c r="P793" t="s">
        <v>1726</v>
      </c>
      <c r="R793" t="s">
        <v>1799</v>
      </c>
      <c r="S793" t="s">
        <v>1801</v>
      </c>
      <c r="T793" t="s">
        <v>1726</v>
      </c>
      <c r="V793">
        <v>14</v>
      </c>
      <c r="X793" t="b">
        <v>0</v>
      </c>
    </row>
    <row r="794" spans="1:25" x14ac:dyDescent="0.3">
      <c r="A794" s="1">
        <v>42291</v>
      </c>
      <c r="B794" t="s">
        <v>76</v>
      </c>
      <c r="C794" s="1">
        <v>42576</v>
      </c>
      <c r="D794" t="s">
        <v>872</v>
      </c>
      <c r="E794" t="s">
        <v>1364</v>
      </c>
      <c r="F794" s="1" t="s">
        <v>4961</v>
      </c>
      <c r="G794" t="s">
        <v>1439</v>
      </c>
      <c r="I794" t="s">
        <v>55</v>
      </c>
      <c r="J794">
        <v>1</v>
      </c>
      <c r="K794">
        <v>0</v>
      </c>
      <c r="L794" t="s">
        <v>1727</v>
      </c>
      <c r="M794" t="s">
        <v>1439</v>
      </c>
      <c r="N794" t="s">
        <v>4170</v>
      </c>
      <c r="P794" t="s">
        <v>1727</v>
      </c>
      <c r="R794" t="s">
        <v>58</v>
      </c>
      <c r="S794" t="s">
        <v>68</v>
      </c>
      <c r="T794" t="s">
        <v>1727</v>
      </c>
      <c r="V794">
        <v>14</v>
      </c>
      <c r="X794" t="b">
        <v>1</v>
      </c>
      <c r="Y794" t="s">
        <v>1570</v>
      </c>
    </row>
    <row r="795" spans="1:25" x14ac:dyDescent="0.3">
      <c r="A795" s="1">
        <v>43672</v>
      </c>
      <c r="B795" t="s">
        <v>69</v>
      </c>
      <c r="C795" s="1">
        <v>43905</v>
      </c>
      <c r="D795" t="s">
        <v>873</v>
      </c>
      <c r="E795" t="s">
        <v>1365</v>
      </c>
      <c r="F795" s="1" t="s">
        <v>4962</v>
      </c>
      <c r="G795" t="s">
        <v>1439</v>
      </c>
      <c r="I795" t="s">
        <v>55</v>
      </c>
      <c r="J795">
        <v>5</v>
      </c>
      <c r="K795">
        <v>0</v>
      </c>
      <c r="L795" t="s">
        <v>1728</v>
      </c>
      <c r="M795" t="s">
        <v>1439</v>
      </c>
      <c r="N795" t="s">
        <v>73</v>
      </c>
      <c r="P795" t="s">
        <v>1728</v>
      </c>
      <c r="R795" t="s">
        <v>58</v>
      </c>
      <c r="S795" t="s">
        <v>68</v>
      </c>
      <c r="T795" t="s">
        <v>1728</v>
      </c>
      <c r="V795">
        <v>14</v>
      </c>
      <c r="X795" t="b">
        <v>1</v>
      </c>
      <c r="Y795" t="s">
        <v>1778</v>
      </c>
    </row>
    <row r="796" spans="1:25" x14ac:dyDescent="0.3">
      <c r="A796" s="1">
        <v>43672</v>
      </c>
      <c r="B796" t="s">
        <v>69</v>
      </c>
      <c r="C796" s="1">
        <v>43905</v>
      </c>
      <c r="D796" t="s">
        <v>874</v>
      </c>
      <c r="E796" t="s">
        <v>1365</v>
      </c>
      <c r="F796" s="1" t="s">
        <v>4963</v>
      </c>
      <c r="G796" t="s">
        <v>1439</v>
      </c>
      <c r="I796" t="s">
        <v>55</v>
      </c>
      <c r="J796">
        <v>4</v>
      </c>
      <c r="K796">
        <v>0</v>
      </c>
      <c r="L796" t="s">
        <v>1728</v>
      </c>
      <c r="M796" t="s">
        <v>1439</v>
      </c>
      <c r="N796" t="s">
        <v>73</v>
      </c>
      <c r="P796" t="s">
        <v>1728</v>
      </c>
      <c r="R796" t="s">
        <v>1799</v>
      </c>
      <c r="S796" t="s">
        <v>68</v>
      </c>
      <c r="T796" t="s">
        <v>1728</v>
      </c>
      <c r="V796">
        <v>14</v>
      </c>
      <c r="X796" t="b">
        <v>0</v>
      </c>
      <c r="Y796" t="s">
        <v>1778</v>
      </c>
    </row>
    <row r="797" spans="1:25" x14ac:dyDescent="0.3">
      <c r="A797" s="1">
        <v>43672</v>
      </c>
      <c r="B797" t="s">
        <v>69</v>
      </c>
      <c r="C797" s="1">
        <v>43905</v>
      </c>
      <c r="D797" t="s">
        <v>875</v>
      </c>
      <c r="E797" t="s">
        <v>1365</v>
      </c>
      <c r="F797" s="1" t="s">
        <v>4964</v>
      </c>
      <c r="G797" t="s">
        <v>1439</v>
      </c>
      <c r="I797" t="s">
        <v>55</v>
      </c>
      <c r="J797">
        <v>3</v>
      </c>
      <c r="K797">
        <v>0</v>
      </c>
      <c r="L797" t="s">
        <v>1728</v>
      </c>
      <c r="M797" t="s">
        <v>1439</v>
      </c>
      <c r="N797" t="s">
        <v>73</v>
      </c>
      <c r="P797" t="s">
        <v>1728</v>
      </c>
      <c r="R797" t="s">
        <v>1799</v>
      </c>
      <c r="S797" t="s">
        <v>68</v>
      </c>
      <c r="T797" t="s">
        <v>1728</v>
      </c>
      <c r="V797">
        <v>14</v>
      </c>
      <c r="X797" t="b">
        <v>0</v>
      </c>
      <c r="Y797" t="s">
        <v>1778</v>
      </c>
    </row>
    <row r="798" spans="1:25" x14ac:dyDescent="0.3">
      <c r="A798" s="1">
        <v>43672</v>
      </c>
      <c r="B798" t="s">
        <v>69</v>
      </c>
      <c r="C798" s="1">
        <v>43905</v>
      </c>
      <c r="D798" s="2" t="s">
        <v>876</v>
      </c>
      <c r="E798" t="s">
        <v>1365</v>
      </c>
      <c r="F798" s="1" t="s">
        <v>4965</v>
      </c>
      <c r="G798" t="s">
        <v>1439</v>
      </c>
      <c r="I798" t="s">
        <v>55</v>
      </c>
      <c r="J798">
        <v>2</v>
      </c>
      <c r="K798">
        <v>0</v>
      </c>
      <c r="L798" t="s">
        <v>1728</v>
      </c>
      <c r="M798" t="s">
        <v>1439</v>
      </c>
      <c r="N798" t="s">
        <v>73</v>
      </c>
      <c r="P798" t="s">
        <v>1728</v>
      </c>
      <c r="R798" t="s">
        <v>1799</v>
      </c>
      <c r="S798" t="s">
        <v>68</v>
      </c>
      <c r="T798" t="s">
        <v>1728</v>
      </c>
      <c r="V798">
        <v>14</v>
      </c>
      <c r="X798" t="b">
        <v>0</v>
      </c>
      <c r="Y798" t="s">
        <v>1778</v>
      </c>
    </row>
    <row r="799" spans="1:25" x14ac:dyDescent="0.3">
      <c r="A799" s="1">
        <v>43672</v>
      </c>
      <c r="B799" t="s">
        <v>69</v>
      </c>
      <c r="C799" s="1">
        <v>43905</v>
      </c>
      <c r="D799" t="s">
        <v>877</v>
      </c>
      <c r="E799" t="s">
        <v>1365</v>
      </c>
      <c r="F799" s="1" t="s">
        <v>4966</v>
      </c>
      <c r="G799" t="s">
        <v>1439</v>
      </c>
      <c r="I799" t="s">
        <v>55</v>
      </c>
      <c r="J799">
        <v>1</v>
      </c>
      <c r="K799">
        <v>0</v>
      </c>
      <c r="L799" t="s">
        <v>1728</v>
      </c>
      <c r="M799" t="s">
        <v>1439</v>
      </c>
      <c r="N799" t="s">
        <v>73</v>
      </c>
      <c r="P799" t="s">
        <v>1728</v>
      </c>
      <c r="R799" t="s">
        <v>1799</v>
      </c>
      <c r="S799" t="s">
        <v>68</v>
      </c>
      <c r="T799" t="s">
        <v>1728</v>
      </c>
      <c r="V799">
        <v>14</v>
      </c>
      <c r="X799" t="b">
        <v>0</v>
      </c>
      <c r="Y799" t="s">
        <v>1778</v>
      </c>
    </row>
    <row r="800" spans="1:25" x14ac:dyDescent="0.3">
      <c r="A800" s="1">
        <v>42348</v>
      </c>
      <c r="B800" t="s">
        <v>1438</v>
      </c>
      <c r="C800" s="1">
        <v>42356</v>
      </c>
      <c r="D800" t="s">
        <v>878</v>
      </c>
      <c r="E800" t="s">
        <v>1366</v>
      </c>
      <c r="F800" s="1" t="s">
        <v>4967</v>
      </c>
      <c r="G800" t="s">
        <v>1439</v>
      </c>
      <c r="H800" t="s">
        <v>4170</v>
      </c>
      <c r="I800" t="s">
        <v>55</v>
      </c>
      <c r="J800">
        <v>3</v>
      </c>
      <c r="K800">
        <v>0</v>
      </c>
      <c r="L800" t="s">
        <v>1729</v>
      </c>
      <c r="M800" t="s">
        <v>1439</v>
      </c>
      <c r="N800" t="s">
        <v>1466</v>
      </c>
      <c r="P800" t="s">
        <v>1729</v>
      </c>
      <c r="R800" t="s">
        <v>58</v>
      </c>
      <c r="S800" t="s">
        <v>68</v>
      </c>
      <c r="T800" t="s">
        <v>1729</v>
      </c>
      <c r="V800">
        <v>14</v>
      </c>
      <c r="X800" t="b">
        <v>1</v>
      </c>
      <c r="Y800" t="s">
        <v>1596</v>
      </c>
    </row>
    <row r="801" spans="1:25" x14ac:dyDescent="0.3">
      <c r="A801" s="1">
        <v>42348</v>
      </c>
      <c r="B801" t="s">
        <v>1438</v>
      </c>
      <c r="C801" s="1">
        <v>42356</v>
      </c>
      <c r="D801" t="s">
        <v>879</v>
      </c>
      <c r="E801" t="s">
        <v>1366</v>
      </c>
      <c r="F801" s="1" t="s">
        <v>4968</v>
      </c>
      <c r="G801" t="s">
        <v>1439</v>
      </c>
      <c r="H801" t="s">
        <v>4170</v>
      </c>
      <c r="I801" t="s">
        <v>55</v>
      </c>
      <c r="J801">
        <v>2</v>
      </c>
      <c r="K801">
        <v>0</v>
      </c>
      <c r="L801" t="s">
        <v>1729</v>
      </c>
      <c r="M801" t="s">
        <v>1439</v>
      </c>
      <c r="N801" t="s">
        <v>1466</v>
      </c>
      <c r="P801" t="s">
        <v>1729</v>
      </c>
      <c r="R801" t="s">
        <v>1799</v>
      </c>
      <c r="S801" t="s">
        <v>68</v>
      </c>
      <c r="T801" t="s">
        <v>1729</v>
      </c>
      <c r="V801">
        <v>14</v>
      </c>
      <c r="X801" t="b">
        <v>0</v>
      </c>
      <c r="Y801" t="s">
        <v>1596</v>
      </c>
    </row>
    <row r="802" spans="1:25" x14ac:dyDescent="0.3">
      <c r="A802" s="1">
        <v>42348</v>
      </c>
      <c r="B802" t="s">
        <v>1438</v>
      </c>
      <c r="C802" s="1">
        <v>42356</v>
      </c>
      <c r="D802" t="s">
        <v>880</v>
      </c>
      <c r="E802" t="s">
        <v>1366</v>
      </c>
      <c r="F802" s="1" t="s">
        <v>4969</v>
      </c>
      <c r="G802" t="s">
        <v>1439</v>
      </c>
      <c r="H802" t="s">
        <v>4170</v>
      </c>
      <c r="I802" t="s">
        <v>55</v>
      </c>
      <c r="J802">
        <v>1</v>
      </c>
      <c r="K802">
        <v>0</v>
      </c>
      <c r="L802" t="s">
        <v>1729</v>
      </c>
      <c r="M802" t="s">
        <v>1439</v>
      </c>
      <c r="N802" t="s">
        <v>1466</v>
      </c>
      <c r="P802" t="s">
        <v>1729</v>
      </c>
      <c r="R802" t="s">
        <v>1799</v>
      </c>
      <c r="S802" t="s">
        <v>68</v>
      </c>
      <c r="T802" t="s">
        <v>1729</v>
      </c>
      <c r="V802">
        <v>14</v>
      </c>
      <c r="X802" t="b">
        <v>0</v>
      </c>
      <c r="Y802" t="s">
        <v>1596</v>
      </c>
    </row>
    <row r="803" spans="1:25" x14ac:dyDescent="0.3">
      <c r="A803" s="1">
        <v>44110</v>
      </c>
      <c r="B803" t="s">
        <v>1436</v>
      </c>
      <c r="C803" s="1">
        <v>44473</v>
      </c>
      <c r="D803" t="s">
        <v>881</v>
      </c>
      <c r="E803" t="s">
        <v>1367</v>
      </c>
      <c r="F803" s="1" t="s">
        <v>4970</v>
      </c>
      <c r="G803" t="s">
        <v>1439</v>
      </c>
      <c r="H803" t="s">
        <v>56</v>
      </c>
      <c r="I803" t="s">
        <v>55</v>
      </c>
      <c r="J803">
        <v>4</v>
      </c>
      <c r="K803">
        <v>0</v>
      </c>
      <c r="L803" t="s">
        <v>1730</v>
      </c>
      <c r="M803" t="s">
        <v>1439</v>
      </c>
      <c r="N803" t="s">
        <v>1440</v>
      </c>
      <c r="P803" t="s">
        <v>1730</v>
      </c>
      <c r="R803" t="s">
        <v>58</v>
      </c>
      <c r="S803" t="s">
        <v>1800</v>
      </c>
      <c r="T803" t="s">
        <v>1730</v>
      </c>
      <c r="V803">
        <v>14</v>
      </c>
      <c r="X803" t="b">
        <v>1</v>
      </c>
      <c r="Y803" t="s">
        <v>1483</v>
      </c>
    </row>
    <row r="804" spans="1:25" x14ac:dyDescent="0.3">
      <c r="A804" s="1">
        <v>44110</v>
      </c>
      <c r="B804" t="s">
        <v>1436</v>
      </c>
      <c r="C804" s="1">
        <v>44473</v>
      </c>
      <c r="D804" t="s">
        <v>882</v>
      </c>
      <c r="E804" t="s">
        <v>1367</v>
      </c>
      <c r="F804" s="1" t="s">
        <v>4971</v>
      </c>
      <c r="G804" t="s">
        <v>1439</v>
      </c>
      <c r="H804" t="s">
        <v>56</v>
      </c>
      <c r="I804" t="s">
        <v>55</v>
      </c>
      <c r="J804">
        <v>3</v>
      </c>
      <c r="K804">
        <v>0</v>
      </c>
      <c r="L804" t="s">
        <v>1730</v>
      </c>
      <c r="M804" t="s">
        <v>1439</v>
      </c>
      <c r="N804" t="s">
        <v>1440</v>
      </c>
      <c r="P804" t="s">
        <v>1730</v>
      </c>
      <c r="R804" t="s">
        <v>1799</v>
      </c>
      <c r="S804" t="s">
        <v>1800</v>
      </c>
      <c r="T804" t="s">
        <v>1730</v>
      </c>
      <c r="V804">
        <v>14</v>
      </c>
      <c r="X804" t="b">
        <v>0</v>
      </c>
      <c r="Y804" t="s">
        <v>1483</v>
      </c>
    </row>
    <row r="805" spans="1:25" x14ac:dyDescent="0.3">
      <c r="A805" s="1">
        <v>44110</v>
      </c>
      <c r="B805" t="s">
        <v>1436</v>
      </c>
      <c r="C805" s="1">
        <v>44473</v>
      </c>
      <c r="D805" t="s">
        <v>883</v>
      </c>
      <c r="E805" t="s">
        <v>1367</v>
      </c>
      <c r="F805" s="1" t="s">
        <v>4972</v>
      </c>
      <c r="G805" t="s">
        <v>1439</v>
      </c>
      <c r="H805" t="s">
        <v>56</v>
      </c>
      <c r="I805" t="s">
        <v>55</v>
      </c>
      <c r="J805">
        <v>2</v>
      </c>
      <c r="K805">
        <v>0</v>
      </c>
      <c r="L805" t="s">
        <v>1730</v>
      </c>
      <c r="M805" t="s">
        <v>1439</v>
      </c>
      <c r="N805" t="s">
        <v>1440</v>
      </c>
      <c r="P805" t="s">
        <v>1730</v>
      </c>
      <c r="R805" t="s">
        <v>1799</v>
      </c>
      <c r="S805" t="s">
        <v>1800</v>
      </c>
      <c r="T805" t="s">
        <v>1730</v>
      </c>
      <c r="V805">
        <v>14</v>
      </c>
      <c r="X805" t="b">
        <v>0</v>
      </c>
      <c r="Y805" t="s">
        <v>1483</v>
      </c>
    </row>
    <row r="806" spans="1:25" x14ac:dyDescent="0.3">
      <c r="A806" s="1">
        <v>44110</v>
      </c>
      <c r="B806" t="s">
        <v>1436</v>
      </c>
      <c r="C806" s="1">
        <v>44473</v>
      </c>
      <c r="D806" s="2" t="s">
        <v>884</v>
      </c>
      <c r="E806" t="s">
        <v>1367</v>
      </c>
      <c r="F806" s="1" t="s">
        <v>4973</v>
      </c>
      <c r="G806" t="s">
        <v>1439</v>
      </c>
      <c r="H806" t="s">
        <v>56</v>
      </c>
      <c r="I806" t="s">
        <v>55</v>
      </c>
      <c r="J806">
        <v>1</v>
      </c>
      <c r="K806">
        <v>0</v>
      </c>
      <c r="L806" t="s">
        <v>1730</v>
      </c>
      <c r="M806" t="s">
        <v>1439</v>
      </c>
      <c r="N806" t="s">
        <v>1440</v>
      </c>
      <c r="P806" t="s">
        <v>1730</v>
      </c>
      <c r="R806" t="s">
        <v>1799</v>
      </c>
      <c r="S806" t="s">
        <v>1800</v>
      </c>
      <c r="T806" t="s">
        <v>1730</v>
      </c>
      <c r="V806">
        <v>14</v>
      </c>
      <c r="X806" t="b">
        <v>0</v>
      </c>
      <c r="Y806" t="s">
        <v>1483</v>
      </c>
    </row>
    <row r="807" spans="1:25" x14ac:dyDescent="0.3">
      <c r="A807" s="1">
        <v>43079</v>
      </c>
      <c r="B807" t="s">
        <v>50</v>
      </c>
      <c r="C807" s="1">
        <v>43258</v>
      </c>
      <c r="D807" t="s">
        <v>885</v>
      </c>
      <c r="E807" t="s">
        <v>1368</v>
      </c>
      <c r="F807" s="1" t="s">
        <v>4974</v>
      </c>
      <c r="G807" t="s">
        <v>1439</v>
      </c>
      <c r="H807" t="s">
        <v>67</v>
      </c>
      <c r="I807" t="s">
        <v>55</v>
      </c>
      <c r="J807">
        <v>2</v>
      </c>
      <c r="K807">
        <v>0</v>
      </c>
      <c r="L807" t="s">
        <v>1731</v>
      </c>
      <c r="M807" t="s">
        <v>1439</v>
      </c>
      <c r="N807" t="s">
        <v>56</v>
      </c>
      <c r="P807" t="s">
        <v>1731</v>
      </c>
      <c r="R807" t="s">
        <v>58</v>
      </c>
      <c r="S807" t="s">
        <v>1800</v>
      </c>
      <c r="T807" t="s">
        <v>1731</v>
      </c>
      <c r="V807">
        <v>14</v>
      </c>
      <c r="X807" t="b">
        <v>1</v>
      </c>
      <c r="Y807" t="s">
        <v>1518</v>
      </c>
    </row>
    <row r="808" spans="1:25" x14ac:dyDescent="0.3">
      <c r="A808" s="1">
        <v>43079</v>
      </c>
      <c r="B808" t="s">
        <v>50</v>
      </c>
      <c r="C808" s="1">
        <v>43258</v>
      </c>
      <c r="D808" t="s">
        <v>886</v>
      </c>
      <c r="E808" t="s">
        <v>1368</v>
      </c>
      <c r="F808" s="1" t="s">
        <v>4975</v>
      </c>
      <c r="G808" t="s">
        <v>1439</v>
      </c>
      <c r="H808" t="s">
        <v>67</v>
      </c>
      <c r="I808" t="s">
        <v>55</v>
      </c>
      <c r="J808">
        <v>1</v>
      </c>
      <c r="K808">
        <v>0</v>
      </c>
      <c r="L808" t="s">
        <v>1731</v>
      </c>
      <c r="M808" t="s">
        <v>1439</v>
      </c>
      <c r="N808" t="s">
        <v>56</v>
      </c>
      <c r="P808" t="s">
        <v>1731</v>
      </c>
      <c r="R808" t="s">
        <v>1799</v>
      </c>
      <c r="S808" t="s">
        <v>1800</v>
      </c>
      <c r="T808" t="s">
        <v>1731</v>
      </c>
      <c r="V808">
        <v>14</v>
      </c>
      <c r="X808" t="b">
        <v>0</v>
      </c>
      <c r="Y808" t="s">
        <v>1518</v>
      </c>
    </row>
    <row r="809" spans="1:25" x14ac:dyDescent="0.3">
      <c r="A809" s="1">
        <v>41626</v>
      </c>
      <c r="B809" t="s">
        <v>1437</v>
      </c>
      <c r="C809" s="1">
        <v>41690</v>
      </c>
      <c r="D809" t="s">
        <v>887</v>
      </c>
      <c r="E809" t="s">
        <v>1369</v>
      </c>
      <c r="F809" s="1" t="s">
        <v>4976</v>
      </c>
      <c r="G809" t="s">
        <v>1439</v>
      </c>
      <c r="I809" t="s">
        <v>55</v>
      </c>
      <c r="J809">
        <v>1</v>
      </c>
      <c r="K809">
        <v>0</v>
      </c>
      <c r="L809" t="s">
        <v>1732</v>
      </c>
      <c r="M809" t="s">
        <v>1439</v>
      </c>
      <c r="N809" t="s">
        <v>72</v>
      </c>
      <c r="P809" t="s">
        <v>1732</v>
      </c>
      <c r="R809" t="s">
        <v>58</v>
      </c>
      <c r="S809" t="s">
        <v>1800</v>
      </c>
      <c r="T809" t="s">
        <v>1732</v>
      </c>
      <c r="V809">
        <v>14</v>
      </c>
      <c r="X809" t="b">
        <v>1</v>
      </c>
      <c r="Y809" t="s">
        <v>1570</v>
      </c>
    </row>
    <row r="810" spans="1:25" x14ac:dyDescent="0.3">
      <c r="A810" s="1">
        <v>40271</v>
      </c>
      <c r="B810" t="s">
        <v>64</v>
      </c>
      <c r="C810" s="1">
        <v>40813</v>
      </c>
      <c r="D810" t="s">
        <v>888</v>
      </c>
      <c r="E810" t="s">
        <v>1370</v>
      </c>
      <c r="F810" s="1" t="s">
        <v>4977</v>
      </c>
      <c r="G810" t="s">
        <v>1439</v>
      </c>
      <c r="I810" t="s">
        <v>55</v>
      </c>
      <c r="J810">
        <v>1</v>
      </c>
      <c r="K810">
        <v>0</v>
      </c>
      <c r="L810" t="s">
        <v>1733</v>
      </c>
      <c r="M810" t="s">
        <v>1439</v>
      </c>
      <c r="N810" t="s">
        <v>67</v>
      </c>
      <c r="P810" t="s">
        <v>1733</v>
      </c>
      <c r="R810" t="s">
        <v>58</v>
      </c>
      <c r="S810" t="s">
        <v>1800</v>
      </c>
      <c r="T810" t="s">
        <v>1733</v>
      </c>
      <c r="V810">
        <v>14</v>
      </c>
      <c r="X810" t="b">
        <v>1</v>
      </c>
      <c r="Y810" t="s">
        <v>1621</v>
      </c>
    </row>
    <row r="811" spans="1:25" x14ac:dyDescent="0.3">
      <c r="A811" s="1">
        <v>40520</v>
      </c>
      <c r="B811" t="s">
        <v>1438</v>
      </c>
      <c r="C811" s="1">
        <v>40730</v>
      </c>
      <c r="D811" t="s">
        <v>889</v>
      </c>
      <c r="E811" t="s">
        <v>1371</v>
      </c>
      <c r="F811" s="1" t="s">
        <v>4978</v>
      </c>
      <c r="G811" t="s">
        <v>1439</v>
      </c>
      <c r="H811" t="s">
        <v>67</v>
      </c>
      <c r="I811" t="s">
        <v>55</v>
      </c>
      <c r="J811">
        <v>3</v>
      </c>
      <c r="K811">
        <v>0</v>
      </c>
      <c r="L811" t="s">
        <v>1734</v>
      </c>
      <c r="M811" t="s">
        <v>1439</v>
      </c>
      <c r="N811" t="s">
        <v>1466</v>
      </c>
      <c r="P811" t="s">
        <v>1734</v>
      </c>
      <c r="R811" t="s">
        <v>58</v>
      </c>
      <c r="S811" t="s">
        <v>1800</v>
      </c>
      <c r="T811" t="s">
        <v>1734</v>
      </c>
      <c r="V811">
        <v>14</v>
      </c>
      <c r="X811" t="b">
        <v>1</v>
      </c>
      <c r="Y811" t="s">
        <v>1542</v>
      </c>
    </row>
    <row r="812" spans="1:25" x14ac:dyDescent="0.3">
      <c r="A812" s="1">
        <v>40520</v>
      </c>
      <c r="B812" t="s">
        <v>1438</v>
      </c>
      <c r="C812" s="1">
        <v>40730</v>
      </c>
      <c r="D812" t="s">
        <v>890</v>
      </c>
      <c r="E812" t="s">
        <v>1371</v>
      </c>
      <c r="F812" s="1" t="s">
        <v>4979</v>
      </c>
      <c r="G812" t="s">
        <v>1439</v>
      </c>
      <c r="H812" t="s">
        <v>67</v>
      </c>
      <c r="I812" t="s">
        <v>55</v>
      </c>
      <c r="J812">
        <v>2</v>
      </c>
      <c r="K812">
        <v>0</v>
      </c>
      <c r="L812" t="s">
        <v>1734</v>
      </c>
      <c r="M812" t="s">
        <v>1439</v>
      </c>
      <c r="N812" t="s">
        <v>1466</v>
      </c>
      <c r="P812" t="s">
        <v>1734</v>
      </c>
      <c r="R812" t="s">
        <v>1799</v>
      </c>
      <c r="S812" t="s">
        <v>1800</v>
      </c>
      <c r="T812" t="s">
        <v>1734</v>
      </c>
      <c r="V812">
        <v>14</v>
      </c>
      <c r="X812" t="b">
        <v>0</v>
      </c>
      <c r="Y812" t="s">
        <v>1542</v>
      </c>
    </row>
    <row r="813" spans="1:25" x14ac:dyDescent="0.3">
      <c r="A813" s="1">
        <v>40520</v>
      </c>
      <c r="B813" t="s">
        <v>1438</v>
      </c>
      <c r="C813" s="1">
        <v>40730</v>
      </c>
      <c r="D813" t="s">
        <v>891</v>
      </c>
      <c r="E813" t="s">
        <v>1371</v>
      </c>
      <c r="F813" s="1" t="s">
        <v>4980</v>
      </c>
      <c r="G813" t="s">
        <v>1439</v>
      </c>
      <c r="H813" t="s">
        <v>67</v>
      </c>
      <c r="I813" t="s">
        <v>55</v>
      </c>
      <c r="J813">
        <v>1</v>
      </c>
      <c r="K813">
        <v>0</v>
      </c>
      <c r="L813" t="s">
        <v>1734</v>
      </c>
      <c r="M813" t="s">
        <v>1439</v>
      </c>
      <c r="N813" t="s">
        <v>1466</v>
      </c>
      <c r="P813" t="s">
        <v>1734</v>
      </c>
      <c r="R813" t="s">
        <v>1799</v>
      </c>
      <c r="S813" t="s">
        <v>1800</v>
      </c>
      <c r="T813" t="s">
        <v>1734</v>
      </c>
      <c r="V813">
        <v>14</v>
      </c>
      <c r="X813" t="b">
        <v>0</v>
      </c>
      <c r="Y813" t="s">
        <v>1542</v>
      </c>
    </row>
    <row r="814" spans="1:25" x14ac:dyDescent="0.3">
      <c r="A814" s="1">
        <v>41574</v>
      </c>
      <c r="B814" t="s">
        <v>1436</v>
      </c>
      <c r="C814" s="1">
        <v>41745</v>
      </c>
      <c r="D814" t="s">
        <v>892</v>
      </c>
      <c r="E814" t="s">
        <v>1372</v>
      </c>
      <c r="F814" s="1" t="s">
        <v>4981</v>
      </c>
      <c r="G814" t="s">
        <v>1439</v>
      </c>
      <c r="H814" t="s">
        <v>56</v>
      </c>
      <c r="I814" t="s">
        <v>55</v>
      </c>
      <c r="J814">
        <v>4</v>
      </c>
      <c r="K814">
        <v>0</v>
      </c>
      <c r="L814" t="s">
        <v>1735</v>
      </c>
      <c r="M814" t="s">
        <v>1439</v>
      </c>
      <c r="N814" t="s">
        <v>1440</v>
      </c>
      <c r="P814" t="s">
        <v>1735</v>
      </c>
      <c r="R814" t="s">
        <v>58</v>
      </c>
      <c r="S814" t="s">
        <v>68</v>
      </c>
      <c r="T814" t="s">
        <v>1735</v>
      </c>
      <c r="V814">
        <v>14</v>
      </c>
      <c r="X814" t="b">
        <v>1</v>
      </c>
      <c r="Y814" t="s">
        <v>1623</v>
      </c>
    </row>
    <row r="815" spans="1:25" x14ac:dyDescent="0.3">
      <c r="A815" s="1">
        <v>41574</v>
      </c>
      <c r="B815" t="s">
        <v>1436</v>
      </c>
      <c r="C815" s="1">
        <v>41745</v>
      </c>
      <c r="D815" t="s">
        <v>893</v>
      </c>
      <c r="E815" t="s">
        <v>1372</v>
      </c>
      <c r="F815" s="1" t="s">
        <v>4982</v>
      </c>
      <c r="G815" t="s">
        <v>1439</v>
      </c>
      <c r="H815" t="s">
        <v>56</v>
      </c>
      <c r="I815" t="s">
        <v>55</v>
      </c>
      <c r="J815">
        <v>3</v>
      </c>
      <c r="K815">
        <v>0</v>
      </c>
      <c r="L815" t="s">
        <v>1735</v>
      </c>
      <c r="M815" t="s">
        <v>1439</v>
      </c>
      <c r="N815" t="s">
        <v>1440</v>
      </c>
      <c r="P815" t="s">
        <v>1735</v>
      </c>
      <c r="R815" t="s">
        <v>1799</v>
      </c>
      <c r="S815" t="s">
        <v>68</v>
      </c>
      <c r="T815" t="s">
        <v>1735</v>
      </c>
      <c r="V815">
        <v>14</v>
      </c>
      <c r="X815" t="b">
        <v>0</v>
      </c>
      <c r="Y815" t="s">
        <v>1623</v>
      </c>
    </row>
    <row r="816" spans="1:25" x14ac:dyDescent="0.3">
      <c r="A816" s="1">
        <v>41574</v>
      </c>
      <c r="B816" t="s">
        <v>1436</v>
      </c>
      <c r="C816" s="1">
        <v>41745</v>
      </c>
      <c r="D816" t="s">
        <v>894</v>
      </c>
      <c r="E816" t="s">
        <v>1372</v>
      </c>
      <c r="F816" s="1" t="s">
        <v>4983</v>
      </c>
      <c r="G816" t="s">
        <v>1439</v>
      </c>
      <c r="H816" t="s">
        <v>56</v>
      </c>
      <c r="I816" t="s">
        <v>55</v>
      </c>
      <c r="J816">
        <v>2</v>
      </c>
      <c r="K816">
        <v>0</v>
      </c>
      <c r="L816" t="s">
        <v>1735</v>
      </c>
      <c r="M816" t="s">
        <v>1439</v>
      </c>
      <c r="N816" t="s">
        <v>1440</v>
      </c>
      <c r="P816" t="s">
        <v>1735</v>
      </c>
      <c r="R816" t="s">
        <v>1799</v>
      </c>
      <c r="S816" t="s">
        <v>68</v>
      </c>
      <c r="T816" t="s">
        <v>1735</v>
      </c>
      <c r="V816">
        <v>14</v>
      </c>
      <c r="X816" t="b">
        <v>0</v>
      </c>
      <c r="Y816" t="s">
        <v>1623</v>
      </c>
    </row>
    <row r="817" spans="1:25" x14ac:dyDescent="0.3">
      <c r="A817" s="1">
        <v>41574</v>
      </c>
      <c r="B817" t="s">
        <v>1436</v>
      </c>
      <c r="C817" s="1">
        <v>41745</v>
      </c>
      <c r="D817" t="s">
        <v>895</v>
      </c>
      <c r="E817" t="s">
        <v>1372</v>
      </c>
      <c r="F817" s="1" t="s">
        <v>4984</v>
      </c>
      <c r="G817" t="s">
        <v>1439</v>
      </c>
      <c r="H817" t="s">
        <v>56</v>
      </c>
      <c r="I817" t="s">
        <v>55</v>
      </c>
      <c r="J817">
        <v>1</v>
      </c>
      <c r="K817">
        <v>0</v>
      </c>
      <c r="L817" t="s">
        <v>1735</v>
      </c>
      <c r="M817" t="s">
        <v>1439</v>
      </c>
      <c r="N817" t="s">
        <v>1440</v>
      </c>
      <c r="P817" t="s">
        <v>1735</v>
      </c>
      <c r="R817" t="s">
        <v>1799</v>
      </c>
      <c r="S817" t="s">
        <v>68</v>
      </c>
      <c r="T817" t="s">
        <v>1735</v>
      </c>
      <c r="V817">
        <v>14</v>
      </c>
      <c r="X817" t="b">
        <v>0</v>
      </c>
      <c r="Y817" t="s">
        <v>1623</v>
      </c>
    </row>
    <row r="818" spans="1:25" x14ac:dyDescent="0.3">
      <c r="A818" s="1">
        <v>42979</v>
      </c>
      <c r="B818" t="s">
        <v>1436</v>
      </c>
      <c r="C818" s="1">
        <v>42986</v>
      </c>
      <c r="D818" t="s">
        <v>896</v>
      </c>
      <c r="E818" t="s">
        <v>1373</v>
      </c>
      <c r="F818" s="1" t="s">
        <v>4985</v>
      </c>
      <c r="G818" t="s">
        <v>1439</v>
      </c>
      <c r="I818" t="s">
        <v>55</v>
      </c>
      <c r="J818">
        <v>3</v>
      </c>
      <c r="K818">
        <v>0</v>
      </c>
      <c r="L818" t="s">
        <v>1736</v>
      </c>
      <c r="M818" t="s">
        <v>1439</v>
      </c>
      <c r="N818" t="s">
        <v>1440</v>
      </c>
      <c r="P818" t="s">
        <v>1736</v>
      </c>
      <c r="R818" t="s">
        <v>58</v>
      </c>
      <c r="S818" t="s">
        <v>1801</v>
      </c>
      <c r="T818" t="s">
        <v>1736</v>
      </c>
      <c r="V818">
        <v>14</v>
      </c>
      <c r="X818" t="b">
        <v>1</v>
      </c>
    </row>
    <row r="819" spans="1:25" x14ac:dyDescent="0.3">
      <c r="A819" s="1">
        <v>42979</v>
      </c>
      <c r="B819" t="s">
        <v>1436</v>
      </c>
      <c r="C819" s="1">
        <v>42986</v>
      </c>
      <c r="D819" t="s">
        <v>897</v>
      </c>
      <c r="E819" t="s">
        <v>1373</v>
      </c>
      <c r="F819" s="1" t="s">
        <v>4986</v>
      </c>
      <c r="G819" t="s">
        <v>1439</v>
      </c>
      <c r="I819" t="s">
        <v>55</v>
      </c>
      <c r="J819">
        <v>2</v>
      </c>
      <c r="K819">
        <v>0</v>
      </c>
      <c r="L819" t="s">
        <v>1736</v>
      </c>
      <c r="M819" t="s">
        <v>1439</v>
      </c>
      <c r="N819" t="s">
        <v>1440</v>
      </c>
      <c r="P819" t="s">
        <v>1736</v>
      </c>
      <c r="R819" t="s">
        <v>1799</v>
      </c>
      <c r="S819" t="s">
        <v>1801</v>
      </c>
      <c r="T819" t="s">
        <v>1736</v>
      </c>
      <c r="V819">
        <v>14</v>
      </c>
      <c r="X819" t="b">
        <v>0</v>
      </c>
    </row>
    <row r="820" spans="1:25" x14ac:dyDescent="0.3">
      <c r="A820" s="1">
        <v>42979</v>
      </c>
      <c r="B820" t="s">
        <v>1436</v>
      </c>
      <c r="C820" s="1">
        <v>42986</v>
      </c>
      <c r="D820" t="s">
        <v>898</v>
      </c>
      <c r="E820" t="s">
        <v>1373</v>
      </c>
      <c r="F820" s="1" t="s">
        <v>4987</v>
      </c>
      <c r="G820" t="s">
        <v>1439</v>
      </c>
      <c r="I820" t="s">
        <v>55</v>
      </c>
      <c r="J820">
        <v>1</v>
      </c>
      <c r="K820">
        <v>0</v>
      </c>
      <c r="L820" t="s">
        <v>1736</v>
      </c>
      <c r="M820" t="s">
        <v>1439</v>
      </c>
      <c r="N820" t="s">
        <v>1440</v>
      </c>
      <c r="P820" t="s">
        <v>1736</v>
      </c>
      <c r="R820" t="s">
        <v>1799</v>
      </c>
      <c r="S820" t="s">
        <v>1801</v>
      </c>
      <c r="T820" t="s">
        <v>1736</v>
      </c>
      <c r="V820">
        <v>14</v>
      </c>
      <c r="X820" t="b">
        <v>0</v>
      </c>
    </row>
    <row r="821" spans="1:25" x14ac:dyDescent="0.3">
      <c r="A821" s="1">
        <v>42395</v>
      </c>
      <c r="B821" t="s">
        <v>76</v>
      </c>
      <c r="C821" s="1">
        <v>42961</v>
      </c>
      <c r="D821" t="s">
        <v>899</v>
      </c>
      <c r="E821" t="s">
        <v>1374</v>
      </c>
      <c r="F821" s="1" t="s">
        <v>4988</v>
      </c>
      <c r="G821" t="s">
        <v>1439</v>
      </c>
      <c r="H821" t="s">
        <v>72</v>
      </c>
      <c r="I821" t="s">
        <v>55</v>
      </c>
      <c r="J821">
        <v>4</v>
      </c>
      <c r="K821">
        <v>0</v>
      </c>
      <c r="L821" t="s">
        <v>1737</v>
      </c>
      <c r="M821" t="s">
        <v>1439</v>
      </c>
      <c r="N821" t="s">
        <v>4170</v>
      </c>
      <c r="P821" t="s">
        <v>1737</v>
      </c>
      <c r="R821" t="s">
        <v>58</v>
      </c>
      <c r="S821" t="s">
        <v>68</v>
      </c>
      <c r="T821" t="s">
        <v>1737</v>
      </c>
      <c r="V821">
        <v>14</v>
      </c>
      <c r="X821" t="b">
        <v>1</v>
      </c>
      <c r="Y821" t="s">
        <v>1656</v>
      </c>
    </row>
    <row r="822" spans="1:25" x14ac:dyDescent="0.3">
      <c r="A822" s="1">
        <v>42395</v>
      </c>
      <c r="B822" t="s">
        <v>76</v>
      </c>
      <c r="C822" s="1">
        <v>42961</v>
      </c>
      <c r="D822" t="s">
        <v>900</v>
      </c>
      <c r="E822" t="s">
        <v>1374</v>
      </c>
      <c r="F822" s="1" t="s">
        <v>4989</v>
      </c>
      <c r="G822" t="s">
        <v>1439</v>
      </c>
      <c r="H822" t="s">
        <v>72</v>
      </c>
      <c r="I822" t="s">
        <v>55</v>
      </c>
      <c r="J822">
        <v>3</v>
      </c>
      <c r="K822">
        <v>0</v>
      </c>
      <c r="L822" t="s">
        <v>1737</v>
      </c>
      <c r="M822" t="s">
        <v>1439</v>
      </c>
      <c r="N822" t="s">
        <v>4170</v>
      </c>
      <c r="P822" t="s">
        <v>1737</v>
      </c>
      <c r="R822" t="s">
        <v>1799</v>
      </c>
      <c r="S822" t="s">
        <v>68</v>
      </c>
      <c r="T822" t="s">
        <v>1737</v>
      </c>
      <c r="V822">
        <v>14</v>
      </c>
      <c r="X822" t="b">
        <v>0</v>
      </c>
      <c r="Y822" t="s">
        <v>1656</v>
      </c>
    </row>
    <row r="823" spans="1:25" x14ac:dyDescent="0.3">
      <c r="A823" s="1">
        <v>42395</v>
      </c>
      <c r="B823" t="s">
        <v>76</v>
      </c>
      <c r="C823" s="1">
        <v>42961</v>
      </c>
      <c r="D823" t="s">
        <v>901</v>
      </c>
      <c r="E823" t="s">
        <v>1374</v>
      </c>
      <c r="F823" s="1" t="s">
        <v>4990</v>
      </c>
      <c r="G823" t="s">
        <v>1439</v>
      </c>
      <c r="H823" t="s">
        <v>72</v>
      </c>
      <c r="I823" t="s">
        <v>55</v>
      </c>
      <c r="J823">
        <v>2</v>
      </c>
      <c r="K823">
        <v>0</v>
      </c>
      <c r="L823" t="s">
        <v>1737</v>
      </c>
      <c r="M823" t="s">
        <v>1439</v>
      </c>
      <c r="N823" t="s">
        <v>4170</v>
      </c>
      <c r="P823" t="s">
        <v>1737</v>
      </c>
      <c r="R823" t="s">
        <v>1799</v>
      </c>
      <c r="S823" t="s">
        <v>68</v>
      </c>
      <c r="T823" t="s">
        <v>1737</v>
      </c>
      <c r="V823">
        <v>14</v>
      </c>
      <c r="X823" t="b">
        <v>0</v>
      </c>
      <c r="Y823" t="s">
        <v>1656</v>
      </c>
    </row>
    <row r="824" spans="1:25" x14ac:dyDescent="0.3">
      <c r="A824" s="1">
        <v>42395</v>
      </c>
      <c r="B824" t="s">
        <v>76</v>
      </c>
      <c r="C824" s="1">
        <v>42961</v>
      </c>
      <c r="D824" t="s">
        <v>902</v>
      </c>
      <c r="E824" t="s">
        <v>1374</v>
      </c>
      <c r="F824" s="1" t="s">
        <v>4991</v>
      </c>
      <c r="G824" t="s">
        <v>1439</v>
      </c>
      <c r="H824" t="s">
        <v>72</v>
      </c>
      <c r="I824" t="s">
        <v>55</v>
      </c>
      <c r="J824">
        <v>1</v>
      </c>
      <c r="K824">
        <v>0</v>
      </c>
      <c r="L824" t="s">
        <v>1737</v>
      </c>
      <c r="M824" t="s">
        <v>1439</v>
      </c>
      <c r="N824" t="s">
        <v>4170</v>
      </c>
      <c r="P824" t="s">
        <v>1737</v>
      </c>
      <c r="R824" t="s">
        <v>1799</v>
      </c>
      <c r="S824" t="s">
        <v>68</v>
      </c>
      <c r="T824" t="s">
        <v>1737</v>
      </c>
      <c r="V824">
        <v>14</v>
      </c>
      <c r="X824" t="b">
        <v>0</v>
      </c>
      <c r="Y824" t="s">
        <v>1656</v>
      </c>
    </row>
    <row r="825" spans="1:25" x14ac:dyDescent="0.3">
      <c r="A825" s="1">
        <v>43709</v>
      </c>
      <c r="B825" t="s">
        <v>50</v>
      </c>
      <c r="C825" s="1">
        <v>44049</v>
      </c>
      <c r="D825" t="s">
        <v>903</v>
      </c>
      <c r="E825" t="s">
        <v>1375</v>
      </c>
      <c r="F825" s="1" t="s">
        <v>4992</v>
      </c>
      <c r="G825" t="s">
        <v>1439</v>
      </c>
      <c r="H825" t="s">
        <v>72</v>
      </c>
      <c r="I825" t="s">
        <v>55</v>
      </c>
      <c r="J825">
        <v>2</v>
      </c>
      <c r="K825">
        <v>0</v>
      </c>
      <c r="L825" t="s">
        <v>1738</v>
      </c>
      <c r="M825" t="s">
        <v>1439</v>
      </c>
      <c r="N825" t="s">
        <v>56</v>
      </c>
      <c r="P825" t="s">
        <v>1738</v>
      </c>
      <c r="R825" t="s">
        <v>58</v>
      </c>
      <c r="S825" t="s">
        <v>1800</v>
      </c>
      <c r="T825" t="s">
        <v>1738</v>
      </c>
      <c r="V825">
        <v>14</v>
      </c>
      <c r="X825" t="b">
        <v>1</v>
      </c>
      <c r="Y825" t="s">
        <v>1594</v>
      </c>
    </row>
    <row r="826" spans="1:25" x14ac:dyDescent="0.3">
      <c r="A826" s="1">
        <v>43709</v>
      </c>
      <c r="B826" t="s">
        <v>50</v>
      </c>
      <c r="C826" s="1">
        <v>44049</v>
      </c>
      <c r="D826" t="s">
        <v>904</v>
      </c>
      <c r="E826" t="s">
        <v>1375</v>
      </c>
      <c r="F826" s="1" t="s">
        <v>4993</v>
      </c>
      <c r="G826" t="s">
        <v>1439</v>
      </c>
      <c r="H826" t="s">
        <v>72</v>
      </c>
      <c r="I826" t="s">
        <v>55</v>
      </c>
      <c r="J826">
        <v>1</v>
      </c>
      <c r="K826">
        <v>0</v>
      </c>
      <c r="L826" t="s">
        <v>1738</v>
      </c>
      <c r="M826" t="s">
        <v>1439</v>
      </c>
      <c r="N826" t="s">
        <v>56</v>
      </c>
      <c r="P826" t="s">
        <v>1738</v>
      </c>
      <c r="R826" t="s">
        <v>1799</v>
      </c>
      <c r="S826" t="s">
        <v>1800</v>
      </c>
      <c r="T826" t="s">
        <v>1738</v>
      </c>
      <c r="V826">
        <v>14</v>
      </c>
      <c r="X826" t="b">
        <v>0</v>
      </c>
      <c r="Y826" t="s">
        <v>1594</v>
      </c>
    </row>
    <row r="827" spans="1:25" x14ac:dyDescent="0.3">
      <c r="A827" s="1">
        <v>40675</v>
      </c>
      <c r="B827" t="s">
        <v>1438</v>
      </c>
      <c r="C827" s="1">
        <v>40808</v>
      </c>
      <c r="D827" t="s">
        <v>905</v>
      </c>
      <c r="E827" t="s">
        <v>1376</v>
      </c>
      <c r="F827" s="1" t="s">
        <v>4994</v>
      </c>
      <c r="G827" t="s">
        <v>1439</v>
      </c>
      <c r="I827" t="s">
        <v>55</v>
      </c>
      <c r="J827">
        <v>5</v>
      </c>
      <c r="K827">
        <v>0</v>
      </c>
      <c r="L827" t="s">
        <v>1739</v>
      </c>
      <c r="M827" t="s">
        <v>1439</v>
      </c>
      <c r="N827" t="s">
        <v>1466</v>
      </c>
      <c r="P827" t="s">
        <v>1739</v>
      </c>
      <c r="R827" t="s">
        <v>58</v>
      </c>
      <c r="S827" t="s">
        <v>68</v>
      </c>
      <c r="T827" t="s">
        <v>1739</v>
      </c>
      <c r="V827">
        <v>14</v>
      </c>
      <c r="X827" t="b">
        <v>1</v>
      </c>
      <c r="Y827" t="s">
        <v>1790</v>
      </c>
    </row>
    <row r="828" spans="1:25" x14ac:dyDescent="0.3">
      <c r="A828" s="1">
        <v>40675</v>
      </c>
      <c r="B828" t="s">
        <v>1438</v>
      </c>
      <c r="C828" s="1">
        <v>40808</v>
      </c>
      <c r="D828" t="s">
        <v>906</v>
      </c>
      <c r="E828" t="s">
        <v>1376</v>
      </c>
      <c r="F828" s="1" t="s">
        <v>4995</v>
      </c>
      <c r="G828" t="s">
        <v>1439</v>
      </c>
      <c r="I828" t="s">
        <v>55</v>
      </c>
      <c r="J828">
        <v>4</v>
      </c>
      <c r="K828">
        <v>0</v>
      </c>
      <c r="L828" t="s">
        <v>1739</v>
      </c>
      <c r="M828" t="s">
        <v>1439</v>
      </c>
      <c r="N828" t="s">
        <v>1466</v>
      </c>
      <c r="P828" t="s">
        <v>1739</v>
      </c>
      <c r="R828" t="s">
        <v>1799</v>
      </c>
      <c r="S828" t="s">
        <v>68</v>
      </c>
      <c r="T828" t="s">
        <v>1739</v>
      </c>
      <c r="V828">
        <v>14</v>
      </c>
      <c r="X828" t="b">
        <v>0</v>
      </c>
      <c r="Y828" t="s">
        <v>1790</v>
      </c>
    </row>
    <row r="829" spans="1:25" x14ac:dyDescent="0.3">
      <c r="A829" s="1">
        <v>40675</v>
      </c>
      <c r="B829" t="s">
        <v>1438</v>
      </c>
      <c r="C829" s="1">
        <v>40808</v>
      </c>
      <c r="D829" t="s">
        <v>907</v>
      </c>
      <c r="E829" t="s">
        <v>1376</v>
      </c>
      <c r="F829" s="1" t="s">
        <v>4996</v>
      </c>
      <c r="G829" t="s">
        <v>1439</v>
      </c>
      <c r="I829" t="s">
        <v>55</v>
      </c>
      <c r="J829">
        <v>3</v>
      </c>
      <c r="K829">
        <v>0</v>
      </c>
      <c r="L829" t="s">
        <v>1739</v>
      </c>
      <c r="M829" t="s">
        <v>1439</v>
      </c>
      <c r="N829" t="s">
        <v>1466</v>
      </c>
      <c r="P829" t="s">
        <v>1739</v>
      </c>
      <c r="R829" t="s">
        <v>1799</v>
      </c>
      <c r="S829" t="s">
        <v>68</v>
      </c>
      <c r="T829" t="s">
        <v>1739</v>
      </c>
      <c r="V829">
        <v>14</v>
      </c>
      <c r="X829" t="b">
        <v>0</v>
      </c>
      <c r="Y829" t="s">
        <v>1790</v>
      </c>
    </row>
    <row r="830" spans="1:25" x14ac:dyDescent="0.3">
      <c r="A830" s="1">
        <v>40675</v>
      </c>
      <c r="B830" t="s">
        <v>1438</v>
      </c>
      <c r="C830" s="1">
        <v>40808</v>
      </c>
      <c r="D830" t="s">
        <v>908</v>
      </c>
      <c r="E830" t="s">
        <v>1376</v>
      </c>
      <c r="F830" s="1" t="s">
        <v>4997</v>
      </c>
      <c r="G830" t="s">
        <v>1439</v>
      </c>
      <c r="I830" t="s">
        <v>55</v>
      </c>
      <c r="J830">
        <v>2</v>
      </c>
      <c r="K830">
        <v>0</v>
      </c>
      <c r="L830" t="s">
        <v>1739</v>
      </c>
      <c r="M830" t="s">
        <v>1439</v>
      </c>
      <c r="N830" t="s">
        <v>1466</v>
      </c>
      <c r="P830" t="s">
        <v>1739</v>
      </c>
      <c r="R830" t="s">
        <v>1799</v>
      </c>
      <c r="S830" t="s">
        <v>68</v>
      </c>
      <c r="T830" t="s">
        <v>1739</v>
      </c>
      <c r="V830">
        <v>14</v>
      </c>
      <c r="X830" t="b">
        <v>0</v>
      </c>
      <c r="Y830" t="s">
        <v>1790</v>
      </c>
    </row>
    <row r="831" spans="1:25" x14ac:dyDescent="0.3">
      <c r="A831" s="1">
        <v>40675</v>
      </c>
      <c r="B831" t="s">
        <v>1438</v>
      </c>
      <c r="C831" s="1">
        <v>40808</v>
      </c>
      <c r="D831" t="s">
        <v>909</v>
      </c>
      <c r="E831" t="s">
        <v>1376</v>
      </c>
      <c r="F831" s="1" t="s">
        <v>4998</v>
      </c>
      <c r="G831" t="s">
        <v>1439</v>
      </c>
      <c r="I831" t="s">
        <v>55</v>
      </c>
      <c r="J831">
        <v>1</v>
      </c>
      <c r="K831">
        <v>0</v>
      </c>
      <c r="L831" t="s">
        <v>1739</v>
      </c>
      <c r="M831" t="s">
        <v>1439</v>
      </c>
      <c r="N831" t="s">
        <v>1466</v>
      </c>
      <c r="P831" t="s">
        <v>1739</v>
      </c>
      <c r="R831" t="s">
        <v>1799</v>
      </c>
      <c r="S831" t="s">
        <v>68</v>
      </c>
      <c r="T831" t="s">
        <v>1739</v>
      </c>
      <c r="V831">
        <v>14</v>
      </c>
      <c r="X831" t="b">
        <v>0</v>
      </c>
      <c r="Y831" t="s">
        <v>1790</v>
      </c>
    </row>
    <row r="832" spans="1:25" x14ac:dyDescent="0.3">
      <c r="A832" s="1">
        <v>41329</v>
      </c>
      <c r="B832" t="s">
        <v>76</v>
      </c>
      <c r="C832" s="1">
        <v>41802</v>
      </c>
      <c r="D832" t="s">
        <v>910</v>
      </c>
      <c r="E832" t="s">
        <v>1377</v>
      </c>
      <c r="F832" s="1" t="s">
        <v>4999</v>
      </c>
      <c r="G832" t="s">
        <v>1439</v>
      </c>
      <c r="I832" t="s">
        <v>55</v>
      </c>
      <c r="J832">
        <v>4</v>
      </c>
      <c r="K832">
        <v>0</v>
      </c>
      <c r="L832" t="s">
        <v>1740</v>
      </c>
      <c r="M832" t="s">
        <v>1439</v>
      </c>
      <c r="N832" t="s">
        <v>4170</v>
      </c>
      <c r="P832" t="s">
        <v>1740</v>
      </c>
      <c r="R832" t="s">
        <v>58</v>
      </c>
      <c r="S832" t="s">
        <v>1801</v>
      </c>
      <c r="T832" t="s">
        <v>1740</v>
      </c>
      <c r="V832">
        <v>14</v>
      </c>
      <c r="X832" t="b">
        <v>1</v>
      </c>
    </row>
    <row r="833" spans="1:25" x14ac:dyDescent="0.3">
      <c r="A833" s="1">
        <v>41329</v>
      </c>
      <c r="B833" t="s">
        <v>76</v>
      </c>
      <c r="C833" s="1">
        <v>41802</v>
      </c>
      <c r="D833" t="s">
        <v>911</v>
      </c>
      <c r="E833" t="s">
        <v>1377</v>
      </c>
      <c r="F833" s="1" t="s">
        <v>5000</v>
      </c>
      <c r="G833" t="s">
        <v>1439</v>
      </c>
      <c r="I833" t="s">
        <v>55</v>
      </c>
      <c r="J833">
        <v>3</v>
      </c>
      <c r="K833">
        <v>0</v>
      </c>
      <c r="L833" t="s">
        <v>1740</v>
      </c>
      <c r="M833" t="s">
        <v>1439</v>
      </c>
      <c r="N833" t="s">
        <v>4170</v>
      </c>
      <c r="P833" t="s">
        <v>1740</v>
      </c>
      <c r="R833" t="s">
        <v>1799</v>
      </c>
      <c r="S833" t="s">
        <v>1801</v>
      </c>
      <c r="T833" t="s">
        <v>1740</v>
      </c>
      <c r="V833">
        <v>14</v>
      </c>
      <c r="X833" t="b">
        <v>0</v>
      </c>
    </row>
    <row r="834" spans="1:25" x14ac:dyDescent="0.3">
      <c r="A834" s="1">
        <v>41329</v>
      </c>
      <c r="B834" t="s">
        <v>76</v>
      </c>
      <c r="C834" s="1">
        <v>41802</v>
      </c>
      <c r="D834" t="s">
        <v>912</v>
      </c>
      <c r="E834" t="s">
        <v>1377</v>
      </c>
      <c r="F834" s="1" t="s">
        <v>5001</v>
      </c>
      <c r="G834" t="s">
        <v>1439</v>
      </c>
      <c r="I834" t="s">
        <v>55</v>
      </c>
      <c r="J834">
        <v>2</v>
      </c>
      <c r="K834">
        <v>0</v>
      </c>
      <c r="L834" t="s">
        <v>1740</v>
      </c>
      <c r="M834" t="s">
        <v>1439</v>
      </c>
      <c r="N834" t="s">
        <v>4170</v>
      </c>
      <c r="P834" t="s">
        <v>1740</v>
      </c>
      <c r="R834" t="s">
        <v>1799</v>
      </c>
      <c r="S834" t="s">
        <v>1801</v>
      </c>
      <c r="T834" t="s">
        <v>1740</v>
      </c>
      <c r="V834">
        <v>14</v>
      </c>
      <c r="X834" t="b">
        <v>0</v>
      </c>
    </row>
    <row r="835" spans="1:25" x14ac:dyDescent="0.3">
      <c r="A835" s="1">
        <v>41329</v>
      </c>
      <c r="B835" t="s">
        <v>76</v>
      </c>
      <c r="C835" s="1">
        <v>41802</v>
      </c>
      <c r="D835" t="s">
        <v>913</v>
      </c>
      <c r="E835" t="s">
        <v>1377</v>
      </c>
      <c r="F835" s="1" t="s">
        <v>5002</v>
      </c>
      <c r="G835" t="s">
        <v>1439</v>
      </c>
      <c r="I835" t="s">
        <v>55</v>
      </c>
      <c r="J835">
        <v>1</v>
      </c>
      <c r="K835">
        <v>0</v>
      </c>
      <c r="L835" t="s">
        <v>1740</v>
      </c>
      <c r="M835" t="s">
        <v>1439</v>
      </c>
      <c r="N835" t="s">
        <v>4170</v>
      </c>
      <c r="P835" t="s">
        <v>1740</v>
      </c>
      <c r="R835" t="s">
        <v>1799</v>
      </c>
      <c r="S835" t="s">
        <v>1801</v>
      </c>
      <c r="T835" t="s">
        <v>1740</v>
      </c>
      <c r="V835">
        <v>14</v>
      </c>
      <c r="X835" t="b">
        <v>0</v>
      </c>
    </row>
    <row r="836" spans="1:25" x14ac:dyDescent="0.3">
      <c r="A836" s="1">
        <v>40474</v>
      </c>
      <c r="B836" t="s">
        <v>69</v>
      </c>
      <c r="C836" s="1">
        <v>40517</v>
      </c>
      <c r="D836" t="s">
        <v>914</v>
      </c>
      <c r="E836" t="s">
        <v>1378</v>
      </c>
      <c r="F836" s="1" t="s">
        <v>5003</v>
      </c>
      <c r="G836" t="s">
        <v>1439</v>
      </c>
      <c r="H836" t="s">
        <v>67</v>
      </c>
      <c r="I836" t="s">
        <v>55</v>
      </c>
      <c r="J836">
        <v>1</v>
      </c>
      <c r="K836">
        <v>0</v>
      </c>
      <c r="L836" t="s">
        <v>1741</v>
      </c>
      <c r="M836" t="s">
        <v>1439</v>
      </c>
      <c r="N836" t="s">
        <v>73</v>
      </c>
      <c r="P836" t="s">
        <v>1741</v>
      </c>
      <c r="R836" t="s">
        <v>58</v>
      </c>
      <c r="S836" t="s">
        <v>1800</v>
      </c>
      <c r="T836" t="s">
        <v>1741</v>
      </c>
      <c r="V836">
        <v>14</v>
      </c>
      <c r="X836" t="b">
        <v>1</v>
      </c>
      <c r="Y836" t="s">
        <v>1616</v>
      </c>
    </row>
    <row r="837" spans="1:25" x14ac:dyDescent="0.3">
      <c r="A837" s="1">
        <v>41021</v>
      </c>
      <c r="B837" t="s">
        <v>1438</v>
      </c>
      <c r="C837" s="1">
        <v>41092</v>
      </c>
      <c r="D837" t="s">
        <v>915</v>
      </c>
      <c r="E837" t="s">
        <v>1379</v>
      </c>
      <c r="F837" s="1" t="s">
        <v>5004</v>
      </c>
      <c r="G837" t="s">
        <v>1439</v>
      </c>
      <c r="H837" t="s">
        <v>4177</v>
      </c>
      <c r="I837" t="s">
        <v>55</v>
      </c>
      <c r="J837">
        <v>1</v>
      </c>
      <c r="K837">
        <v>0</v>
      </c>
      <c r="L837" t="s">
        <v>1742</v>
      </c>
      <c r="M837" t="s">
        <v>1439</v>
      </c>
      <c r="N837" t="s">
        <v>1466</v>
      </c>
      <c r="P837" t="s">
        <v>1742</v>
      </c>
      <c r="R837" t="s">
        <v>58</v>
      </c>
      <c r="S837" t="s">
        <v>1800</v>
      </c>
      <c r="T837" t="s">
        <v>1742</v>
      </c>
      <c r="V837">
        <v>14</v>
      </c>
      <c r="X837" t="b">
        <v>1</v>
      </c>
      <c r="Y837" t="s">
        <v>1623</v>
      </c>
    </row>
    <row r="838" spans="1:25" x14ac:dyDescent="0.3">
      <c r="A838" s="1">
        <v>40488</v>
      </c>
      <c r="B838" t="s">
        <v>50</v>
      </c>
      <c r="C838" s="1">
        <v>40557</v>
      </c>
      <c r="D838" t="s">
        <v>916</v>
      </c>
      <c r="E838" t="s">
        <v>1380</v>
      </c>
      <c r="F838" s="1" t="s">
        <v>5005</v>
      </c>
      <c r="G838" t="s">
        <v>1439</v>
      </c>
      <c r="I838" t="s">
        <v>55</v>
      </c>
      <c r="J838">
        <v>5</v>
      </c>
      <c r="K838">
        <v>0</v>
      </c>
      <c r="L838" t="s">
        <v>1743</v>
      </c>
      <c r="M838" t="s">
        <v>1439</v>
      </c>
      <c r="N838" t="s">
        <v>56</v>
      </c>
      <c r="P838" t="s">
        <v>1743</v>
      </c>
      <c r="R838" t="s">
        <v>58</v>
      </c>
      <c r="S838" t="s">
        <v>1800</v>
      </c>
      <c r="T838" t="s">
        <v>1743</v>
      </c>
      <c r="V838">
        <v>14</v>
      </c>
      <c r="X838" t="b">
        <v>1</v>
      </c>
      <c r="Y838" t="s">
        <v>1746</v>
      </c>
    </row>
    <row r="839" spans="1:25" x14ac:dyDescent="0.3">
      <c r="A839" s="1">
        <v>40488</v>
      </c>
      <c r="B839" t="s">
        <v>50</v>
      </c>
      <c r="C839" s="1">
        <v>40557</v>
      </c>
      <c r="D839" t="s">
        <v>917</v>
      </c>
      <c r="E839" t="s">
        <v>1380</v>
      </c>
      <c r="F839" s="1" t="s">
        <v>5006</v>
      </c>
      <c r="G839" t="s">
        <v>1439</v>
      </c>
      <c r="I839" t="s">
        <v>55</v>
      </c>
      <c r="J839">
        <v>4</v>
      </c>
      <c r="K839">
        <v>0</v>
      </c>
      <c r="L839" t="s">
        <v>1743</v>
      </c>
      <c r="M839" t="s">
        <v>1439</v>
      </c>
      <c r="N839" t="s">
        <v>56</v>
      </c>
      <c r="P839" t="s">
        <v>1743</v>
      </c>
      <c r="R839" t="s">
        <v>1799</v>
      </c>
      <c r="S839" t="s">
        <v>1800</v>
      </c>
      <c r="T839" t="s">
        <v>1743</v>
      </c>
      <c r="V839">
        <v>14</v>
      </c>
      <c r="X839" t="b">
        <v>0</v>
      </c>
      <c r="Y839" t="s">
        <v>1746</v>
      </c>
    </row>
    <row r="840" spans="1:25" x14ac:dyDescent="0.3">
      <c r="A840" s="1">
        <v>40488</v>
      </c>
      <c r="B840" t="s">
        <v>50</v>
      </c>
      <c r="C840" s="1">
        <v>40557</v>
      </c>
      <c r="D840" t="s">
        <v>918</v>
      </c>
      <c r="E840" t="s">
        <v>1380</v>
      </c>
      <c r="F840" s="1" t="s">
        <v>5007</v>
      </c>
      <c r="G840" t="s">
        <v>1439</v>
      </c>
      <c r="I840" t="s">
        <v>55</v>
      </c>
      <c r="J840">
        <v>3</v>
      </c>
      <c r="K840">
        <v>0</v>
      </c>
      <c r="L840" t="s">
        <v>1743</v>
      </c>
      <c r="M840" t="s">
        <v>1439</v>
      </c>
      <c r="N840" t="s">
        <v>56</v>
      </c>
      <c r="P840" t="s">
        <v>1743</v>
      </c>
      <c r="R840" t="s">
        <v>1799</v>
      </c>
      <c r="S840" t="s">
        <v>1800</v>
      </c>
      <c r="T840" t="s">
        <v>1743</v>
      </c>
      <c r="V840">
        <v>14</v>
      </c>
      <c r="X840" t="b">
        <v>0</v>
      </c>
      <c r="Y840" t="s">
        <v>1746</v>
      </c>
    </row>
    <row r="841" spans="1:25" x14ac:dyDescent="0.3">
      <c r="A841" s="1">
        <v>40488</v>
      </c>
      <c r="B841" t="s">
        <v>50</v>
      </c>
      <c r="C841" s="1">
        <v>40557</v>
      </c>
      <c r="D841" t="s">
        <v>919</v>
      </c>
      <c r="E841" t="s">
        <v>1380</v>
      </c>
      <c r="F841" s="1" t="s">
        <v>5008</v>
      </c>
      <c r="G841" t="s">
        <v>1439</v>
      </c>
      <c r="I841" t="s">
        <v>55</v>
      </c>
      <c r="J841">
        <v>2</v>
      </c>
      <c r="K841">
        <v>0</v>
      </c>
      <c r="L841" t="s">
        <v>1743</v>
      </c>
      <c r="M841" t="s">
        <v>1439</v>
      </c>
      <c r="N841" t="s">
        <v>56</v>
      </c>
      <c r="P841" t="s">
        <v>1743</v>
      </c>
      <c r="R841" t="s">
        <v>1799</v>
      </c>
      <c r="S841" t="s">
        <v>1800</v>
      </c>
      <c r="T841" t="s">
        <v>1743</v>
      </c>
      <c r="V841">
        <v>14</v>
      </c>
      <c r="X841" t="b">
        <v>0</v>
      </c>
      <c r="Y841" t="s">
        <v>1746</v>
      </c>
    </row>
    <row r="842" spans="1:25" x14ac:dyDescent="0.3">
      <c r="A842" s="1">
        <v>40488</v>
      </c>
      <c r="B842" t="s">
        <v>50</v>
      </c>
      <c r="C842" s="1">
        <v>40557</v>
      </c>
      <c r="D842" t="s">
        <v>920</v>
      </c>
      <c r="E842" t="s">
        <v>1380</v>
      </c>
      <c r="F842" s="1" t="s">
        <v>5009</v>
      </c>
      <c r="G842" t="s">
        <v>1439</v>
      </c>
      <c r="I842" t="s">
        <v>55</v>
      </c>
      <c r="J842">
        <v>1</v>
      </c>
      <c r="K842">
        <v>0</v>
      </c>
      <c r="L842" t="s">
        <v>1743</v>
      </c>
      <c r="M842" t="s">
        <v>1439</v>
      </c>
      <c r="N842" t="s">
        <v>56</v>
      </c>
      <c r="P842" t="s">
        <v>1743</v>
      </c>
      <c r="R842" t="s">
        <v>1799</v>
      </c>
      <c r="S842" t="s">
        <v>1800</v>
      </c>
      <c r="T842" t="s">
        <v>1743</v>
      </c>
      <c r="V842">
        <v>14</v>
      </c>
      <c r="X842" t="b">
        <v>0</v>
      </c>
      <c r="Y842" t="s">
        <v>1746</v>
      </c>
    </row>
    <row r="843" spans="1:25" x14ac:dyDescent="0.3">
      <c r="A843" s="1">
        <v>42715</v>
      </c>
      <c r="B843" t="s">
        <v>50</v>
      </c>
      <c r="C843" s="1">
        <v>42723</v>
      </c>
      <c r="D843" t="s">
        <v>921</v>
      </c>
      <c r="E843" t="s">
        <v>1381</v>
      </c>
      <c r="F843" s="1" t="s">
        <v>5010</v>
      </c>
      <c r="G843" t="s">
        <v>1439</v>
      </c>
      <c r="H843" t="s">
        <v>1440</v>
      </c>
      <c r="I843" t="s">
        <v>55</v>
      </c>
      <c r="J843">
        <v>3</v>
      </c>
      <c r="K843">
        <v>0</v>
      </c>
      <c r="L843" t="s">
        <v>1744</v>
      </c>
      <c r="M843" t="s">
        <v>1439</v>
      </c>
      <c r="N843" t="s">
        <v>56</v>
      </c>
      <c r="P843" t="s">
        <v>1744</v>
      </c>
      <c r="R843" t="s">
        <v>58</v>
      </c>
      <c r="S843" t="s">
        <v>1800</v>
      </c>
      <c r="T843" t="s">
        <v>1744</v>
      </c>
      <c r="V843">
        <v>14</v>
      </c>
      <c r="X843" t="b">
        <v>1</v>
      </c>
      <c r="Y843" t="s">
        <v>1768</v>
      </c>
    </row>
    <row r="844" spans="1:25" x14ac:dyDescent="0.3">
      <c r="A844" s="1">
        <v>42715</v>
      </c>
      <c r="B844" t="s">
        <v>50</v>
      </c>
      <c r="C844" s="1">
        <v>42723</v>
      </c>
      <c r="D844" t="s">
        <v>922</v>
      </c>
      <c r="E844" t="s">
        <v>1381</v>
      </c>
      <c r="F844" s="1" t="s">
        <v>5011</v>
      </c>
      <c r="G844" t="s">
        <v>1439</v>
      </c>
      <c r="H844" t="s">
        <v>1440</v>
      </c>
      <c r="I844" t="s">
        <v>55</v>
      </c>
      <c r="J844">
        <v>2</v>
      </c>
      <c r="K844">
        <v>0</v>
      </c>
      <c r="L844" t="s">
        <v>1744</v>
      </c>
      <c r="M844" t="s">
        <v>1439</v>
      </c>
      <c r="N844" t="s">
        <v>56</v>
      </c>
      <c r="P844" t="s">
        <v>1744</v>
      </c>
      <c r="R844" t="s">
        <v>1799</v>
      </c>
      <c r="S844" t="s">
        <v>1800</v>
      </c>
      <c r="T844" t="s">
        <v>1744</v>
      </c>
      <c r="V844">
        <v>14</v>
      </c>
      <c r="X844" t="b">
        <v>0</v>
      </c>
      <c r="Y844" t="s">
        <v>1768</v>
      </c>
    </row>
    <row r="845" spans="1:25" x14ac:dyDescent="0.3">
      <c r="A845" s="1">
        <v>42715</v>
      </c>
      <c r="B845" t="s">
        <v>50</v>
      </c>
      <c r="C845" s="1">
        <v>42723</v>
      </c>
      <c r="D845" t="s">
        <v>923</v>
      </c>
      <c r="E845" t="s">
        <v>1381</v>
      </c>
      <c r="F845" s="1" t="s">
        <v>5012</v>
      </c>
      <c r="G845" t="s">
        <v>1439</v>
      </c>
      <c r="H845" t="s">
        <v>1440</v>
      </c>
      <c r="I845" t="s">
        <v>55</v>
      </c>
      <c r="J845">
        <v>1</v>
      </c>
      <c r="K845">
        <v>0</v>
      </c>
      <c r="L845" t="s">
        <v>1744</v>
      </c>
      <c r="M845" t="s">
        <v>1439</v>
      </c>
      <c r="N845" t="s">
        <v>56</v>
      </c>
      <c r="P845" t="s">
        <v>1744</v>
      </c>
      <c r="R845" t="s">
        <v>1799</v>
      </c>
      <c r="S845" t="s">
        <v>1800</v>
      </c>
      <c r="T845" t="s">
        <v>1744</v>
      </c>
      <c r="V845">
        <v>14</v>
      </c>
      <c r="X845" t="b">
        <v>0</v>
      </c>
      <c r="Y845" t="s">
        <v>1768</v>
      </c>
    </row>
    <row r="846" spans="1:25" x14ac:dyDescent="0.3">
      <c r="A846" s="1">
        <v>44052</v>
      </c>
      <c r="B846" t="s">
        <v>76</v>
      </c>
      <c r="C846" s="1">
        <v>44084</v>
      </c>
      <c r="D846" t="s">
        <v>924</v>
      </c>
      <c r="E846" t="s">
        <v>1382</v>
      </c>
      <c r="F846" s="1" t="s">
        <v>5013</v>
      </c>
      <c r="G846" t="s">
        <v>1439</v>
      </c>
      <c r="I846" t="s">
        <v>55</v>
      </c>
      <c r="J846">
        <v>3</v>
      </c>
      <c r="K846">
        <v>0</v>
      </c>
      <c r="L846" t="s">
        <v>1745</v>
      </c>
      <c r="M846" t="s">
        <v>1439</v>
      </c>
      <c r="N846" t="s">
        <v>4170</v>
      </c>
      <c r="P846" t="s">
        <v>1745</v>
      </c>
      <c r="R846" t="s">
        <v>58</v>
      </c>
      <c r="S846" t="s">
        <v>1800</v>
      </c>
      <c r="T846" t="s">
        <v>1745</v>
      </c>
      <c r="V846">
        <v>14</v>
      </c>
      <c r="X846" t="b">
        <v>1</v>
      </c>
      <c r="Y846" t="s">
        <v>1585</v>
      </c>
    </row>
    <row r="847" spans="1:25" x14ac:dyDescent="0.3">
      <c r="A847" s="1">
        <v>44052</v>
      </c>
      <c r="B847" t="s">
        <v>76</v>
      </c>
      <c r="C847" s="1">
        <v>44084</v>
      </c>
      <c r="D847" t="s">
        <v>925</v>
      </c>
      <c r="E847" t="s">
        <v>1382</v>
      </c>
      <c r="F847" s="1" t="s">
        <v>5014</v>
      </c>
      <c r="G847" t="s">
        <v>1439</v>
      </c>
      <c r="I847" t="s">
        <v>55</v>
      </c>
      <c r="J847">
        <v>2</v>
      </c>
      <c r="K847">
        <v>0</v>
      </c>
      <c r="L847" t="s">
        <v>1745</v>
      </c>
      <c r="M847" t="s">
        <v>1439</v>
      </c>
      <c r="N847" t="s">
        <v>4170</v>
      </c>
      <c r="P847" t="s">
        <v>1745</v>
      </c>
      <c r="R847" t="s">
        <v>1799</v>
      </c>
      <c r="S847" t="s">
        <v>1800</v>
      </c>
      <c r="T847" t="s">
        <v>1745</v>
      </c>
      <c r="V847">
        <v>14</v>
      </c>
      <c r="X847" t="b">
        <v>0</v>
      </c>
      <c r="Y847" t="s">
        <v>1585</v>
      </c>
    </row>
    <row r="848" spans="1:25" x14ac:dyDescent="0.3">
      <c r="A848" s="1">
        <v>44052</v>
      </c>
      <c r="B848" t="s">
        <v>76</v>
      </c>
      <c r="C848" s="1">
        <v>44084</v>
      </c>
      <c r="D848" t="s">
        <v>926</v>
      </c>
      <c r="E848" t="s">
        <v>1382</v>
      </c>
      <c r="F848" s="1" t="s">
        <v>5015</v>
      </c>
      <c r="G848" t="s">
        <v>1439</v>
      </c>
      <c r="I848" t="s">
        <v>55</v>
      </c>
      <c r="J848">
        <v>1</v>
      </c>
      <c r="K848">
        <v>0</v>
      </c>
      <c r="L848" t="s">
        <v>1745</v>
      </c>
      <c r="M848" t="s">
        <v>1439</v>
      </c>
      <c r="N848" t="s">
        <v>4170</v>
      </c>
      <c r="P848" t="s">
        <v>1745</v>
      </c>
      <c r="R848" t="s">
        <v>1799</v>
      </c>
      <c r="S848" t="s">
        <v>1800</v>
      </c>
      <c r="T848" t="s">
        <v>1745</v>
      </c>
      <c r="V848">
        <v>14</v>
      </c>
      <c r="X848" t="b">
        <v>0</v>
      </c>
      <c r="Y848" t="s">
        <v>1585</v>
      </c>
    </row>
    <row r="849" spans="1:25" x14ac:dyDescent="0.3">
      <c r="A849" s="1">
        <v>41082</v>
      </c>
      <c r="B849" t="s">
        <v>50</v>
      </c>
      <c r="C849" s="1">
        <v>41532</v>
      </c>
      <c r="D849" t="s">
        <v>927</v>
      </c>
      <c r="E849" t="s">
        <v>1383</v>
      </c>
      <c r="F849" s="1" t="s">
        <v>5016</v>
      </c>
      <c r="G849" t="s">
        <v>1439</v>
      </c>
      <c r="I849" t="s">
        <v>55</v>
      </c>
      <c r="J849">
        <v>5</v>
      </c>
      <c r="K849">
        <v>0</v>
      </c>
      <c r="L849" t="s">
        <v>1746</v>
      </c>
      <c r="M849" t="s">
        <v>1439</v>
      </c>
      <c r="N849" t="s">
        <v>56</v>
      </c>
      <c r="P849" t="s">
        <v>1746</v>
      </c>
      <c r="R849" t="s">
        <v>58</v>
      </c>
      <c r="S849" t="s">
        <v>1801</v>
      </c>
      <c r="T849" t="s">
        <v>1746</v>
      </c>
      <c r="V849">
        <v>14</v>
      </c>
      <c r="X849" t="b">
        <v>1</v>
      </c>
    </row>
    <row r="850" spans="1:25" x14ac:dyDescent="0.3">
      <c r="A850" s="1">
        <v>41082</v>
      </c>
      <c r="B850" t="s">
        <v>50</v>
      </c>
      <c r="C850" s="1">
        <v>41532</v>
      </c>
      <c r="D850" t="s">
        <v>928</v>
      </c>
      <c r="E850" t="s">
        <v>1383</v>
      </c>
      <c r="F850" s="1" t="s">
        <v>5017</v>
      </c>
      <c r="G850" t="s">
        <v>1439</v>
      </c>
      <c r="I850" t="s">
        <v>55</v>
      </c>
      <c r="J850">
        <v>4</v>
      </c>
      <c r="K850">
        <v>0</v>
      </c>
      <c r="L850" t="s">
        <v>1746</v>
      </c>
      <c r="M850" t="s">
        <v>1439</v>
      </c>
      <c r="N850" t="s">
        <v>56</v>
      </c>
      <c r="P850" t="s">
        <v>1746</v>
      </c>
      <c r="R850" t="s">
        <v>1799</v>
      </c>
      <c r="S850" t="s">
        <v>1801</v>
      </c>
      <c r="T850" t="s">
        <v>1746</v>
      </c>
      <c r="V850">
        <v>14</v>
      </c>
      <c r="X850" t="b">
        <v>0</v>
      </c>
    </row>
    <row r="851" spans="1:25" x14ac:dyDescent="0.3">
      <c r="A851" s="1">
        <v>41082</v>
      </c>
      <c r="B851" t="s">
        <v>50</v>
      </c>
      <c r="C851" s="1">
        <v>41532</v>
      </c>
      <c r="D851" t="s">
        <v>929</v>
      </c>
      <c r="E851" t="s">
        <v>1383</v>
      </c>
      <c r="F851" s="1" t="s">
        <v>5018</v>
      </c>
      <c r="G851" t="s">
        <v>1439</v>
      </c>
      <c r="I851" t="s">
        <v>55</v>
      </c>
      <c r="J851">
        <v>3</v>
      </c>
      <c r="K851">
        <v>0</v>
      </c>
      <c r="L851" t="s">
        <v>1746</v>
      </c>
      <c r="M851" t="s">
        <v>1439</v>
      </c>
      <c r="N851" t="s">
        <v>56</v>
      </c>
      <c r="P851" t="s">
        <v>1746</v>
      </c>
      <c r="R851" t="s">
        <v>1799</v>
      </c>
      <c r="S851" t="s">
        <v>1801</v>
      </c>
      <c r="T851" t="s">
        <v>1746</v>
      </c>
      <c r="V851">
        <v>14</v>
      </c>
      <c r="X851" t="b">
        <v>0</v>
      </c>
    </row>
    <row r="852" spans="1:25" x14ac:dyDescent="0.3">
      <c r="A852" s="1">
        <v>41082</v>
      </c>
      <c r="B852" t="s">
        <v>50</v>
      </c>
      <c r="C852" s="1">
        <v>41532</v>
      </c>
      <c r="D852" t="s">
        <v>930</v>
      </c>
      <c r="E852" t="s">
        <v>1383</v>
      </c>
      <c r="F852" s="1" t="s">
        <v>5019</v>
      </c>
      <c r="G852" t="s">
        <v>1439</v>
      </c>
      <c r="I852" t="s">
        <v>55</v>
      </c>
      <c r="J852">
        <v>2</v>
      </c>
      <c r="K852">
        <v>0</v>
      </c>
      <c r="L852" t="s">
        <v>1746</v>
      </c>
      <c r="M852" t="s">
        <v>1439</v>
      </c>
      <c r="N852" t="s">
        <v>56</v>
      </c>
      <c r="P852" t="s">
        <v>1746</v>
      </c>
      <c r="R852" t="s">
        <v>1799</v>
      </c>
      <c r="S852" t="s">
        <v>1801</v>
      </c>
      <c r="T852" t="s">
        <v>1746</v>
      </c>
      <c r="V852">
        <v>14</v>
      </c>
      <c r="X852" t="b">
        <v>0</v>
      </c>
    </row>
    <row r="853" spans="1:25" x14ac:dyDescent="0.3">
      <c r="A853" s="1">
        <v>41082</v>
      </c>
      <c r="B853" t="s">
        <v>50</v>
      </c>
      <c r="C853" s="1">
        <v>41532</v>
      </c>
      <c r="D853" t="s">
        <v>931</v>
      </c>
      <c r="E853" t="s">
        <v>1383</v>
      </c>
      <c r="F853" s="1" t="s">
        <v>5020</v>
      </c>
      <c r="G853" t="s">
        <v>1439</v>
      </c>
      <c r="I853" t="s">
        <v>55</v>
      </c>
      <c r="J853">
        <v>1</v>
      </c>
      <c r="K853">
        <v>0</v>
      </c>
      <c r="L853" t="s">
        <v>1746</v>
      </c>
      <c r="M853" t="s">
        <v>1439</v>
      </c>
      <c r="N853" t="s">
        <v>56</v>
      </c>
      <c r="P853" t="s">
        <v>1746</v>
      </c>
      <c r="R853" t="s">
        <v>1799</v>
      </c>
      <c r="S853" t="s">
        <v>1801</v>
      </c>
      <c r="T853" t="s">
        <v>1746</v>
      </c>
      <c r="V853">
        <v>14</v>
      </c>
      <c r="X853" t="b">
        <v>0</v>
      </c>
    </row>
    <row r="854" spans="1:25" x14ac:dyDescent="0.3">
      <c r="A854" s="1">
        <v>42377</v>
      </c>
      <c r="B854" t="s">
        <v>1438</v>
      </c>
      <c r="C854" s="1">
        <v>43028</v>
      </c>
      <c r="D854" s="2" t="s">
        <v>932</v>
      </c>
      <c r="E854" t="s">
        <v>1384</v>
      </c>
      <c r="F854" s="1" t="s">
        <v>5021</v>
      </c>
      <c r="G854" t="s">
        <v>1439</v>
      </c>
      <c r="I854" t="s">
        <v>55</v>
      </c>
      <c r="J854">
        <v>2</v>
      </c>
      <c r="K854">
        <v>0</v>
      </c>
      <c r="L854" t="s">
        <v>1747</v>
      </c>
      <c r="M854" t="s">
        <v>1439</v>
      </c>
      <c r="N854" t="s">
        <v>1466</v>
      </c>
      <c r="P854" t="s">
        <v>1747</v>
      </c>
      <c r="R854" t="s">
        <v>58</v>
      </c>
      <c r="S854" t="s">
        <v>68</v>
      </c>
      <c r="T854" t="s">
        <v>1747</v>
      </c>
      <c r="V854">
        <v>14</v>
      </c>
      <c r="X854" t="b">
        <v>1</v>
      </c>
      <c r="Y854" t="s">
        <v>1720</v>
      </c>
    </row>
    <row r="855" spans="1:25" x14ac:dyDescent="0.3">
      <c r="A855" s="1">
        <v>42377</v>
      </c>
      <c r="B855" t="s">
        <v>1438</v>
      </c>
      <c r="C855" s="1">
        <v>43028</v>
      </c>
      <c r="D855" t="s">
        <v>933</v>
      </c>
      <c r="E855" t="s">
        <v>1384</v>
      </c>
      <c r="F855" s="1" t="s">
        <v>5022</v>
      </c>
      <c r="G855" t="s">
        <v>1439</v>
      </c>
      <c r="I855" t="s">
        <v>55</v>
      </c>
      <c r="J855">
        <v>1</v>
      </c>
      <c r="K855">
        <v>0</v>
      </c>
      <c r="L855" t="s">
        <v>1747</v>
      </c>
      <c r="M855" t="s">
        <v>1439</v>
      </c>
      <c r="N855" t="s">
        <v>1466</v>
      </c>
      <c r="P855" t="s">
        <v>1747</v>
      </c>
      <c r="R855" t="s">
        <v>1799</v>
      </c>
      <c r="S855" t="s">
        <v>68</v>
      </c>
      <c r="T855" t="s">
        <v>1747</v>
      </c>
      <c r="V855">
        <v>14</v>
      </c>
      <c r="X855" t="b">
        <v>0</v>
      </c>
      <c r="Y855" t="s">
        <v>1720</v>
      </c>
    </row>
    <row r="856" spans="1:25" x14ac:dyDescent="0.3">
      <c r="A856" s="1">
        <v>41813</v>
      </c>
      <c r="B856" t="s">
        <v>69</v>
      </c>
      <c r="C856" s="1">
        <v>41998</v>
      </c>
      <c r="D856" t="s">
        <v>934</v>
      </c>
      <c r="E856" t="s">
        <v>1385</v>
      </c>
      <c r="F856" s="1" t="s">
        <v>5023</v>
      </c>
      <c r="G856" t="s">
        <v>1439</v>
      </c>
      <c r="H856" t="s">
        <v>1440</v>
      </c>
      <c r="I856" t="s">
        <v>55</v>
      </c>
      <c r="J856">
        <v>4</v>
      </c>
      <c r="K856">
        <v>0</v>
      </c>
      <c r="L856" t="s">
        <v>1748</v>
      </c>
      <c r="M856" t="s">
        <v>1439</v>
      </c>
      <c r="N856" t="s">
        <v>73</v>
      </c>
      <c r="P856" t="s">
        <v>1748</v>
      </c>
      <c r="R856" t="s">
        <v>58</v>
      </c>
      <c r="S856" t="s">
        <v>68</v>
      </c>
      <c r="T856" t="s">
        <v>1748</v>
      </c>
      <c r="V856">
        <v>14</v>
      </c>
      <c r="X856" t="b">
        <v>1</v>
      </c>
      <c r="Y856" t="s">
        <v>1570</v>
      </c>
    </row>
    <row r="857" spans="1:25" x14ac:dyDescent="0.3">
      <c r="A857" s="1">
        <v>41813</v>
      </c>
      <c r="B857" t="s">
        <v>69</v>
      </c>
      <c r="C857" s="1">
        <v>41998</v>
      </c>
      <c r="D857" t="s">
        <v>935</v>
      </c>
      <c r="E857" t="s">
        <v>1385</v>
      </c>
      <c r="F857" s="1" t="s">
        <v>5024</v>
      </c>
      <c r="G857" t="s">
        <v>1439</v>
      </c>
      <c r="H857" t="s">
        <v>1440</v>
      </c>
      <c r="I857" t="s">
        <v>55</v>
      </c>
      <c r="J857">
        <v>3</v>
      </c>
      <c r="K857">
        <v>0</v>
      </c>
      <c r="L857" t="s">
        <v>1748</v>
      </c>
      <c r="M857" t="s">
        <v>1439</v>
      </c>
      <c r="N857" t="s">
        <v>73</v>
      </c>
      <c r="P857" t="s">
        <v>1748</v>
      </c>
      <c r="R857" t="s">
        <v>1799</v>
      </c>
      <c r="S857" t="s">
        <v>68</v>
      </c>
      <c r="T857" t="s">
        <v>1748</v>
      </c>
      <c r="V857">
        <v>14</v>
      </c>
      <c r="X857" t="b">
        <v>0</v>
      </c>
      <c r="Y857" t="s">
        <v>1570</v>
      </c>
    </row>
    <row r="858" spans="1:25" x14ac:dyDescent="0.3">
      <c r="A858" s="1">
        <v>41813</v>
      </c>
      <c r="B858" t="s">
        <v>69</v>
      </c>
      <c r="C858" s="1">
        <v>41998</v>
      </c>
      <c r="D858" t="s">
        <v>936</v>
      </c>
      <c r="E858" t="s">
        <v>1385</v>
      </c>
      <c r="F858" s="1" t="s">
        <v>5025</v>
      </c>
      <c r="G858" t="s">
        <v>1439</v>
      </c>
      <c r="H858" t="s">
        <v>1440</v>
      </c>
      <c r="I858" t="s">
        <v>55</v>
      </c>
      <c r="J858">
        <v>2</v>
      </c>
      <c r="K858">
        <v>0</v>
      </c>
      <c r="L858" t="s">
        <v>1748</v>
      </c>
      <c r="M858" t="s">
        <v>1439</v>
      </c>
      <c r="N858" t="s">
        <v>73</v>
      </c>
      <c r="P858" t="s">
        <v>1748</v>
      </c>
      <c r="R858" t="s">
        <v>1799</v>
      </c>
      <c r="S858" t="s">
        <v>68</v>
      </c>
      <c r="T858" t="s">
        <v>1748</v>
      </c>
      <c r="V858">
        <v>14</v>
      </c>
      <c r="X858" t="b">
        <v>0</v>
      </c>
      <c r="Y858" t="s">
        <v>1570</v>
      </c>
    </row>
    <row r="859" spans="1:25" x14ac:dyDescent="0.3">
      <c r="A859" s="1">
        <v>41813</v>
      </c>
      <c r="B859" t="s">
        <v>69</v>
      </c>
      <c r="C859" s="1">
        <v>41998</v>
      </c>
      <c r="D859" t="s">
        <v>937</v>
      </c>
      <c r="E859" t="s">
        <v>1385</v>
      </c>
      <c r="F859" s="1" t="s">
        <v>5026</v>
      </c>
      <c r="G859" t="s">
        <v>1439</v>
      </c>
      <c r="H859" t="s">
        <v>1440</v>
      </c>
      <c r="I859" t="s">
        <v>55</v>
      </c>
      <c r="J859">
        <v>1</v>
      </c>
      <c r="K859">
        <v>0</v>
      </c>
      <c r="L859" t="s">
        <v>1748</v>
      </c>
      <c r="M859" t="s">
        <v>1439</v>
      </c>
      <c r="N859" t="s">
        <v>73</v>
      </c>
      <c r="P859" t="s">
        <v>1748</v>
      </c>
      <c r="R859" t="s">
        <v>1799</v>
      </c>
      <c r="S859" t="s">
        <v>68</v>
      </c>
      <c r="T859" t="s">
        <v>1748</v>
      </c>
      <c r="V859">
        <v>14</v>
      </c>
      <c r="X859" t="b">
        <v>0</v>
      </c>
      <c r="Y859" t="s">
        <v>1570</v>
      </c>
    </row>
    <row r="860" spans="1:25" x14ac:dyDescent="0.3">
      <c r="A860" s="1">
        <v>41559</v>
      </c>
      <c r="B860" t="s">
        <v>76</v>
      </c>
      <c r="C860" s="1">
        <v>41623</v>
      </c>
      <c r="D860" t="s">
        <v>938</v>
      </c>
      <c r="E860" t="s">
        <v>1386</v>
      </c>
      <c r="F860" s="1" t="s">
        <v>5027</v>
      </c>
      <c r="G860" t="s">
        <v>1439</v>
      </c>
      <c r="H860" t="s">
        <v>4177</v>
      </c>
      <c r="I860" t="s">
        <v>55</v>
      </c>
      <c r="J860">
        <v>2</v>
      </c>
      <c r="K860">
        <v>0</v>
      </c>
      <c r="L860" t="s">
        <v>1749</v>
      </c>
      <c r="M860" t="s">
        <v>1439</v>
      </c>
      <c r="N860" t="s">
        <v>4170</v>
      </c>
      <c r="P860" t="s">
        <v>1749</v>
      </c>
      <c r="R860" t="s">
        <v>58</v>
      </c>
      <c r="S860" t="s">
        <v>1800</v>
      </c>
      <c r="T860" t="s">
        <v>1749</v>
      </c>
      <c r="V860">
        <v>14</v>
      </c>
      <c r="X860" t="b">
        <v>1</v>
      </c>
      <c r="Y860" t="s">
        <v>1720</v>
      </c>
    </row>
    <row r="861" spans="1:25" x14ac:dyDescent="0.3">
      <c r="A861" s="1">
        <v>41559</v>
      </c>
      <c r="B861" t="s">
        <v>76</v>
      </c>
      <c r="C861" s="1">
        <v>41623</v>
      </c>
      <c r="D861" t="s">
        <v>939</v>
      </c>
      <c r="E861" t="s">
        <v>1386</v>
      </c>
      <c r="F861" s="1" t="s">
        <v>5028</v>
      </c>
      <c r="G861" t="s">
        <v>1439</v>
      </c>
      <c r="H861" t="s">
        <v>4177</v>
      </c>
      <c r="I861" t="s">
        <v>55</v>
      </c>
      <c r="J861">
        <v>1</v>
      </c>
      <c r="K861">
        <v>0</v>
      </c>
      <c r="L861" t="s">
        <v>1749</v>
      </c>
      <c r="M861" t="s">
        <v>1439</v>
      </c>
      <c r="N861" t="s">
        <v>4170</v>
      </c>
      <c r="P861" t="s">
        <v>1749</v>
      </c>
      <c r="R861" t="s">
        <v>1799</v>
      </c>
      <c r="S861" t="s">
        <v>1800</v>
      </c>
      <c r="T861" t="s">
        <v>1749</v>
      </c>
      <c r="V861">
        <v>14</v>
      </c>
      <c r="X861" t="b">
        <v>0</v>
      </c>
      <c r="Y861" t="s">
        <v>1720</v>
      </c>
    </row>
    <row r="862" spans="1:25" x14ac:dyDescent="0.3">
      <c r="A862" s="1">
        <v>41183</v>
      </c>
      <c r="B862" t="s">
        <v>1437</v>
      </c>
      <c r="C862" s="1">
        <v>41509</v>
      </c>
      <c r="D862" t="s">
        <v>940</v>
      </c>
      <c r="E862" t="s">
        <v>1387</v>
      </c>
      <c r="F862" s="1" t="s">
        <v>5029</v>
      </c>
      <c r="G862" t="s">
        <v>1439</v>
      </c>
      <c r="H862" t="s">
        <v>73</v>
      </c>
      <c r="I862" t="s">
        <v>55</v>
      </c>
      <c r="J862">
        <v>5</v>
      </c>
      <c r="K862">
        <v>0</v>
      </c>
      <c r="L862" t="s">
        <v>1750</v>
      </c>
      <c r="M862" t="s">
        <v>1439</v>
      </c>
      <c r="N862" t="s">
        <v>72</v>
      </c>
      <c r="P862" t="s">
        <v>1750</v>
      </c>
      <c r="R862" t="s">
        <v>58</v>
      </c>
      <c r="S862" t="s">
        <v>68</v>
      </c>
      <c r="T862" t="s">
        <v>1750</v>
      </c>
      <c r="V862">
        <v>14</v>
      </c>
      <c r="X862" t="b">
        <v>1</v>
      </c>
      <c r="Y862" t="s">
        <v>1518</v>
      </c>
    </row>
    <row r="863" spans="1:25" x14ac:dyDescent="0.3">
      <c r="A863" s="1">
        <v>41183</v>
      </c>
      <c r="B863" t="s">
        <v>1437</v>
      </c>
      <c r="C863" s="1">
        <v>41509</v>
      </c>
      <c r="D863" t="s">
        <v>941</v>
      </c>
      <c r="E863" t="s">
        <v>1387</v>
      </c>
      <c r="F863" s="1" t="s">
        <v>5030</v>
      </c>
      <c r="G863" t="s">
        <v>1439</v>
      </c>
      <c r="H863" t="s">
        <v>73</v>
      </c>
      <c r="I863" t="s">
        <v>55</v>
      </c>
      <c r="J863">
        <v>4</v>
      </c>
      <c r="K863">
        <v>0</v>
      </c>
      <c r="L863" t="s">
        <v>1750</v>
      </c>
      <c r="M863" t="s">
        <v>1439</v>
      </c>
      <c r="N863" t="s">
        <v>72</v>
      </c>
      <c r="P863" t="s">
        <v>1750</v>
      </c>
      <c r="R863" t="s">
        <v>1799</v>
      </c>
      <c r="S863" t="s">
        <v>68</v>
      </c>
      <c r="T863" t="s">
        <v>1750</v>
      </c>
      <c r="V863">
        <v>14</v>
      </c>
      <c r="X863" t="b">
        <v>0</v>
      </c>
      <c r="Y863" t="s">
        <v>1518</v>
      </c>
    </row>
    <row r="864" spans="1:25" x14ac:dyDescent="0.3">
      <c r="A864" s="1">
        <v>41183</v>
      </c>
      <c r="B864" t="s">
        <v>1437</v>
      </c>
      <c r="C864" s="1">
        <v>41509</v>
      </c>
      <c r="D864" t="s">
        <v>942</v>
      </c>
      <c r="E864" t="s">
        <v>1387</v>
      </c>
      <c r="F864" s="1" t="s">
        <v>5031</v>
      </c>
      <c r="G864" t="s">
        <v>1439</v>
      </c>
      <c r="H864" t="s">
        <v>73</v>
      </c>
      <c r="I864" t="s">
        <v>55</v>
      </c>
      <c r="J864">
        <v>3</v>
      </c>
      <c r="K864">
        <v>0</v>
      </c>
      <c r="L864" t="s">
        <v>1750</v>
      </c>
      <c r="M864" t="s">
        <v>1439</v>
      </c>
      <c r="N864" t="s">
        <v>72</v>
      </c>
      <c r="P864" t="s">
        <v>1750</v>
      </c>
      <c r="R864" t="s">
        <v>1799</v>
      </c>
      <c r="S864" t="s">
        <v>68</v>
      </c>
      <c r="T864" t="s">
        <v>1750</v>
      </c>
      <c r="V864">
        <v>14</v>
      </c>
      <c r="X864" t="b">
        <v>0</v>
      </c>
      <c r="Y864" t="s">
        <v>1518</v>
      </c>
    </row>
    <row r="865" spans="1:25" x14ac:dyDescent="0.3">
      <c r="A865" s="1">
        <v>41183</v>
      </c>
      <c r="B865" t="s">
        <v>1437</v>
      </c>
      <c r="C865" s="1">
        <v>41509</v>
      </c>
      <c r="D865" t="s">
        <v>943</v>
      </c>
      <c r="E865" t="s">
        <v>1387</v>
      </c>
      <c r="F865" s="1" t="s">
        <v>5032</v>
      </c>
      <c r="G865" t="s">
        <v>1439</v>
      </c>
      <c r="H865" t="s">
        <v>73</v>
      </c>
      <c r="I865" t="s">
        <v>55</v>
      </c>
      <c r="J865">
        <v>2</v>
      </c>
      <c r="K865">
        <v>0</v>
      </c>
      <c r="L865" t="s">
        <v>1750</v>
      </c>
      <c r="M865" t="s">
        <v>1439</v>
      </c>
      <c r="N865" t="s">
        <v>72</v>
      </c>
      <c r="P865" t="s">
        <v>1750</v>
      </c>
      <c r="R865" t="s">
        <v>1799</v>
      </c>
      <c r="S865" t="s">
        <v>68</v>
      </c>
      <c r="T865" t="s">
        <v>1750</v>
      </c>
      <c r="V865">
        <v>14</v>
      </c>
      <c r="X865" t="b">
        <v>0</v>
      </c>
      <c r="Y865" t="s">
        <v>1518</v>
      </c>
    </row>
    <row r="866" spans="1:25" x14ac:dyDescent="0.3">
      <c r="A866" s="1">
        <v>41183</v>
      </c>
      <c r="B866" t="s">
        <v>1437</v>
      </c>
      <c r="C866" s="1">
        <v>41509</v>
      </c>
      <c r="D866" t="s">
        <v>944</v>
      </c>
      <c r="E866" t="s">
        <v>1387</v>
      </c>
      <c r="F866" s="1" t="s">
        <v>5033</v>
      </c>
      <c r="G866" t="s">
        <v>1439</v>
      </c>
      <c r="H866" t="s">
        <v>73</v>
      </c>
      <c r="I866" t="s">
        <v>55</v>
      </c>
      <c r="J866">
        <v>1</v>
      </c>
      <c r="K866">
        <v>0</v>
      </c>
      <c r="L866" t="s">
        <v>1750</v>
      </c>
      <c r="M866" t="s">
        <v>1439</v>
      </c>
      <c r="N866" t="s">
        <v>72</v>
      </c>
      <c r="P866" t="s">
        <v>1750</v>
      </c>
      <c r="R866" t="s">
        <v>1799</v>
      </c>
      <c r="S866" t="s">
        <v>68</v>
      </c>
      <c r="T866" t="s">
        <v>1750</v>
      </c>
      <c r="V866">
        <v>14</v>
      </c>
      <c r="X866" t="b">
        <v>0</v>
      </c>
      <c r="Y866" t="s">
        <v>1518</v>
      </c>
    </row>
    <row r="867" spans="1:25" x14ac:dyDescent="0.3">
      <c r="A867" s="1">
        <v>40478</v>
      </c>
      <c r="B867" t="s">
        <v>69</v>
      </c>
      <c r="C867" s="1">
        <v>40901</v>
      </c>
      <c r="D867" t="s">
        <v>945</v>
      </c>
      <c r="E867" t="s">
        <v>1388</v>
      </c>
      <c r="F867" s="1" t="s">
        <v>5034</v>
      </c>
      <c r="G867" t="s">
        <v>1439</v>
      </c>
      <c r="I867" t="s">
        <v>55</v>
      </c>
      <c r="J867">
        <v>1</v>
      </c>
      <c r="K867">
        <v>0</v>
      </c>
      <c r="L867" t="s">
        <v>1751</v>
      </c>
      <c r="M867" t="s">
        <v>1439</v>
      </c>
      <c r="N867" t="s">
        <v>73</v>
      </c>
      <c r="P867" t="s">
        <v>1751</v>
      </c>
      <c r="R867" t="s">
        <v>58</v>
      </c>
      <c r="S867" t="s">
        <v>1800</v>
      </c>
      <c r="T867" t="s">
        <v>1751</v>
      </c>
      <c r="V867">
        <v>14</v>
      </c>
      <c r="X867" t="b">
        <v>1</v>
      </c>
      <c r="Y867" t="s">
        <v>1582</v>
      </c>
    </row>
    <row r="868" spans="1:25" x14ac:dyDescent="0.3">
      <c r="A868" s="1">
        <v>42250</v>
      </c>
      <c r="B868" t="s">
        <v>69</v>
      </c>
      <c r="C868" s="1">
        <v>42529</v>
      </c>
      <c r="D868" t="s">
        <v>946</v>
      </c>
      <c r="E868" t="s">
        <v>1389</v>
      </c>
      <c r="F868" s="1" t="s">
        <v>5035</v>
      </c>
      <c r="G868" t="s">
        <v>1439</v>
      </c>
      <c r="H868" t="s">
        <v>1441</v>
      </c>
      <c r="I868" t="s">
        <v>55</v>
      </c>
      <c r="J868">
        <v>3</v>
      </c>
      <c r="K868">
        <v>0</v>
      </c>
      <c r="L868" t="s">
        <v>1752</v>
      </c>
      <c r="M868" t="s">
        <v>1439</v>
      </c>
      <c r="N868" t="s">
        <v>73</v>
      </c>
      <c r="P868" t="s">
        <v>1752</v>
      </c>
      <c r="R868" t="s">
        <v>58</v>
      </c>
      <c r="S868" t="s">
        <v>68</v>
      </c>
      <c r="T868" t="s">
        <v>1752</v>
      </c>
      <c r="V868">
        <v>14</v>
      </c>
      <c r="X868" t="b">
        <v>1</v>
      </c>
      <c r="Y868" t="s">
        <v>1647</v>
      </c>
    </row>
    <row r="869" spans="1:25" x14ac:dyDescent="0.3">
      <c r="A869" s="1">
        <v>42250</v>
      </c>
      <c r="B869" t="s">
        <v>69</v>
      </c>
      <c r="C869" s="1">
        <v>42529</v>
      </c>
      <c r="D869" t="s">
        <v>947</v>
      </c>
      <c r="E869" t="s">
        <v>1389</v>
      </c>
      <c r="F869" s="1" t="s">
        <v>5036</v>
      </c>
      <c r="G869" t="s">
        <v>1439</v>
      </c>
      <c r="H869" t="s">
        <v>1441</v>
      </c>
      <c r="I869" t="s">
        <v>55</v>
      </c>
      <c r="J869">
        <v>2</v>
      </c>
      <c r="K869">
        <v>0</v>
      </c>
      <c r="L869" t="s">
        <v>1752</v>
      </c>
      <c r="M869" t="s">
        <v>1439</v>
      </c>
      <c r="N869" t="s">
        <v>73</v>
      </c>
      <c r="P869" t="s">
        <v>1752</v>
      </c>
      <c r="R869" t="s">
        <v>1799</v>
      </c>
      <c r="S869" t="s">
        <v>68</v>
      </c>
      <c r="T869" t="s">
        <v>1752</v>
      </c>
      <c r="V869">
        <v>14</v>
      </c>
      <c r="X869" t="b">
        <v>0</v>
      </c>
      <c r="Y869" t="s">
        <v>1647</v>
      </c>
    </row>
    <row r="870" spans="1:25" x14ac:dyDescent="0.3">
      <c r="A870" s="1">
        <v>42250</v>
      </c>
      <c r="B870" t="s">
        <v>69</v>
      </c>
      <c r="C870" s="1">
        <v>42529</v>
      </c>
      <c r="D870" t="s">
        <v>948</v>
      </c>
      <c r="E870" t="s">
        <v>1389</v>
      </c>
      <c r="F870" s="1" t="s">
        <v>5037</v>
      </c>
      <c r="G870" t="s">
        <v>1439</v>
      </c>
      <c r="H870" t="s">
        <v>1441</v>
      </c>
      <c r="I870" t="s">
        <v>55</v>
      </c>
      <c r="J870">
        <v>1</v>
      </c>
      <c r="K870">
        <v>0</v>
      </c>
      <c r="L870" t="s">
        <v>1752</v>
      </c>
      <c r="M870" t="s">
        <v>1439</v>
      </c>
      <c r="N870" t="s">
        <v>73</v>
      </c>
      <c r="P870" t="s">
        <v>1752</v>
      </c>
      <c r="R870" t="s">
        <v>1799</v>
      </c>
      <c r="S870" t="s">
        <v>68</v>
      </c>
      <c r="T870" t="s">
        <v>1752</v>
      </c>
      <c r="V870">
        <v>14</v>
      </c>
      <c r="X870" t="b">
        <v>0</v>
      </c>
      <c r="Y870" t="s">
        <v>1647</v>
      </c>
    </row>
    <row r="871" spans="1:25" x14ac:dyDescent="0.3">
      <c r="A871" s="1">
        <v>40507</v>
      </c>
      <c r="B871" t="s">
        <v>1436</v>
      </c>
      <c r="C871" s="1">
        <v>40508</v>
      </c>
      <c r="D871" t="s">
        <v>949</v>
      </c>
      <c r="E871" t="s">
        <v>1390</v>
      </c>
      <c r="F871" s="1" t="s">
        <v>5038</v>
      </c>
      <c r="G871" t="s">
        <v>1439</v>
      </c>
      <c r="H871" t="s">
        <v>72</v>
      </c>
      <c r="I871" t="s">
        <v>55</v>
      </c>
      <c r="J871">
        <v>5</v>
      </c>
      <c r="K871">
        <v>0</v>
      </c>
      <c r="L871" t="s">
        <v>1753</v>
      </c>
      <c r="M871" t="s">
        <v>1439</v>
      </c>
      <c r="N871" t="s">
        <v>1440</v>
      </c>
      <c r="P871" t="s">
        <v>1753</v>
      </c>
      <c r="R871" t="s">
        <v>58</v>
      </c>
      <c r="S871" t="s">
        <v>1801</v>
      </c>
      <c r="T871" t="s">
        <v>1753</v>
      </c>
      <c r="V871">
        <v>14</v>
      </c>
      <c r="X871" t="b">
        <v>1</v>
      </c>
    </row>
    <row r="872" spans="1:25" x14ac:dyDescent="0.3">
      <c r="A872" s="1">
        <v>40507</v>
      </c>
      <c r="B872" t="s">
        <v>1436</v>
      </c>
      <c r="C872" s="1">
        <v>40508</v>
      </c>
      <c r="D872" t="s">
        <v>950</v>
      </c>
      <c r="E872" t="s">
        <v>1390</v>
      </c>
      <c r="F872" s="1" t="s">
        <v>5039</v>
      </c>
      <c r="G872" t="s">
        <v>1439</v>
      </c>
      <c r="H872" t="s">
        <v>72</v>
      </c>
      <c r="I872" t="s">
        <v>55</v>
      </c>
      <c r="J872">
        <v>4</v>
      </c>
      <c r="K872">
        <v>0</v>
      </c>
      <c r="L872" t="s">
        <v>1753</v>
      </c>
      <c r="M872" t="s">
        <v>1439</v>
      </c>
      <c r="N872" t="s">
        <v>1440</v>
      </c>
      <c r="P872" t="s">
        <v>1753</v>
      </c>
      <c r="R872" t="s">
        <v>1799</v>
      </c>
      <c r="S872" t="s">
        <v>1801</v>
      </c>
      <c r="T872" t="s">
        <v>1753</v>
      </c>
      <c r="V872">
        <v>14</v>
      </c>
      <c r="X872" t="b">
        <v>0</v>
      </c>
    </row>
    <row r="873" spans="1:25" x14ac:dyDescent="0.3">
      <c r="A873" s="1">
        <v>40507</v>
      </c>
      <c r="B873" t="s">
        <v>1436</v>
      </c>
      <c r="C873" s="1">
        <v>40508</v>
      </c>
      <c r="D873" t="s">
        <v>951</v>
      </c>
      <c r="E873" t="s">
        <v>1390</v>
      </c>
      <c r="F873" s="1" t="s">
        <v>5040</v>
      </c>
      <c r="G873" t="s">
        <v>1439</v>
      </c>
      <c r="H873" t="s">
        <v>72</v>
      </c>
      <c r="I873" t="s">
        <v>55</v>
      </c>
      <c r="J873">
        <v>3</v>
      </c>
      <c r="K873">
        <v>0</v>
      </c>
      <c r="L873" t="s">
        <v>1753</v>
      </c>
      <c r="M873" t="s">
        <v>1439</v>
      </c>
      <c r="N873" t="s">
        <v>1440</v>
      </c>
      <c r="P873" t="s">
        <v>1753</v>
      </c>
      <c r="R873" t="s">
        <v>1799</v>
      </c>
      <c r="S873" t="s">
        <v>1801</v>
      </c>
      <c r="T873" t="s">
        <v>1753</v>
      </c>
      <c r="V873">
        <v>14</v>
      </c>
      <c r="X873" t="b">
        <v>0</v>
      </c>
    </row>
    <row r="874" spans="1:25" x14ac:dyDescent="0.3">
      <c r="A874" s="1">
        <v>40507</v>
      </c>
      <c r="B874" t="s">
        <v>1436</v>
      </c>
      <c r="C874" s="1">
        <v>40508</v>
      </c>
      <c r="D874" t="s">
        <v>952</v>
      </c>
      <c r="E874" t="s">
        <v>1390</v>
      </c>
      <c r="F874" s="1" t="s">
        <v>5041</v>
      </c>
      <c r="G874" t="s">
        <v>1439</v>
      </c>
      <c r="H874" t="s">
        <v>72</v>
      </c>
      <c r="I874" t="s">
        <v>55</v>
      </c>
      <c r="J874">
        <v>2</v>
      </c>
      <c r="K874">
        <v>0</v>
      </c>
      <c r="L874" t="s">
        <v>1753</v>
      </c>
      <c r="M874" t="s">
        <v>1439</v>
      </c>
      <c r="N874" t="s">
        <v>1440</v>
      </c>
      <c r="P874" t="s">
        <v>1753</v>
      </c>
      <c r="R874" t="s">
        <v>1799</v>
      </c>
      <c r="S874" t="s">
        <v>1801</v>
      </c>
      <c r="T874" t="s">
        <v>1753</v>
      </c>
      <c r="V874">
        <v>14</v>
      </c>
      <c r="X874" t="b">
        <v>0</v>
      </c>
    </row>
    <row r="875" spans="1:25" x14ac:dyDescent="0.3">
      <c r="A875" s="1">
        <v>40507</v>
      </c>
      <c r="B875" t="s">
        <v>1436</v>
      </c>
      <c r="C875" s="1">
        <v>40508</v>
      </c>
      <c r="D875" t="s">
        <v>953</v>
      </c>
      <c r="E875" t="s">
        <v>1390</v>
      </c>
      <c r="F875" s="1" t="s">
        <v>5042</v>
      </c>
      <c r="G875" t="s">
        <v>1439</v>
      </c>
      <c r="H875" t="s">
        <v>72</v>
      </c>
      <c r="I875" t="s">
        <v>55</v>
      </c>
      <c r="J875">
        <v>1</v>
      </c>
      <c r="K875">
        <v>0</v>
      </c>
      <c r="L875" t="s">
        <v>1753</v>
      </c>
      <c r="M875" t="s">
        <v>1439</v>
      </c>
      <c r="N875" t="s">
        <v>1440</v>
      </c>
      <c r="P875" t="s">
        <v>1753</v>
      </c>
      <c r="R875" t="s">
        <v>1799</v>
      </c>
      <c r="S875" t="s">
        <v>1801</v>
      </c>
      <c r="T875" t="s">
        <v>1753</v>
      </c>
      <c r="V875">
        <v>14</v>
      </c>
      <c r="X875" t="b">
        <v>0</v>
      </c>
    </row>
    <row r="876" spans="1:25" x14ac:dyDescent="0.3">
      <c r="A876" s="1">
        <v>42480</v>
      </c>
      <c r="B876" t="s">
        <v>69</v>
      </c>
      <c r="C876" s="1">
        <v>42932</v>
      </c>
      <c r="D876" t="s">
        <v>954</v>
      </c>
      <c r="E876" t="s">
        <v>1391</v>
      </c>
      <c r="F876" s="1" t="s">
        <v>5043</v>
      </c>
      <c r="G876" t="s">
        <v>1439</v>
      </c>
      <c r="H876" t="s">
        <v>1452</v>
      </c>
      <c r="I876" t="s">
        <v>55</v>
      </c>
      <c r="J876">
        <v>1</v>
      </c>
      <c r="K876">
        <v>0</v>
      </c>
      <c r="L876" t="s">
        <v>1754</v>
      </c>
      <c r="M876" t="s">
        <v>1439</v>
      </c>
      <c r="N876" t="s">
        <v>73</v>
      </c>
      <c r="P876" t="s">
        <v>1754</v>
      </c>
      <c r="R876" t="s">
        <v>58</v>
      </c>
      <c r="S876" t="s">
        <v>1800</v>
      </c>
      <c r="T876" t="s">
        <v>1754</v>
      </c>
      <c r="V876">
        <v>14</v>
      </c>
      <c r="X876" t="b">
        <v>1</v>
      </c>
      <c r="Y876" t="s">
        <v>1601</v>
      </c>
    </row>
    <row r="877" spans="1:25" x14ac:dyDescent="0.3">
      <c r="A877" s="1">
        <v>43539</v>
      </c>
      <c r="B877" t="s">
        <v>76</v>
      </c>
      <c r="C877" s="1">
        <v>43794</v>
      </c>
      <c r="D877" t="s">
        <v>955</v>
      </c>
      <c r="E877" t="s">
        <v>1392</v>
      </c>
      <c r="F877" s="1" t="s">
        <v>5044</v>
      </c>
      <c r="G877" t="s">
        <v>1439</v>
      </c>
      <c r="I877" t="s">
        <v>55</v>
      </c>
      <c r="J877">
        <v>2</v>
      </c>
      <c r="K877">
        <v>0</v>
      </c>
      <c r="L877" t="s">
        <v>1755</v>
      </c>
      <c r="M877" t="s">
        <v>1439</v>
      </c>
      <c r="N877" t="s">
        <v>4170</v>
      </c>
      <c r="P877" t="s">
        <v>1755</v>
      </c>
      <c r="R877" t="s">
        <v>58</v>
      </c>
      <c r="S877" t="s">
        <v>1801</v>
      </c>
      <c r="T877" t="s">
        <v>1755</v>
      </c>
      <c r="V877">
        <v>14</v>
      </c>
      <c r="X877" t="b">
        <v>1</v>
      </c>
    </row>
    <row r="878" spans="1:25" x14ac:dyDescent="0.3">
      <c r="A878" s="1">
        <v>43539</v>
      </c>
      <c r="B878" t="s">
        <v>76</v>
      </c>
      <c r="C878" s="1">
        <v>43794</v>
      </c>
      <c r="D878" t="s">
        <v>956</v>
      </c>
      <c r="E878" t="s">
        <v>1392</v>
      </c>
      <c r="F878" s="1" t="s">
        <v>5045</v>
      </c>
      <c r="G878" t="s">
        <v>1439</v>
      </c>
      <c r="I878" t="s">
        <v>55</v>
      </c>
      <c r="J878">
        <v>1</v>
      </c>
      <c r="K878">
        <v>0</v>
      </c>
      <c r="L878" t="s">
        <v>1755</v>
      </c>
      <c r="M878" t="s">
        <v>1439</v>
      </c>
      <c r="N878" t="s">
        <v>4170</v>
      </c>
      <c r="P878" t="s">
        <v>1755</v>
      </c>
      <c r="R878" t="s">
        <v>1799</v>
      </c>
      <c r="S878" t="s">
        <v>1801</v>
      </c>
      <c r="T878" t="s">
        <v>1755</v>
      </c>
      <c r="V878">
        <v>14</v>
      </c>
      <c r="X878" t="b">
        <v>0</v>
      </c>
    </row>
    <row r="879" spans="1:25" x14ac:dyDescent="0.3">
      <c r="A879" s="1">
        <v>42838</v>
      </c>
      <c r="B879" t="s">
        <v>1437</v>
      </c>
      <c r="C879" s="1">
        <v>43417</v>
      </c>
      <c r="D879" t="s">
        <v>957</v>
      </c>
      <c r="E879" t="s">
        <v>1393</v>
      </c>
      <c r="F879" s="1" t="s">
        <v>5046</v>
      </c>
      <c r="G879" t="s">
        <v>1439</v>
      </c>
      <c r="H879" t="s">
        <v>1440</v>
      </c>
      <c r="I879" t="s">
        <v>55</v>
      </c>
      <c r="J879">
        <v>3</v>
      </c>
      <c r="K879">
        <v>0</v>
      </c>
      <c r="L879" t="s">
        <v>1756</v>
      </c>
      <c r="M879" t="s">
        <v>1439</v>
      </c>
      <c r="N879" t="s">
        <v>72</v>
      </c>
      <c r="P879" t="s">
        <v>1756</v>
      </c>
      <c r="R879" t="s">
        <v>58</v>
      </c>
      <c r="S879" t="s">
        <v>1800</v>
      </c>
      <c r="T879" t="s">
        <v>1756</v>
      </c>
      <c r="V879">
        <v>14</v>
      </c>
      <c r="X879" t="b">
        <v>1</v>
      </c>
      <c r="Y879" t="s">
        <v>1755</v>
      </c>
    </row>
    <row r="880" spans="1:25" x14ac:dyDescent="0.3">
      <c r="A880" s="1">
        <v>42838</v>
      </c>
      <c r="B880" t="s">
        <v>1437</v>
      </c>
      <c r="C880" s="1">
        <v>43417</v>
      </c>
      <c r="D880" t="s">
        <v>958</v>
      </c>
      <c r="E880" t="s">
        <v>1393</v>
      </c>
      <c r="F880" s="1" t="s">
        <v>5047</v>
      </c>
      <c r="G880" t="s">
        <v>1439</v>
      </c>
      <c r="H880" t="s">
        <v>1440</v>
      </c>
      <c r="I880" t="s">
        <v>55</v>
      </c>
      <c r="J880">
        <v>2</v>
      </c>
      <c r="K880">
        <v>0</v>
      </c>
      <c r="L880" t="s">
        <v>1756</v>
      </c>
      <c r="M880" t="s">
        <v>1439</v>
      </c>
      <c r="N880" t="s">
        <v>72</v>
      </c>
      <c r="P880" t="s">
        <v>1756</v>
      </c>
      <c r="R880" t="s">
        <v>1799</v>
      </c>
      <c r="S880" t="s">
        <v>1800</v>
      </c>
      <c r="T880" t="s">
        <v>1756</v>
      </c>
      <c r="V880">
        <v>14</v>
      </c>
      <c r="X880" t="b">
        <v>0</v>
      </c>
      <c r="Y880" t="s">
        <v>1755</v>
      </c>
    </row>
    <row r="881" spans="1:25" x14ac:dyDescent="0.3">
      <c r="A881" s="1">
        <v>42838</v>
      </c>
      <c r="B881" t="s">
        <v>1437</v>
      </c>
      <c r="C881" s="1">
        <v>43417</v>
      </c>
      <c r="D881" t="s">
        <v>959</v>
      </c>
      <c r="E881" t="s">
        <v>1393</v>
      </c>
      <c r="F881" s="1" t="s">
        <v>5048</v>
      </c>
      <c r="G881" t="s">
        <v>1439</v>
      </c>
      <c r="H881" t="s">
        <v>1440</v>
      </c>
      <c r="I881" t="s">
        <v>55</v>
      </c>
      <c r="J881">
        <v>1</v>
      </c>
      <c r="K881">
        <v>0</v>
      </c>
      <c r="L881" t="s">
        <v>1756</v>
      </c>
      <c r="M881" t="s">
        <v>1439</v>
      </c>
      <c r="N881" t="s">
        <v>72</v>
      </c>
      <c r="P881" t="s">
        <v>1756</v>
      </c>
      <c r="R881" t="s">
        <v>1799</v>
      </c>
      <c r="S881" t="s">
        <v>1800</v>
      </c>
      <c r="T881" t="s">
        <v>1756</v>
      </c>
      <c r="V881">
        <v>14</v>
      </c>
      <c r="X881" t="b">
        <v>0</v>
      </c>
      <c r="Y881" t="s">
        <v>1755</v>
      </c>
    </row>
    <row r="882" spans="1:25" x14ac:dyDescent="0.3">
      <c r="A882" s="1">
        <v>40461</v>
      </c>
      <c r="B882" t="s">
        <v>64</v>
      </c>
      <c r="C882" s="1">
        <v>40464</v>
      </c>
      <c r="D882" t="s">
        <v>960</v>
      </c>
      <c r="E882" t="s">
        <v>1394</v>
      </c>
      <c r="F882" s="1" t="s">
        <v>5049</v>
      </c>
      <c r="G882" t="s">
        <v>1439</v>
      </c>
      <c r="I882" t="s">
        <v>55</v>
      </c>
      <c r="J882">
        <v>4</v>
      </c>
      <c r="K882">
        <v>0</v>
      </c>
      <c r="L882" t="s">
        <v>1757</v>
      </c>
      <c r="M882" t="s">
        <v>1439</v>
      </c>
      <c r="N882" t="s">
        <v>67</v>
      </c>
      <c r="P882" t="s">
        <v>1757</v>
      </c>
      <c r="R882" t="s">
        <v>58</v>
      </c>
      <c r="S882" t="s">
        <v>68</v>
      </c>
      <c r="T882" t="s">
        <v>1757</v>
      </c>
      <c r="V882">
        <v>14</v>
      </c>
      <c r="X882" t="b">
        <v>1</v>
      </c>
      <c r="Y882" t="s">
        <v>1641</v>
      </c>
    </row>
    <row r="883" spans="1:25" x14ac:dyDescent="0.3">
      <c r="A883" s="1">
        <v>40461</v>
      </c>
      <c r="B883" t="s">
        <v>64</v>
      </c>
      <c r="C883" s="1">
        <v>40464</v>
      </c>
      <c r="D883" t="s">
        <v>961</v>
      </c>
      <c r="E883" t="s">
        <v>1394</v>
      </c>
      <c r="F883" s="1" t="s">
        <v>5050</v>
      </c>
      <c r="G883" t="s">
        <v>1439</v>
      </c>
      <c r="I883" t="s">
        <v>55</v>
      </c>
      <c r="J883">
        <v>3</v>
      </c>
      <c r="K883">
        <v>0</v>
      </c>
      <c r="L883" t="s">
        <v>1757</v>
      </c>
      <c r="M883" t="s">
        <v>1439</v>
      </c>
      <c r="N883" t="s">
        <v>67</v>
      </c>
      <c r="P883" t="s">
        <v>1757</v>
      </c>
      <c r="R883" t="s">
        <v>1799</v>
      </c>
      <c r="S883" t="s">
        <v>68</v>
      </c>
      <c r="T883" t="s">
        <v>1757</v>
      </c>
      <c r="V883">
        <v>14</v>
      </c>
      <c r="X883" t="b">
        <v>0</v>
      </c>
      <c r="Y883" t="s">
        <v>1641</v>
      </c>
    </row>
    <row r="884" spans="1:25" x14ac:dyDescent="0.3">
      <c r="A884" s="1">
        <v>40461</v>
      </c>
      <c r="B884" t="s">
        <v>64</v>
      </c>
      <c r="C884" s="1">
        <v>40464</v>
      </c>
      <c r="D884" t="s">
        <v>962</v>
      </c>
      <c r="E884" t="s">
        <v>1394</v>
      </c>
      <c r="F884" s="1" t="s">
        <v>5051</v>
      </c>
      <c r="G884" t="s">
        <v>1439</v>
      </c>
      <c r="I884" t="s">
        <v>55</v>
      </c>
      <c r="J884">
        <v>2</v>
      </c>
      <c r="K884">
        <v>0</v>
      </c>
      <c r="L884" t="s">
        <v>1757</v>
      </c>
      <c r="M884" t="s">
        <v>1439</v>
      </c>
      <c r="N884" t="s">
        <v>67</v>
      </c>
      <c r="P884" t="s">
        <v>1757</v>
      </c>
      <c r="R884" t="s">
        <v>1799</v>
      </c>
      <c r="S884" t="s">
        <v>68</v>
      </c>
      <c r="T884" t="s">
        <v>1757</v>
      </c>
      <c r="V884">
        <v>14</v>
      </c>
      <c r="X884" t="b">
        <v>0</v>
      </c>
      <c r="Y884" t="s">
        <v>1641</v>
      </c>
    </row>
    <row r="885" spans="1:25" x14ac:dyDescent="0.3">
      <c r="A885" s="1">
        <v>40461</v>
      </c>
      <c r="B885" t="s">
        <v>64</v>
      </c>
      <c r="C885" s="1">
        <v>40464</v>
      </c>
      <c r="D885" t="s">
        <v>963</v>
      </c>
      <c r="E885" t="s">
        <v>1394</v>
      </c>
      <c r="F885" s="1" t="s">
        <v>5052</v>
      </c>
      <c r="G885" t="s">
        <v>1439</v>
      </c>
      <c r="I885" t="s">
        <v>55</v>
      </c>
      <c r="J885">
        <v>1</v>
      </c>
      <c r="K885">
        <v>0</v>
      </c>
      <c r="L885" t="s">
        <v>1757</v>
      </c>
      <c r="M885" t="s">
        <v>1439</v>
      </c>
      <c r="N885" t="s">
        <v>67</v>
      </c>
      <c r="P885" t="s">
        <v>1757</v>
      </c>
      <c r="R885" t="s">
        <v>1799</v>
      </c>
      <c r="S885" t="s">
        <v>68</v>
      </c>
      <c r="T885" t="s">
        <v>1757</v>
      </c>
      <c r="V885">
        <v>14</v>
      </c>
      <c r="X885" t="b">
        <v>0</v>
      </c>
      <c r="Y885" t="s">
        <v>1641</v>
      </c>
    </row>
    <row r="886" spans="1:25" x14ac:dyDescent="0.3">
      <c r="A886" s="1">
        <v>43079</v>
      </c>
      <c r="B886" t="s">
        <v>69</v>
      </c>
      <c r="C886" s="1">
        <v>43425</v>
      </c>
      <c r="D886" t="s">
        <v>964</v>
      </c>
      <c r="E886" t="s">
        <v>1395</v>
      </c>
      <c r="F886" s="1" t="s">
        <v>5053</v>
      </c>
      <c r="G886" t="s">
        <v>1439</v>
      </c>
      <c r="I886" t="s">
        <v>55</v>
      </c>
      <c r="J886">
        <v>3</v>
      </c>
      <c r="K886">
        <v>0</v>
      </c>
      <c r="L886" t="s">
        <v>1758</v>
      </c>
      <c r="M886" t="s">
        <v>1439</v>
      </c>
      <c r="N886" t="s">
        <v>73</v>
      </c>
      <c r="P886" t="s">
        <v>1758</v>
      </c>
      <c r="R886" t="s">
        <v>58</v>
      </c>
      <c r="S886" t="s">
        <v>1800</v>
      </c>
      <c r="T886" t="s">
        <v>1758</v>
      </c>
      <c r="V886">
        <v>14</v>
      </c>
      <c r="X886" t="b">
        <v>1</v>
      </c>
      <c r="Y886" t="s">
        <v>1542</v>
      </c>
    </row>
    <row r="887" spans="1:25" x14ac:dyDescent="0.3">
      <c r="A887" s="1">
        <v>43079</v>
      </c>
      <c r="B887" t="s">
        <v>69</v>
      </c>
      <c r="C887" s="1">
        <v>43425</v>
      </c>
      <c r="D887" t="s">
        <v>965</v>
      </c>
      <c r="E887" t="s">
        <v>1395</v>
      </c>
      <c r="F887" s="1" t="s">
        <v>5054</v>
      </c>
      <c r="G887" t="s">
        <v>1439</v>
      </c>
      <c r="I887" t="s">
        <v>55</v>
      </c>
      <c r="J887">
        <v>2</v>
      </c>
      <c r="K887">
        <v>0</v>
      </c>
      <c r="L887" t="s">
        <v>1758</v>
      </c>
      <c r="M887" t="s">
        <v>1439</v>
      </c>
      <c r="N887" t="s">
        <v>73</v>
      </c>
      <c r="P887" t="s">
        <v>1758</v>
      </c>
      <c r="R887" t="s">
        <v>1799</v>
      </c>
      <c r="S887" t="s">
        <v>1800</v>
      </c>
      <c r="T887" t="s">
        <v>1758</v>
      </c>
      <c r="V887">
        <v>14</v>
      </c>
      <c r="X887" t="b">
        <v>0</v>
      </c>
      <c r="Y887" t="s">
        <v>1542</v>
      </c>
    </row>
    <row r="888" spans="1:25" x14ac:dyDescent="0.3">
      <c r="A888" s="1">
        <v>43079</v>
      </c>
      <c r="B888" t="s">
        <v>69</v>
      </c>
      <c r="C888" s="1">
        <v>43425</v>
      </c>
      <c r="D888" t="s">
        <v>966</v>
      </c>
      <c r="E888" t="s">
        <v>1395</v>
      </c>
      <c r="F888" s="1" t="s">
        <v>5055</v>
      </c>
      <c r="G888" t="s">
        <v>1439</v>
      </c>
      <c r="I888" t="s">
        <v>55</v>
      </c>
      <c r="J888">
        <v>1</v>
      </c>
      <c r="K888">
        <v>0</v>
      </c>
      <c r="L888" t="s">
        <v>1758</v>
      </c>
      <c r="M888" t="s">
        <v>1439</v>
      </c>
      <c r="N888" t="s">
        <v>73</v>
      </c>
      <c r="P888" t="s">
        <v>1758</v>
      </c>
      <c r="R888" t="s">
        <v>1799</v>
      </c>
      <c r="S888" t="s">
        <v>1800</v>
      </c>
      <c r="T888" t="s">
        <v>1758</v>
      </c>
      <c r="V888">
        <v>14</v>
      </c>
      <c r="X888" t="b">
        <v>0</v>
      </c>
      <c r="Y888" t="s">
        <v>1542</v>
      </c>
    </row>
    <row r="889" spans="1:25" x14ac:dyDescent="0.3">
      <c r="A889" s="1">
        <v>40807</v>
      </c>
      <c r="B889" t="s">
        <v>50</v>
      </c>
      <c r="C889" s="1">
        <v>40865</v>
      </c>
      <c r="D889" t="s">
        <v>967</v>
      </c>
      <c r="E889" t="s">
        <v>1396</v>
      </c>
      <c r="F889" s="1" t="s">
        <v>5056</v>
      </c>
      <c r="G889" t="s">
        <v>1439</v>
      </c>
      <c r="I889" t="s">
        <v>55</v>
      </c>
      <c r="J889">
        <v>5</v>
      </c>
      <c r="K889">
        <v>0</v>
      </c>
      <c r="L889" t="s">
        <v>1759</v>
      </c>
      <c r="M889" t="s">
        <v>1439</v>
      </c>
      <c r="N889" t="s">
        <v>56</v>
      </c>
      <c r="P889" t="s">
        <v>1759</v>
      </c>
      <c r="R889" t="s">
        <v>58</v>
      </c>
      <c r="S889" t="s">
        <v>68</v>
      </c>
      <c r="T889" t="s">
        <v>1759</v>
      </c>
      <c r="V889">
        <v>14</v>
      </c>
      <c r="X889" t="b">
        <v>1</v>
      </c>
      <c r="Y889" t="s">
        <v>1582</v>
      </c>
    </row>
    <row r="890" spans="1:25" x14ac:dyDescent="0.3">
      <c r="A890" s="1">
        <v>40807</v>
      </c>
      <c r="B890" t="s">
        <v>50</v>
      </c>
      <c r="C890" s="1">
        <v>40865</v>
      </c>
      <c r="D890" t="s">
        <v>968</v>
      </c>
      <c r="E890" t="s">
        <v>1396</v>
      </c>
      <c r="F890" s="1" t="s">
        <v>5057</v>
      </c>
      <c r="G890" t="s">
        <v>1439</v>
      </c>
      <c r="I890" t="s">
        <v>55</v>
      </c>
      <c r="J890">
        <v>4</v>
      </c>
      <c r="K890">
        <v>0</v>
      </c>
      <c r="L890" t="s">
        <v>1759</v>
      </c>
      <c r="M890" t="s">
        <v>1439</v>
      </c>
      <c r="N890" t="s">
        <v>56</v>
      </c>
      <c r="P890" t="s">
        <v>1759</v>
      </c>
      <c r="R890" t="s">
        <v>1799</v>
      </c>
      <c r="S890" t="s">
        <v>68</v>
      </c>
      <c r="T890" t="s">
        <v>1759</v>
      </c>
      <c r="V890">
        <v>14</v>
      </c>
      <c r="X890" t="b">
        <v>0</v>
      </c>
      <c r="Y890" t="s">
        <v>1582</v>
      </c>
    </row>
    <row r="891" spans="1:25" x14ac:dyDescent="0.3">
      <c r="A891" s="1">
        <v>40807</v>
      </c>
      <c r="B891" t="s">
        <v>50</v>
      </c>
      <c r="C891" s="1">
        <v>40865</v>
      </c>
      <c r="D891" t="s">
        <v>969</v>
      </c>
      <c r="E891" t="s">
        <v>1396</v>
      </c>
      <c r="F891" s="1" t="s">
        <v>5058</v>
      </c>
      <c r="G891" t="s">
        <v>1439</v>
      </c>
      <c r="I891" t="s">
        <v>55</v>
      </c>
      <c r="J891">
        <v>3</v>
      </c>
      <c r="K891">
        <v>0</v>
      </c>
      <c r="L891" t="s">
        <v>1759</v>
      </c>
      <c r="M891" t="s">
        <v>1439</v>
      </c>
      <c r="N891" t="s">
        <v>56</v>
      </c>
      <c r="P891" t="s">
        <v>1759</v>
      </c>
      <c r="R891" t="s">
        <v>1799</v>
      </c>
      <c r="S891" t="s">
        <v>68</v>
      </c>
      <c r="T891" t="s">
        <v>1759</v>
      </c>
      <c r="V891">
        <v>14</v>
      </c>
      <c r="X891" t="b">
        <v>0</v>
      </c>
      <c r="Y891" t="s">
        <v>1582</v>
      </c>
    </row>
    <row r="892" spans="1:25" x14ac:dyDescent="0.3">
      <c r="A892" s="1">
        <v>40807</v>
      </c>
      <c r="B892" t="s">
        <v>50</v>
      </c>
      <c r="C892" s="1">
        <v>40865</v>
      </c>
      <c r="D892" t="s">
        <v>970</v>
      </c>
      <c r="E892" t="s">
        <v>1396</v>
      </c>
      <c r="F892" s="1" t="s">
        <v>5059</v>
      </c>
      <c r="G892" t="s">
        <v>1439</v>
      </c>
      <c r="I892" t="s">
        <v>55</v>
      </c>
      <c r="J892">
        <v>2</v>
      </c>
      <c r="K892">
        <v>0</v>
      </c>
      <c r="L892" t="s">
        <v>1759</v>
      </c>
      <c r="M892" t="s">
        <v>1439</v>
      </c>
      <c r="N892" t="s">
        <v>56</v>
      </c>
      <c r="P892" t="s">
        <v>1759</v>
      </c>
      <c r="R892" t="s">
        <v>1799</v>
      </c>
      <c r="S892" t="s">
        <v>68</v>
      </c>
      <c r="T892" t="s">
        <v>1759</v>
      </c>
      <c r="V892">
        <v>14</v>
      </c>
      <c r="X892" t="b">
        <v>0</v>
      </c>
      <c r="Y892" t="s">
        <v>1582</v>
      </c>
    </row>
    <row r="893" spans="1:25" x14ac:dyDescent="0.3">
      <c r="A893" s="1">
        <v>40807</v>
      </c>
      <c r="B893" t="s">
        <v>50</v>
      </c>
      <c r="C893" s="1">
        <v>40865</v>
      </c>
      <c r="D893" t="s">
        <v>971</v>
      </c>
      <c r="E893" t="s">
        <v>1396</v>
      </c>
      <c r="F893" s="1" t="s">
        <v>5060</v>
      </c>
      <c r="G893" t="s">
        <v>1439</v>
      </c>
      <c r="I893" t="s">
        <v>55</v>
      </c>
      <c r="J893">
        <v>1</v>
      </c>
      <c r="K893">
        <v>0</v>
      </c>
      <c r="L893" t="s">
        <v>1759</v>
      </c>
      <c r="M893" t="s">
        <v>1439</v>
      </c>
      <c r="N893" t="s">
        <v>56</v>
      </c>
      <c r="P893" t="s">
        <v>1759</v>
      </c>
      <c r="R893" t="s">
        <v>1799</v>
      </c>
      <c r="S893" t="s">
        <v>68</v>
      </c>
      <c r="T893" t="s">
        <v>1759</v>
      </c>
      <c r="V893">
        <v>14</v>
      </c>
      <c r="X893" t="b">
        <v>0</v>
      </c>
      <c r="Y893" t="s">
        <v>1582</v>
      </c>
    </row>
    <row r="894" spans="1:25" x14ac:dyDescent="0.3">
      <c r="A894" s="1">
        <v>40353</v>
      </c>
      <c r="B894" t="s">
        <v>1436</v>
      </c>
      <c r="C894" s="1">
        <v>40686</v>
      </c>
      <c r="D894" t="s">
        <v>972</v>
      </c>
      <c r="E894" t="s">
        <v>1397</v>
      </c>
      <c r="F894" s="1" t="s">
        <v>5061</v>
      </c>
      <c r="G894" t="s">
        <v>1439</v>
      </c>
      <c r="H894" t="s">
        <v>73</v>
      </c>
      <c r="I894" t="s">
        <v>55</v>
      </c>
      <c r="J894">
        <v>1</v>
      </c>
      <c r="K894">
        <v>0</v>
      </c>
      <c r="L894" t="s">
        <v>1760</v>
      </c>
      <c r="M894" t="s">
        <v>1439</v>
      </c>
      <c r="N894" t="s">
        <v>1440</v>
      </c>
      <c r="P894" t="s">
        <v>1760</v>
      </c>
      <c r="R894" t="s">
        <v>58</v>
      </c>
      <c r="S894" t="s">
        <v>1801</v>
      </c>
      <c r="T894" t="s">
        <v>1760</v>
      </c>
      <c r="V894">
        <v>14</v>
      </c>
      <c r="X894" t="b">
        <v>1</v>
      </c>
    </row>
    <row r="895" spans="1:25" x14ac:dyDescent="0.3">
      <c r="A895" s="1">
        <v>43449</v>
      </c>
      <c r="B895" t="s">
        <v>1437</v>
      </c>
      <c r="C895" s="1">
        <v>43461</v>
      </c>
      <c r="D895" t="s">
        <v>973</v>
      </c>
      <c r="E895" t="s">
        <v>1398</v>
      </c>
      <c r="F895" s="1" t="s">
        <v>5062</v>
      </c>
      <c r="G895" t="s">
        <v>1439</v>
      </c>
      <c r="I895" t="s">
        <v>55</v>
      </c>
      <c r="J895">
        <v>2</v>
      </c>
      <c r="K895">
        <v>0</v>
      </c>
      <c r="L895" t="s">
        <v>1761</v>
      </c>
      <c r="M895" t="s">
        <v>1439</v>
      </c>
      <c r="N895" t="s">
        <v>72</v>
      </c>
      <c r="P895" t="s">
        <v>1761</v>
      </c>
      <c r="R895" t="s">
        <v>58</v>
      </c>
      <c r="S895" t="s">
        <v>1801</v>
      </c>
      <c r="T895" t="s">
        <v>1761</v>
      </c>
      <c r="V895">
        <v>14</v>
      </c>
      <c r="X895" t="b">
        <v>1</v>
      </c>
    </row>
    <row r="896" spans="1:25" x14ac:dyDescent="0.3">
      <c r="A896" s="1">
        <v>43449</v>
      </c>
      <c r="B896" t="s">
        <v>1437</v>
      </c>
      <c r="C896" s="1">
        <v>43461</v>
      </c>
      <c r="D896" t="s">
        <v>974</v>
      </c>
      <c r="E896" t="s">
        <v>1398</v>
      </c>
      <c r="F896" s="1" t="s">
        <v>5063</v>
      </c>
      <c r="G896" t="s">
        <v>1439</v>
      </c>
      <c r="I896" t="s">
        <v>55</v>
      </c>
      <c r="J896">
        <v>1</v>
      </c>
      <c r="K896">
        <v>0</v>
      </c>
      <c r="L896" t="s">
        <v>1761</v>
      </c>
      <c r="M896" t="s">
        <v>1439</v>
      </c>
      <c r="N896" t="s">
        <v>72</v>
      </c>
      <c r="P896" t="s">
        <v>1761</v>
      </c>
      <c r="R896" t="s">
        <v>1799</v>
      </c>
      <c r="S896" t="s">
        <v>1801</v>
      </c>
      <c r="T896" t="s">
        <v>1761</v>
      </c>
      <c r="V896">
        <v>14</v>
      </c>
      <c r="X896" t="b">
        <v>0</v>
      </c>
    </row>
    <row r="897" spans="1:25" x14ac:dyDescent="0.3">
      <c r="A897" s="1">
        <v>43396</v>
      </c>
      <c r="B897" t="s">
        <v>1436</v>
      </c>
      <c r="C897" s="1">
        <v>43429</v>
      </c>
      <c r="D897" t="s">
        <v>975</v>
      </c>
      <c r="E897" t="s">
        <v>1399</v>
      </c>
      <c r="F897" s="1" t="s">
        <v>5064</v>
      </c>
      <c r="G897" t="s">
        <v>1439</v>
      </c>
      <c r="H897" t="s">
        <v>4171</v>
      </c>
      <c r="I897" t="s">
        <v>55</v>
      </c>
      <c r="J897">
        <v>3</v>
      </c>
      <c r="K897">
        <v>0</v>
      </c>
      <c r="L897" t="s">
        <v>1762</v>
      </c>
      <c r="M897" t="s">
        <v>1439</v>
      </c>
      <c r="N897" t="s">
        <v>1440</v>
      </c>
      <c r="P897" t="s">
        <v>1762</v>
      </c>
      <c r="R897" t="s">
        <v>58</v>
      </c>
      <c r="S897" t="s">
        <v>1800</v>
      </c>
      <c r="T897" t="s">
        <v>1762</v>
      </c>
      <c r="V897">
        <v>14</v>
      </c>
      <c r="X897" t="b">
        <v>1</v>
      </c>
      <c r="Y897" t="s">
        <v>1786</v>
      </c>
    </row>
    <row r="898" spans="1:25" x14ac:dyDescent="0.3">
      <c r="A898" s="1">
        <v>43396</v>
      </c>
      <c r="B898" t="s">
        <v>1436</v>
      </c>
      <c r="C898" s="1">
        <v>43429</v>
      </c>
      <c r="D898" t="s">
        <v>976</v>
      </c>
      <c r="E898" t="s">
        <v>1399</v>
      </c>
      <c r="F898" s="1" t="s">
        <v>5065</v>
      </c>
      <c r="G898" t="s">
        <v>1439</v>
      </c>
      <c r="H898" t="s">
        <v>4171</v>
      </c>
      <c r="I898" t="s">
        <v>55</v>
      </c>
      <c r="J898">
        <v>2</v>
      </c>
      <c r="K898">
        <v>0</v>
      </c>
      <c r="L898" t="s">
        <v>1762</v>
      </c>
      <c r="M898" t="s">
        <v>1439</v>
      </c>
      <c r="N898" t="s">
        <v>1440</v>
      </c>
      <c r="P898" t="s">
        <v>1762</v>
      </c>
      <c r="R898" t="s">
        <v>1799</v>
      </c>
      <c r="S898" t="s">
        <v>1800</v>
      </c>
      <c r="T898" t="s">
        <v>1762</v>
      </c>
      <c r="V898">
        <v>14</v>
      </c>
      <c r="X898" t="b">
        <v>0</v>
      </c>
      <c r="Y898" t="s">
        <v>1786</v>
      </c>
    </row>
    <row r="899" spans="1:25" x14ac:dyDescent="0.3">
      <c r="A899" s="1">
        <v>43396</v>
      </c>
      <c r="B899" t="s">
        <v>1436</v>
      </c>
      <c r="C899" s="1">
        <v>43429</v>
      </c>
      <c r="D899" t="s">
        <v>977</v>
      </c>
      <c r="E899" t="s">
        <v>1399</v>
      </c>
      <c r="F899" s="1" t="s">
        <v>5066</v>
      </c>
      <c r="G899" t="s">
        <v>1439</v>
      </c>
      <c r="H899" t="s">
        <v>4171</v>
      </c>
      <c r="I899" t="s">
        <v>55</v>
      </c>
      <c r="J899">
        <v>1</v>
      </c>
      <c r="K899">
        <v>0</v>
      </c>
      <c r="L899" t="s">
        <v>1762</v>
      </c>
      <c r="M899" t="s">
        <v>1439</v>
      </c>
      <c r="N899" t="s">
        <v>1440</v>
      </c>
      <c r="P899" t="s">
        <v>1762</v>
      </c>
      <c r="R899" t="s">
        <v>1799</v>
      </c>
      <c r="S899" t="s">
        <v>1800</v>
      </c>
      <c r="T899" t="s">
        <v>1762</v>
      </c>
      <c r="V899">
        <v>14</v>
      </c>
      <c r="X899" t="b">
        <v>0</v>
      </c>
      <c r="Y899" t="s">
        <v>1786</v>
      </c>
    </row>
    <row r="900" spans="1:25" x14ac:dyDescent="0.3">
      <c r="A900" s="1">
        <v>41313</v>
      </c>
      <c r="B900" t="s">
        <v>64</v>
      </c>
      <c r="C900" s="1">
        <v>41642</v>
      </c>
      <c r="D900" t="s">
        <v>978</v>
      </c>
      <c r="E900" t="s">
        <v>1400</v>
      </c>
      <c r="F900" s="1" t="s">
        <v>5067</v>
      </c>
      <c r="G900" t="s">
        <v>1439</v>
      </c>
      <c r="H900" t="s">
        <v>4175</v>
      </c>
      <c r="I900" t="s">
        <v>55</v>
      </c>
      <c r="J900">
        <v>2</v>
      </c>
      <c r="K900">
        <v>0</v>
      </c>
      <c r="L900" t="s">
        <v>1763</v>
      </c>
      <c r="M900" t="s">
        <v>1439</v>
      </c>
      <c r="N900" t="s">
        <v>67</v>
      </c>
      <c r="P900" t="s">
        <v>1763</v>
      </c>
      <c r="R900" t="s">
        <v>58</v>
      </c>
      <c r="S900" t="s">
        <v>1800</v>
      </c>
      <c r="T900" t="s">
        <v>1763</v>
      </c>
      <c r="V900">
        <v>14</v>
      </c>
      <c r="X900" t="b">
        <v>1</v>
      </c>
      <c r="Y900" t="s">
        <v>1599</v>
      </c>
    </row>
    <row r="901" spans="1:25" x14ac:dyDescent="0.3">
      <c r="A901" s="1">
        <v>41313</v>
      </c>
      <c r="B901" t="s">
        <v>64</v>
      </c>
      <c r="C901" s="1">
        <v>41642</v>
      </c>
      <c r="D901" t="s">
        <v>979</v>
      </c>
      <c r="E901" t="s">
        <v>1400</v>
      </c>
      <c r="F901" s="1" t="s">
        <v>5068</v>
      </c>
      <c r="G901" t="s">
        <v>1439</v>
      </c>
      <c r="H901" t="s">
        <v>4175</v>
      </c>
      <c r="I901" t="s">
        <v>55</v>
      </c>
      <c r="J901">
        <v>1</v>
      </c>
      <c r="K901">
        <v>0</v>
      </c>
      <c r="L901" t="s">
        <v>1763</v>
      </c>
      <c r="M901" t="s">
        <v>1439</v>
      </c>
      <c r="N901" t="s">
        <v>67</v>
      </c>
      <c r="P901" t="s">
        <v>1763</v>
      </c>
      <c r="R901" t="s">
        <v>1799</v>
      </c>
      <c r="S901" t="s">
        <v>1800</v>
      </c>
      <c r="T901" t="s">
        <v>1763</v>
      </c>
      <c r="V901">
        <v>14</v>
      </c>
      <c r="X901" t="b">
        <v>0</v>
      </c>
      <c r="Y901" t="s">
        <v>1599</v>
      </c>
    </row>
    <row r="902" spans="1:25" x14ac:dyDescent="0.3">
      <c r="A902" s="1">
        <v>40936</v>
      </c>
      <c r="B902" t="s">
        <v>50</v>
      </c>
      <c r="C902" s="1">
        <v>41526</v>
      </c>
      <c r="D902" t="s">
        <v>980</v>
      </c>
      <c r="E902" t="s">
        <v>1401</v>
      </c>
      <c r="F902" s="1" t="s">
        <v>5069</v>
      </c>
      <c r="G902" t="s">
        <v>1439</v>
      </c>
      <c r="H902" t="s">
        <v>1453</v>
      </c>
      <c r="I902" t="s">
        <v>55</v>
      </c>
      <c r="J902">
        <v>4</v>
      </c>
      <c r="K902">
        <v>0</v>
      </c>
      <c r="L902" t="s">
        <v>1764</v>
      </c>
      <c r="M902" t="s">
        <v>1439</v>
      </c>
      <c r="N902" t="s">
        <v>56</v>
      </c>
      <c r="P902" t="s">
        <v>1764</v>
      </c>
      <c r="R902" t="s">
        <v>58</v>
      </c>
      <c r="S902" t="s">
        <v>1800</v>
      </c>
      <c r="T902" t="s">
        <v>1764</v>
      </c>
      <c r="V902">
        <v>14</v>
      </c>
      <c r="X902" t="b">
        <v>1</v>
      </c>
      <c r="Y902" t="s">
        <v>1616</v>
      </c>
    </row>
    <row r="903" spans="1:25" x14ac:dyDescent="0.3">
      <c r="A903" s="1">
        <v>40936</v>
      </c>
      <c r="B903" t="s">
        <v>50</v>
      </c>
      <c r="C903" s="1">
        <v>41526</v>
      </c>
      <c r="D903" t="s">
        <v>981</v>
      </c>
      <c r="E903" t="s">
        <v>1401</v>
      </c>
      <c r="F903" s="1" t="s">
        <v>5070</v>
      </c>
      <c r="G903" t="s">
        <v>1439</v>
      </c>
      <c r="H903" t="s">
        <v>1453</v>
      </c>
      <c r="I903" t="s">
        <v>55</v>
      </c>
      <c r="J903">
        <v>3</v>
      </c>
      <c r="K903">
        <v>0</v>
      </c>
      <c r="L903" t="s">
        <v>1764</v>
      </c>
      <c r="M903" t="s">
        <v>1439</v>
      </c>
      <c r="N903" t="s">
        <v>56</v>
      </c>
      <c r="P903" t="s">
        <v>1764</v>
      </c>
      <c r="R903" t="s">
        <v>1799</v>
      </c>
      <c r="S903" t="s">
        <v>1800</v>
      </c>
      <c r="T903" t="s">
        <v>1764</v>
      </c>
      <c r="V903">
        <v>14</v>
      </c>
      <c r="X903" t="b">
        <v>0</v>
      </c>
      <c r="Y903" t="s">
        <v>1616</v>
      </c>
    </row>
    <row r="904" spans="1:25" x14ac:dyDescent="0.3">
      <c r="A904" s="1">
        <v>40936</v>
      </c>
      <c r="B904" t="s">
        <v>50</v>
      </c>
      <c r="C904" s="1">
        <v>41526</v>
      </c>
      <c r="D904" t="s">
        <v>982</v>
      </c>
      <c r="E904" t="s">
        <v>1401</v>
      </c>
      <c r="F904" s="1" t="s">
        <v>5071</v>
      </c>
      <c r="G904" t="s">
        <v>1439</v>
      </c>
      <c r="H904" t="s">
        <v>1453</v>
      </c>
      <c r="I904" t="s">
        <v>55</v>
      </c>
      <c r="J904">
        <v>2</v>
      </c>
      <c r="K904">
        <v>0</v>
      </c>
      <c r="L904" t="s">
        <v>1764</v>
      </c>
      <c r="M904" t="s">
        <v>1439</v>
      </c>
      <c r="N904" t="s">
        <v>56</v>
      </c>
      <c r="P904" t="s">
        <v>1764</v>
      </c>
      <c r="R904" t="s">
        <v>1799</v>
      </c>
      <c r="S904" t="s">
        <v>1800</v>
      </c>
      <c r="T904" t="s">
        <v>1764</v>
      </c>
      <c r="V904">
        <v>14</v>
      </c>
      <c r="X904" t="b">
        <v>0</v>
      </c>
      <c r="Y904" t="s">
        <v>1616</v>
      </c>
    </row>
    <row r="905" spans="1:25" x14ac:dyDescent="0.3">
      <c r="A905" s="1">
        <v>40936</v>
      </c>
      <c r="B905" t="s">
        <v>50</v>
      </c>
      <c r="C905" s="1">
        <v>41526</v>
      </c>
      <c r="D905" s="2" t="s">
        <v>983</v>
      </c>
      <c r="E905" t="s">
        <v>1401</v>
      </c>
      <c r="F905" s="1" t="s">
        <v>5072</v>
      </c>
      <c r="G905" t="s">
        <v>1439</v>
      </c>
      <c r="H905" t="s">
        <v>1453</v>
      </c>
      <c r="I905" t="s">
        <v>55</v>
      </c>
      <c r="J905">
        <v>1</v>
      </c>
      <c r="K905">
        <v>0</v>
      </c>
      <c r="L905" t="s">
        <v>1764</v>
      </c>
      <c r="M905" t="s">
        <v>1439</v>
      </c>
      <c r="N905" t="s">
        <v>56</v>
      </c>
      <c r="P905" t="s">
        <v>1764</v>
      </c>
      <c r="R905" t="s">
        <v>1799</v>
      </c>
      <c r="S905" t="s">
        <v>1800</v>
      </c>
      <c r="T905" t="s">
        <v>1764</v>
      </c>
      <c r="V905">
        <v>14</v>
      </c>
      <c r="X905" t="b">
        <v>0</v>
      </c>
      <c r="Y905" t="s">
        <v>1616</v>
      </c>
    </row>
    <row r="906" spans="1:25" x14ac:dyDescent="0.3">
      <c r="A906" s="1">
        <v>43091</v>
      </c>
      <c r="B906" t="s">
        <v>1437</v>
      </c>
      <c r="C906" s="1">
        <v>43346</v>
      </c>
      <c r="D906" t="s">
        <v>984</v>
      </c>
      <c r="E906" t="s">
        <v>1402</v>
      </c>
      <c r="F906" s="1" t="s">
        <v>5073</v>
      </c>
      <c r="G906" t="s">
        <v>1439</v>
      </c>
      <c r="H906" t="s">
        <v>4170</v>
      </c>
      <c r="I906" t="s">
        <v>55</v>
      </c>
      <c r="J906">
        <v>2</v>
      </c>
      <c r="K906">
        <v>0</v>
      </c>
      <c r="L906" t="s">
        <v>1765</v>
      </c>
      <c r="M906" t="s">
        <v>1439</v>
      </c>
      <c r="N906" t="s">
        <v>72</v>
      </c>
      <c r="P906" t="s">
        <v>1765</v>
      </c>
      <c r="R906" t="s">
        <v>58</v>
      </c>
      <c r="S906" t="s">
        <v>68</v>
      </c>
      <c r="T906" t="s">
        <v>1765</v>
      </c>
      <c r="V906">
        <v>14</v>
      </c>
      <c r="X906" t="b">
        <v>1</v>
      </c>
      <c r="Y906" t="s">
        <v>1644</v>
      </c>
    </row>
    <row r="907" spans="1:25" x14ac:dyDescent="0.3">
      <c r="A907" s="1">
        <v>43091</v>
      </c>
      <c r="B907" t="s">
        <v>1437</v>
      </c>
      <c r="C907" s="1">
        <v>43346</v>
      </c>
      <c r="D907" t="s">
        <v>985</v>
      </c>
      <c r="E907" t="s">
        <v>1402</v>
      </c>
      <c r="F907" s="1" t="s">
        <v>5074</v>
      </c>
      <c r="G907" t="s">
        <v>1439</v>
      </c>
      <c r="H907" t="s">
        <v>4170</v>
      </c>
      <c r="I907" t="s">
        <v>55</v>
      </c>
      <c r="J907">
        <v>1</v>
      </c>
      <c r="K907">
        <v>0</v>
      </c>
      <c r="L907" t="s">
        <v>1765</v>
      </c>
      <c r="M907" t="s">
        <v>1439</v>
      </c>
      <c r="N907" t="s">
        <v>72</v>
      </c>
      <c r="P907" t="s">
        <v>1765</v>
      </c>
      <c r="R907" t="s">
        <v>1799</v>
      </c>
      <c r="S907" t="s">
        <v>68</v>
      </c>
      <c r="T907" t="s">
        <v>1765</v>
      </c>
      <c r="V907">
        <v>14</v>
      </c>
      <c r="X907" t="b">
        <v>0</v>
      </c>
      <c r="Y907" t="s">
        <v>1644</v>
      </c>
    </row>
    <row r="908" spans="1:25" x14ac:dyDescent="0.3">
      <c r="A908" s="1">
        <v>40914</v>
      </c>
      <c r="B908" t="s">
        <v>76</v>
      </c>
      <c r="C908" s="1">
        <v>41038</v>
      </c>
      <c r="D908" t="s">
        <v>986</v>
      </c>
      <c r="E908" t="s">
        <v>1403</v>
      </c>
      <c r="F908" s="1" t="s">
        <v>5075</v>
      </c>
      <c r="G908" t="s">
        <v>1439</v>
      </c>
      <c r="H908" t="s">
        <v>1440</v>
      </c>
      <c r="I908" t="s">
        <v>55</v>
      </c>
      <c r="J908">
        <v>5</v>
      </c>
      <c r="K908">
        <v>0</v>
      </c>
      <c r="L908" t="s">
        <v>1766</v>
      </c>
      <c r="M908" t="s">
        <v>1439</v>
      </c>
      <c r="N908" t="s">
        <v>4170</v>
      </c>
      <c r="P908" t="s">
        <v>1766</v>
      </c>
      <c r="R908" t="s">
        <v>58</v>
      </c>
      <c r="S908" t="s">
        <v>68</v>
      </c>
      <c r="T908" t="s">
        <v>1766</v>
      </c>
      <c r="V908">
        <v>14</v>
      </c>
      <c r="X908" t="b">
        <v>1</v>
      </c>
      <c r="Y908" t="s">
        <v>1548</v>
      </c>
    </row>
    <row r="909" spans="1:25" x14ac:dyDescent="0.3">
      <c r="A909" s="1">
        <v>40914</v>
      </c>
      <c r="B909" t="s">
        <v>76</v>
      </c>
      <c r="C909" s="1">
        <v>41038</v>
      </c>
      <c r="D909" t="s">
        <v>987</v>
      </c>
      <c r="E909" t="s">
        <v>1403</v>
      </c>
      <c r="F909" s="1" t="s">
        <v>5076</v>
      </c>
      <c r="G909" t="s">
        <v>1439</v>
      </c>
      <c r="H909" t="s">
        <v>1440</v>
      </c>
      <c r="I909" t="s">
        <v>55</v>
      </c>
      <c r="J909">
        <v>4</v>
      </c>
      <c r="K909">
        <v>0</v>
      </c>
      <c r="L909" t="s">
        <v>1766</v>
      </c>
      <c r="M909" t="s">
        <v>1439</v>
      </c>
      <c r="N909" t="s">
        <v>4170</v>
      </c>
      <c r="P909" t="s">
        <v>1766</v>
      </c>
      <c r="R909" t="s">
        <v>1799</v>
      </c>
      <c r="S909" t="s">
        <v>68</v>
      </c>
      <c r="T909" t="s">
        <v>1766</v>
      </c>
      <c r="V909">
        <v>14</v>
      </c>
      <c r="X909" t="b">
        <v>0</v>
      </c>
      <c r="Y909" t="s">
        <v>1548</v>
      </c>
    </row>
    <row r="910" spans="1:25" x14ac:dyDescent="0.3">
      <c r="A910" s="1">
        <v>40914</v>
      </c>
      <c r="B910" t="s">
        <v>76</v>
      </c>
      <c r="C910" s="1">
        <v>41038</v>
      </c>
      <c r="D910" t="s">
        <v>988</v>
      </c>
      <c r="E910" t="s">
        <v>1403</v>
      </c>
      <c r="F910" s="1" t="s">
        <v>5077</v>
      </c>
      <c r="G910" t="s">
        <v>1439</v>
      </c>
      <c r="H910" t="s">
        <v>1440</v>
      </c>
      <c r="I910" t="s">
        <v>55</v>
      </c>
      <c r="J910">
        <v>3</v>
      </c>
      <c r="K910">
        <v>0</v>
      </c>
      <c r="L910" t="s">
        <v>1766</v>
      </c>
      <c r="M910" t="s">
        <v>1439</v>
      </c>
      <c r="N910" t="s">
        <v>4170</v>
      </c>
      <c r="P910" t="s">
        <v>1766</v>
      </c>
      <c r="R910" t="s">
        <v>1799</v>
      </c>
      <c r="S910" t="s">
        <v>68</v>
      </c>
      <c r="T910" t="s">
        <v>1766</v>
      </c>
      <c r="V910">
        <v>14</v>
      </c>
      <c r="X910" t="b">
        <v>0</v>
      </c>
      <c r="Y910" t="s">
        <v>1548</v>
      </c>
    </row>
    <row r="911" spans="1:25" x14ac:dyDescent="0.3">
      <c r="A911" s="1">
        <v>40914</v>
      </c>
      <c r="B911" t="s">
        <v>76</v>
      </c>
      <c r="C911" s="1">
        <v>41038</v>
      </c>
      <c r="D911" t="s">
        <v>989</v>
      </c>
      <c r="E911" t="s">
        <v>1403</v>
      </c>
      <c r="F911" s="1" t="s">
        <v>5078</v>
      </c>
      <c r="G911" t="s">
        <v>1439</v>
      </c>
      <c r="H911" t="s">
        <v>1440</v>
      </c>
      <c r="I911" t="s">
        <v>55</v>
      </c>
      <c r="J911">
        <v>2</v>
      </c>
      <c r="K911">
        <v>0</v>
      </c>
      <c r="L911" t="s">
        <v>1766</v>
      </c>
      <c r="M911" t="s">
        <v>1439</v>
      </c>
      <c r="N911" t="s">
        <v>4170</v>
      </c>
      <c r="P911" t="s">
        <v>1766</v>
      </c>
      <c r="R911" t="s">
        <v>1799</v>
      </c>
      <c r="S911" t="s">
        <v>68</v>
      </c>
      <c r="T911" t="s">
        <v>1766</v>
      </c>
      <c r="V911">
        <v>14</v>
      </c>
      <c r="X911" t="b">
        <v>0</v>
      </c>
      <c r="Y911" t="s">
        <v>1548</v>
      </c>
    </row>
    <row r="912" spans="1:25" x14ac:dyDescent="0.3">
      <c r="A912" s="1">
        <v>40914</v>
      </c>
      <c r="B912" t="s">
        <v>76</v>
      </c>
      <c r="C912" s="1">
        <v>41038</v>
      </c>
      <c r="D912" t="s">
        <v>990</v>
      </c>
      <c r="E912" t="s">
        <v>1403</v>
      </c>
      <c r="F912" s="1" t="s">
        <v>5079</v>
      </c>
      <c r="G912" t="s">
        <v>1439</v>
      </c>
      <c r="H912" t="s">
        <v>1440</v>
      </c>
      <c r="I912" t="s">
        <v>55</v>
      </c>
      <c r="J912">
        <v>1</v>
      </c>
      <c r="K912">
        <v>0</v>
      </c>
      <c r="L912" t="s">
        <v>1766</v>
      </c>
      <c r="M912" t="s">
        <v>1439</v>
      </c>
      <c r="N912" t="s">
        <v>4170</v>
      </c>
      <c r="P912" t="s">
        <v>1766</v>
      </c>
      <c r="R912" t="s">
        <v>1799</v>
      </c>
      <c r="S912" t="s">
        <v>68</v>
      </c>
      <c r="T912" t="s">
        <v>1766</v>
      </c>
      <c r="V912">
        <v>14</v>
      </c>
      <c r="X912" t="b">
        <v>0</v>
      </c>
      <c r="Y912" t="s">
        <v>1548</v>
      </c>
    </row>
    <row r="913" spans="1:25" x14ac:dyDescent="0.3">
      <c r="A913" s="1">
        <v>41044</v>
      </c>
      <c r="B913" t="s">
        <v>1437</v>
      </c>
      <c r="C913" s="1">
        <v>41161</v>
      </c>
      <c r="D913" t="s">
        <v>991</v>
      </c>
      <c r="E913" t="s">
        <v>1404</v>
      </c>
      <c r="F913" s="1" t="s">
        <v>5080</v>
      </c>
      <c r="G913" t="s">
        <v>1439</v>
      </c>
      <c r="I913" t="s">
        <v>55</v>
      </c>
      <c r="J913">
        <v>5</v>
      </c>
      <c r="K913">
        <v>0</v>
      </c>
      <c r="L913" t="s">
        <v>1767</v>
      </c>
      <c r="M913" t="s">
        <v>1439</v>
      </c>
      <c r="N913" t="s">
        <v>72</v>
      </c>
      <c r="P913" t="s">
        <v>1767</v>
      </c>
      <c r="R913" t="s">
        <v>58</v>
      </c>
      <c r="S913" t="s">
        <v>1800</v>
      </c>
      <c r="T913" t="s">
        <v>1767</v>
      </c>
      <c r="V913">
        <v>14</v>
      </c>
      <c r="X913" t="b">
        <v>1</v>
      </c>
      <c r="Y913" t="s">
        <v>1511</v>
      </c>
    </row>
    <row r="914" spans="1:25" x14ac:dyDescent="0.3">
      <c r="A914" s="1">
        <v>41044</v>
      </c>
      <c r="B914" t="s">
        <v>1437</v>
      </c>
      <c r="C914" s="1">
        <v>41161</v>
      </c>
      <c r="D914" t="s">
        <v>992</v>
      </c>
      <c r="E914" t="s">
        <v>1404</v>
      </c>
      <c r="F914" s="1" t="s">
        <v>5081</v>
      </c>
      <c r="G914" t="s">
        <v>1439</v>
      </c>
      <c r="I914" t="s">
        <v>55</v>
      </c>
      <c r="J914">
        <v>4</v>
      </c>
      <c r="K914">
        <v>0</v>
      </c>
      <c r="L914" t="s">
        <v>1767</v>
      </c>
      <c r="M914" t="s">
        <v>1439</v>
      </c>
      <c r="N914" t="s">
        <v>72</v>
      </c>
      <c r="P914" t="s">
        <v>1767</v>
      </c>
      <c r="R914" t="s">
        <v>1799</v>
      </c>
      <c r="S914" t="s">
        <v>1800</v>
      </c>
      <c r="T914" t="s">
        <v>1767</v>
      </c>
      <c r="V914">
        <v>14</v>
      </c>
      <c r="X914" t="b">
        <v>0</v>
      </c>
      <c r="Y914" t="s">
        <v>1511</v>
      </c>
    </row>
    <row r="915" spans="1:25" x14ac:dyDescent="0.3">
      <c r="A915" s="1">
        <v>41044</v>
      </c>
      <c r="B915" t="s">
        <v>1437</v>
      </c>
      <c r="C915" s="1">
        <v>41161</v>
      </c>
      <c r="D915" t="s">
        <v>993</v>
      </c>
      <c r="E915" t="s">
        <v>1404</v>
      </c>
      <c r="F915" s="1" t="s">
        <v>5082</v>
      </c>
      <c r="G915" t="s">
        <v>1439</v>
      </c>
      <c r="I915" t="s">
        <v>55</v>
      </c>
      <c r="J915">
        <v>3</v>
      </c>
      <c r="K915">
        <v>0</v>
      </c>
      <c r="L915" t="s">
        <v>1767</v>
      </c>
      <c r="M915" t="s">
        <v>1439</v>
      </c>
      <c r="N915" t="s">
        <v>72</v>
      </c>
      <c r="P915" t="s">
        <v>1767</v>
      </c>
      <c r="R915" t="s">
        <v>1799</v>
      </c>
      <c r="S915" t="s">
        <v>1800</v>
      </c>
      <c r="T915" t="s">
        <v>1767</v>
      </c>
      <c r="V915">
        <v>14</v>
      </c>
      <c r="X915" t="b">
        <v>0</v>
      </c>
      <c r="Y915" t="s">
        <v>1511</v>
      </c>
    </row>
    <row r="916" spans="1:25" x14ac:dyDescent="0.3">
      <c r="A916" s="1">
        <v>41044</v>
      </c>
      <c r="B916" t="s">
        <v>1437</v>
      </c>
      <c r="C916" s="1">
        <v>41161</v>
      </c>
      <c r="D916" t="s">
        <v>994</v>
      </c>
      <c r="E916" t="s">
        <v>1404</v>
      </c>
      <c r="F916" s="1" t="s">
        <v>5083</v>
      </c>
      <c r="G916" t="s">
        <v>1439</v>
      </c>
      <c r="I916" t="s">
        <v>55</v>
      </c>
      <c r="J916">
        <v>2</v>
      </c>
      <c r="K916">
        <v>0</v>
      </c>
      <c r="L916" t="s">
        <v>1767</v>
      </c>
      <c r="M916" t="s">
        <v>1439</v>
      </c>
      <c r="N916" t="s">
        <v>72</v>
      </c>
      <c r="P916" t="s">
        <v>1767</v>
      </c>
      <c r="R916" t="s">
        <v>1799</v>
      </c>
      <c r="S916" t="s">
        <v>1800</v>
      </c>
      <c r="T916" t="s">
        <v>1767</v>
      </c>
      <c r="V916">
        <v>14</v>
      </c>
      <c r="X916" t="b">
        <v>0</v>
      </c>
      <c r="Y916" t="s">
        <v>1511</v>
      </c>
    </row>
    <row r="917" spans="1:25" x14ac:dyDescent="0.3">
      <c r="A917" s="1">
        <v>41044</v>
      </c>
      <c r="B917" t="s">
        <v>1437</v>
      </c>
      <c r="C917" s="1">
        <v>41161</v>
      </c>
      <c r="D917" t="s">
        <v>995</v>
      </c>
      <c r="E917" t="s">
        <v>1404</v>
      </c>
      <c r="F917" s="1" t="s">
        <v>5084</v>
      </c>
      <c r="G917" t="s">
        <v>1439</v>
      </c>
      <c r="I917" t="s">
        <v>55</v>
      </c>
      <c r="J917">
        <v>1</v>
      </c>
      <c r="K917">
        <v>0</v>
      </c>
      <c r="L917" t="s">
        <v>1767</v>
      </c>
      <c r="M917" t="s">
        <v>1439</v>
      </c>
      <c r="N917" t="s">
        <v>72</v>
      </c>
      <c r="P917" t="s">
        <v>1767</v>
      </c>
      <c r="R917" t="s">
        <v>1799</v>
      </c>
      <c r="S917" t="s">
        <v>1800</v>
      </c>
      <c r="T917" t="s">
        <v>1767</v>
      </c>
      <c r="V917">
        <v>14</v>
      </c>
      <c r="X917" t="b">
        <v>0</v>
      </c>
      <c r="Y917" t="s">
        <v>1511</v>
      </c>
    </row>
    <row r="918" spans="1:25" x14ac:dyDescent="0.3">
      <c r="A918" s="1">
        <v>41613</v>
      </c>
      <c r="B918" t="s">
        <v>76</v>
      </c>
      <c r="C918" s="1">
        <v>41625</v>
      </c>
      <c r="D918" t="s">
        <v>996</v>
      </c>
      <c r="E918" t="s">
        <v>1405</v>
      </c>
      <c r="F918" s="1" t="s">
        <v>5085</v>
      </c>
      <c r="G918" t="s">
        <v>1439</v>
      </c>
      <c r="H918" t="s">
        <v>67</v>
      </c>
      <c r="I918" t="s">
        <v>55</v>
      </c>
      <c r="J918">
        <v>4</v>
      </c>
      <c r="K918">
        <v>0</v>
      </c>
      <c r="L918" t="s">
        <v>1768</v>
      </c>
      <c r="M918" t="s">
        <v>1439</v>
      </c>
      <c r="N918" t="s">
        <v>4170</v>
      </c>
      <c r="P918" t="s">
        <v>1768</v>
      </c>
      <c r="R918" t="s">
        <v>58</v>
      </c>
      <c r="S918" t="s">
        <v>1801</v>
      </c>
      <c r="T918" t="s">
        <v>1768</v>
      </c>
      <c r="V918">
        <v>14</v>
      </c>
      <c r="X918" t="b">
        <v>1</v>
      </c>
    </row>
    <row r="919" spans="1:25" x14ac:dyDescent="0.3">
      <c r="A919" s="1">
        <v>41613</v>
      </c>
      <c r="B919" t="s">
        <v>76</v>
      </c>
      <c r="C919" s="1">
        <v>41625</v>
      </c>
      <c r="D919" t="s">
        <v>997</v>
      </c>
      <c r="E919" t="s">
        <v>1405</v>
      </c>
      <c r="F919" s="1" t="s">
        <v>5086</v>
      </c>
      <c r="G919" t="s">
        <v>1439</v>
      </c>
      <c r="H919" t="s">
        <v>67</v>
      </c>
      <c r="I919" t="s">
        <v>55</v>
      </c>
      <c r="J919">
        <v>3</v>
      </c>
      <c r="K919">
        <v>0</v>
      </c>
      <c r="L919" t="s">
        <v>1768</v>
      </c>
      <c r="M919" t="s">
        <v>1439</v>
      </c>
      <c r="N919" t="s">
        <v>4170</v>
      </c>
      <c r="P919" t="s">
        <v>1768</v>
      </c>
      <c r="R919" t="s">
        <v>1799</v>
      </c>
      <c r="S919" t="s">
        <v>1801</v>
      </c>
      <c r="T919" t="s">
        <v>1768</v>
      </c>
      <c r="V919">
        <v>14</v>
      </c>
      <c r="X919" t="b">
        <v>0</v>
      </c>
    </row>
    <row r="920" spans="1:25" x14ac:dyDescent="0.3">
      <c r="A920" s="1">
        <v>41613</v>
      </c>
      <c r="B920" t="s">
        <v>76</v>
      </c>
      <c r="C920" s="1">
        <v>41625</v>
      </c>
      <c r="D920" t="s">
        <v>998</v>
      </c>
      <c r="E920" t="s">
        <v>1405</v>
      </c>
      <c r="F920" s="1" t="s">
        <v>5087</v>
      </c>
      <c r="G920" t="s">
        <v>1439</v>
      </c>
      <c r="H920" t="s">
        <v>67</v>
      </c>
      <c r="I920" t="s">
        <v>55</v>
      </c>
      <c r="J920">
        <v>2</v>
      </c>
      <c r="K920">
        <v>0</v>
      </c>
      <c r="L920" t="s">
        <v>1768</v>
      </c>
      <c r="M920" t="s">
        <v>1439</v>
      </c>
      <c r="N920" t="s">
        <v>4170</v>
      </c>
      <c r="P920" t="s">
        <v>1768</v>
      </c>
      <c r="R920" t="s">
        <v>1799</v>
      </c>
      <c r="S920" t="s">
        <v>1801</v>
      </c>
      <c r="T920" t="s">
        <v>1768</v>
      </c>
      <c r="V920">
        <v>14</v>
      </c>
      <c r="X920" t="b">
        <v>0</v>
      </c>
    </row>
    <row r="921" spans="1:25" x14ac:dyDescent="0.3">
      <c r="A921" s="1">
        <v>41613</v>
      </c>
      <c r="B921" t="s">
        <v>76</v>
      </c>
      <c r="C921" s="1">
        <v>41625</v>
      </c>
      <c r="D921" t="s">
        <v>999</v>
      </c>
      <c r="E921" t="s">
        <v>1405</v>
      </c>
      <c r="F921" s="1" t="s">
        <v>5088</v>
      </c>
      <c r="G921" t="s">
        <v>1439</v>
      </c>
      <c r="H921" t="s">
        <v>67</v>
      </c>
      <c r="I921" t="s">
        <v>55</v>
      </c>
      <c r="J921">
        <v>1</v>
      </c>
      <c r="K921">
        <v>0</v>
      </c>
      <c r="L921" t="s">
        <v>1768</v>
      </c>
      <c r="M921" t="s">
        <v>1439</v>
      </c>
      <c r="N921" t="s">
        <v>4170</v>
      </c>
      <c r="P921" t="s">
        <v>1768</v>
      </c>
      <c r="R921" t="s">
        <v>1799</v>
      </c>
      <c r="S921" t="s">
        <v>1801</v>
      </c>
      <c r="T921" t="s">
        <v>1768</v>
      </c>
      <c r="V921">
        <v>14</v>
      </c>
      <c r="X921" t="b">
        <v>0</v>
      </c>
    </row>
    <row r="922" spans="1:25" x14ac:dyDescent="0.3">
      <c r="A922" s="1">
        <v>40429</v>
      </c>
      <c r="B922" t="s">
        <v>1436</v>
      </c>
      <c r="C922" s="1">
        <v>40864</v>
      </c>
      <c r="D922" t="s">
        <v>1000</v>
      </c>
      <c r="E922" t="s">
        <v>1406</v>
      </c>
      <c r="F922" s="1" t="s">
        <v>5089</v>
      </c>
      <c r="G922" t="s">
        <v>1439</v>
      </c>
      <c r="H922" t="s">
        <v>56</v>
      </c>
      <c r="I922" t="s">
        <v>55</v>
      </c>
      <c r="J922">
        <v>4</v>
      </c>
      <c r="K922">
        <v>0</v>
      </c>
      <c r="L922" t="s">
        <v>1769</v>
      </c>
      <c r="M922" t="s">
        <v>1439</v>
      </c>
      <c r="N922" t="s">
        <v>1440</v>
      </c>
      <c r="P922" t="s">
        <v>1769</v>
      </c>
      <c r="R922" t="s">
        <v>58</v>
      </c>
      <c r="S922" t="s">
        <v>68</v>
      </c>
      <c r="T922" t="s">
        <v>1769</v>
      </c>
      <c r="V922">
        <v>14</v>
      </c>
      <c r="X922" t="b">
        <v>1</v>
      </c>
      <c r="Y922" t="s">
        <v>1546</v>
      </c>
    </row>
    <row r="923" spans="1:25" x14ac:dyDescent="0.3">
      <c r="A923" s="1">
        <v>40429</v>
      </c>
      <c r="B923" t="s">
        <v>1436</v>
      </c>
      <c r="C923" s="1">
        <v>40864</v>
      </c>
      <c r="D923" t="s">
        <v>1001</v>
      </c>
      <c r="E923" t="s">
        <v>1406</v>
      </c>
      <c r="F923" s="1" t="s">
        <v>5090</v>
      </c>
      <c r="G923" t="s">
        <v>1439</v>
      </c>
      <c r="H923" t="s">
        <v>56</v>
      </c>
      <c r="I923" t="s">
        <v>55</v>
      </c>
      <c r="J923">
        <v>3</v>
      </c>
      <c r="K923">
        <v>0</v>
      </c>
      <c r="L923" t="s">
        <v>1769</v>
      </c>
      <c r="M923" t="s">
        <v>1439</v>
      </c>
      <c r="N923" t="s">
        <v>1440</v>
      </c>
      <c r="P923" t="s">
        <v>1769</v>
      </c>
      <c r="R923" t="s">
        <v>1799</v>
      </c>
      <c r="S923" t="s">
        <v>68</v>
      </c>
      <c r="T923" t="s">
        <v>1769</v>
      </c>
      <c r="V923">
        <v>14</v>
      </c>
      <c r="X923" t="b">
        <v>0</v>
      </c>
      <c r="Y923" t="s">
        <v>1546</v>
      </c>
    </row>
    <row r="924" spans="1:25" x14ac:dyDescent="0.3">
      <c r="A924" s="1">
        <v>40429</v>
      </c>
      <c r="B924" t="s">
        <v>1436</v>
      </c>
      <c r="C924" s="1">
        <v>40864</v>
      </c>
      <c r="D924" s="2" t="s">
        <v>1002</v>
      </c>
      <c r="E924" t="s">
        <v>1406</v>
      </c>
      <c r="F924" s="1" t="s">
        <v>5091</v>
      </c>
      <c r="G924" t="s">
        <v>1439</v>
      </c>
      <c r="H924" t="s">
        <v>56</v>
      </c>
      <c r="I924" t="s">
        <v>55</v>
      </c>
      <c r="J924">
        <v>2</v>
      </c>
      <c r="K924">
        <v>0</v>
      </c>
      <c r="L924" t="s">
        <v>1769</v>
      </c>
      <c r="M924" t="s">
        <v>1439</v>
      </c>
      <c r="N924" t="s">
        <v>1440</v>
      </c>
      <c r="P924" t="s">
        <v>1769</v>
      </c>
      <c r="R924" t="s">
        <v>1799</v>
      </c>
      <c r="S924" t="s">
        <v>68</v>
      </c>
      <c r="T924" t="s">
        <v>1769</v>
      </c>
      <c r="V924">
        <v>14</v>
      </c>
      <c r="X924" t="b">
        <v>0</v>
      </c>
      <c r="Y924" t="s">
        <v>1546</v>
      </c>
    </row>
    <row r="925" spans="1:25" x14ac:dyDescent="0.3">
      <c r="A925" s="1">
        <v>40429</v>
      </c>
      <c r="B925" t="s">
        <v>1436</v>
      </c>
      <c r="C925" s="1">
        <v>40864</v>
      </c>
      <c r="D925" t="s">
        <v>1003</v>
      </c>
      <c r="E925" t="s">
        <v>1406</v>
      </c>
      <c r="F925" s="1" t="s">
        <v>5092</v>
      </c>
      <c r="G925" t="s">
        <v>1439</v>
      </c>
      <c r="H925" t="s">
        <v>56</v>
      </c>
      <c r="I925" t="s">
        <v>55</v>
      </c>
      <c r="J925">
        <v>1</v>
      </c>
      <c r="K925">
        <v>0</v>
      </c>
      <c r="L925" t="s">
        <v>1769</v>
      </c>
      <c r="M925" t="s">
        <v>1439</v>
      </c>
      <c r="N925" t="s">
        <v>1440</v>
      </c>
      <c r="P925" t="s">
        <v>1769</v>
      </c>
      <c r="R925" t="s">
        <v>1799</v>
      </c>
      <c r="S925" t="s">
        <v>68</v>
      </c>
      <c r="T925" t="s">
        <v>1769</v>
      </c>
      <c r="V925">
        <v>14</v>
      </c>
      <c r="X925" t="b">
        <v>0</v>
      </c>
      <c r="Y925" t="s">
        <v>1546</v>
      </c>
    </row>
    <row r="926" spans="1:25" x14ac:dyDescent="0.3">
      <c r="A926" s="1">
        <v>42087</v>
      </c>
      <c r="B926" t="s">
        <v>69</v>
      </c>
      <c r="C926" s="1">
        <v>42235</v>
      </c>
      <c r="D926" t="s">
        <v>1004</v>
      </c>
      <c r="E926" t="s">
        <v>1407</v>
      </c>
      <c r="F926" s="1" t="s">
        <v>5093</v>
      </c>
      <c r="G926" t="s">
        <v>1439</v>
      </c>
      <c r="H926" t="s">
        <v>4175</v>
      </c>
      <c r="I926" t="s">
        <v>55</v>
      </c>
      <c r="J926">
        <v>5</v>
      </c>
      <c r="K926">
        <v>0</v>
      </c>
      <c r="L926" t="s">
        <v>1770</v>
      </c>
      <c r="M926" t="s">
        <v>1439</v>
      </c>
      <c r="N926" t="s">
        <v>73</v>
      </c>
      <c r="P926" t="s">
        <v>1770</v>
      </c>
      <c r="R926" t="s">
        <v>58</v>
      </c>
      <c r="S926" t="s">
        <v>68</v>
      </c>
      <c r="T926" t="s">
        <v>1770</v>
      </c>
      <c r="V926">
        <v>14</v>
      </c>
      <c r="X926" t="b">
        <v>1</v>
      </c>
      <c r="Y926" t="s">
        <v>1668</v>
      </c>
    </row>
    <row r="927" spans="1:25" x14ac:dyDescent="0.3">
      <c r="A927" s="1">
        <v>42087</v>
      </c>
      <c r="B927" t="s">
        <v>69</v>
      </c>
      <c r="C927" s="1">
        <v>42235</v>
      </c>
      <c r="D927" t="s">
        <v>1005</v>
      </c>
      <c r="E927" t="s">
        <v>1407</v>
      </c>
      <c r="F927" s="1" t="s">
        <v>5094</v>
      </c>
      <c r="G927" t="s">
        <v>1439</v>
      </c>
      <c r="H927" t="s">
        <v>4175</v>
      </c>
      <c r="I927" t="s">
        <v>55</v>
      </c>
      <c r="J927">
        <v>4</v>
      </c>
      <c r="K927">
        <v>0</v>
      </c>
      <c r="L927" t="s">
        <v>1770</v>
      </c>
      <c r="M927" t="s">
        <v>1439</v>
      </c>
      <c r="N927" t="s">
        <v>73</v>
      </c>
      <c r="P927" t="s">
        <v>1770</v>
      </c>
      <c r="R927" t="s">
        <v>1799</v>
      </c>
      <c r="S927" t="s">
        <v>68</v>
      </c>
      <c r="T927" t="s">
        <v>1770</v>
      </c>
      <c r="V927">
        <v>14</v>
      </c>
      <c r="X927" t="b">
        <v>0</v>
      </c>
      <c r="Y927" t="s">
        <v>1668</v>
      </c>
    </row>
    <row r="928" spans="1:25" x14ac:dyDescent="0.3">
      <c r="A928" s="1">
        <v>42087</v>
      </c>
      <c r="B928" t="s">
        <v>69</v>
      </c>
      <c r="C928" s="1">
        <v>42235</v>
      </c>
      <c r="D928" t="s">
        <v>1006</v>
      </c>
      <c r="E928" t="s">
        <v>1407</v>
      </c>
      <c r="F928" s="1" t="s">
        <v>5095</v>
      </c>
      <c r="G928" t="s">
        <v>1439</v>
      </c>
      <c r="H928" t="s">
        <v>4175</v>
      </c>
      <c r="I928" t="s">
        <v>55</v>
      </c>
      <c r="J928">
        <v>3</v>
      </c>
      <c r="K928">
        <v>0</v>
      </c>
      <c r="L928" t="s">
        <v>1770</v>
      </c>
      <c r="M928" t="s">
        <v>1439</v>
      </c>
      <c r="N928" t="s">
        <v>73</v>
      </c>
      <c r="P928" t="s">
        <v>1770</v>
      </c>
      <c r="R928" t="s">
        <v>1799</v>
      </c>
      <c r="S928" t="s">
        <v>68</v>
      </c>
      <c r="T928" t="s">
        <v>1770</v>
      </c>
      <c r="V928">
        <v>14</v>
      </c>
      <c r="X928" t="b">
        <v>0</v>
      </c>
      <c r="Y928" t="s">
        <v>1668</v>
      </c>
    </row>
    <row r="929" spans="1:25" x14ac:dyDescent="0.3">
      <c r="A929" s="1">
        <v>42087</v>
      </c>
      <c r="B929" t="s">
        <v>69</v>
      </c>
      <c r="C929" s="1">
        <v>42235</v>
      </c>
      <c r="D929" t="s">
        <v>1007</v>
      </c>
      <c r="E929" t="s">
        <v>1407</v>
      </c>
      <c r="F929" s="1" t="s">
        <v>5096</v>
      </c>
      <c r="G929" t="s">
        <v>1439</v>
      </c>
      <c r="H929" t="s">
        <v>4175</v>
      </c>
      <c r="I929" t="s">
        <v>55</v>
      </c>
      <c r="J929">
        <v>2</v>
      </c>
      <c r="K929">
        <v>0</v>
      </c>
      <c r="L929" t="s">
        <v>1770</v>
      </c>
      <c r="M929" t="s">
        <v>1439</v>
      </c>
      <c r="N929" t="s">
        <v>73</v>
      </c>
      <c r="P929" t="s">
        <v>1770</v>
      </c>
      <c r="R929" t="s">
        <v>1799</v>
      </c>
      <c r="S929" t="s">
        <v>68</v>
      </c>
      <c r="T929" t="s">
        <v>1770</v>
      </c>
      <c r="V929">
        <v>14</v>
      </c>
      <c r="X929" t="b">
        <v>0</v>
      </c>
      <c r="Y929" t="s">
        <v>1668</v>
      </c>
    </row>
    <row r="930" spans="1:25" x14ac:dyDescent="0.3">
      <c r="A930" s="1">
        <v>42087</v>
      </c>
      <c r="B930" t="s">
        <v>69</v>
      </c>
      <c r="C930" s="1">
        <v>42235</v>
      </c>
      <c r="D930" t="s">
        <v>1008</v>
      </c>
      <c r="E930" t="s">
        <v>1407</v>
      </c>
      <c r="F930" s="1" t="s">
        <v>5097</v>
      </c>
      <c r="G930" t="s">
        <v>1439</v>
      </c>
      <c r="H930" t="s">
        <v>4175</v>
      </c>
      <c r="I930" t="s">
        <v>55</v>
      </c>
      <c r="J930">
        <v>1</v>
      </c>
      <c r="K930">
        <v>0</v>
      </c>
      <c r="L930" t="s">
        <v>1770</v>
      </c>
      <c r="M930" t="s">
        <v>1439</v>
      </c>
      <c r="N930" t="s">
        <v>73</v>
      </c>
      <c r="P930" t="s">
        <v>1770</v>
      </c>
      <c r="R930" t="s">
        <v>1799</v>
      </c>
      <c r="S930" t="s">
        <v>68</v>
      </c>
      <c r="T930" t="s">
        <v>1770</v>
      </c>
      <c r="V930">
        <v>14</v>
      </c>
      <c r="X930" t="b">
        <v>0</v>
      </c>
      <c r="Y930" t="s">
        <v>1668</v>
      </c>
    </row>
    <row r="931" spans="1:25" x14ac:dyDescent="0.3">
      <c r="A931" s="1">
        <v>42957</v>
      </c>
      <c r="B931" t="s">
        <v>76</v>
      </c>
      <c r="C931" s="1">
        <v>42988</v>
      </c>
      <c r="D931" t="s">
        <v>1009</v>
      </c>
      <c r="E931" t="s">
        <v>1408</v>
      </c>
      <c r="F931" s="1" t="s">
        <v>5098</v>
      </c>
      <c r="G931" t="s">
        <v>1439</v>
      </c>
      <c r="H931" t="s">
        <v>1442</v>
      </c>
      <c r="I931" t="s">
        <v>55</v>
      </c>
      <c r="J931">
        <v>2</v>
      </c>
      <c r="K931">
        <v>0</v>
      </c>
      <c r="L931" t="s">
        <v>1771</v>
      </c>
      <c r="M931" t="s">
        <v>1439</v>
      </c>
      <c r="N931" t="s">
        <v>4170</v>
      </c>
      <c r="P931" t="s">
        <v>1771</v>
      </c>
      <c r="R931" t="s">
        <v>58</v>
      </c>
      <c r="S931" t="s">
        <v>68</v>
      </c>
      <c r="T931" t="s">
        <v>1771</v>
      </c>
      <c r="V931">
        <v>14</v>
      </c>
      <c r="X931" t="b">
        <v>1</v>
      </c>
      <c r="Y931" t="s">
        <v>1746</v>
      </c>
    </row>
    <row r="932" spans="1:25" x14ac:dyDescent="0.3">
      <c r="A932" s="1">
        <v>42957</v>
      </c>
      <c r="B932" t="s">
        <v>76</v>
      </c>
      <c r="C932" s="1">
        <v>42988</v>
      </c>
      <c r="D932" t="s">
        <v>1010</v>
      </c>
      <c r="E932" t="s">
        <v>1408</v>
      </c>
      <c r="F932" s="1" t="s">
        <v>5099</v>
      </c>
      <c r="G932" t="s">
        <v>1439</v>
      </c>
      <c r="H932" t="s">
        <v>1442</v>
      </c>
      <c r="I932" t="s">
        <v>55</v>
      </c>
      <c r="J932">
        <v>1</v>
      </c>
      <c r="K932">
        <v>0</v>
      </c>
      <c r="L932" t="s">
        <v>1771</v>
      </c>
      <c r="M932" t="s">
        <v>1439</v>
      </c>
      <c r="N932" t="s">
        <v>4170</v>
      </c>
      <c r="P932" t="s">
        <v>1771</v>
      </c>
      <c r="R932" t="s">
        <v>1799</v>
      </c>
      <c r="S932" t="s">
        <v>68</v>
      </c>
      <c r="T932" t="s">
        <v>1771</v>
      </c>
      <c r="V932">
        <v>14</v>
      </c>
      <c r="X932" t="b">
        <v>0</v>
      </c>
      <c r="Y932" t="s">
        <v>1746</v>
      </c>
    </row>
    <row r="933" spans="1:25" x14ac:dyDescent="0.3">
      <c r="A933" s="1">
        <v>42280</v>
      </c>
      <c r="B933" t="s">
        <v>1438</v>
      </c>
      <c r="C933" s="1">
        <v>42409</v>
      </c>
      <c r="D933" t="s">
        <v>1011</v>
      </c>
      <c r="E933" t="s">
        <v>1409</v>
      </c>
      <c r="F933" s="1" t="s">
        <v>5100</v>
      </c>
      <c r="G933" t="s">
        <v>1439</v>
      </c>
      <c r="H933" t="s">
        <v>1454</v>
      </c>
      <c r="I933" t="s">
        <v>55</v>
      </c>
      <c r="J933">
        <v>1</v>
      </c>
      <c r="K933">
        <v>0</v>
      </c>
      <c r="L933" t="s">
        <v>1772</v>
      </c>
      <c r="M933" t="s">
        <v>1439</v>
      </c>
      <c r="N933" t="s">
        <v>1466</v>
      </c>
      <c r="P933" t="s">
        <v>1772</v>
      </c>
      <c r="R933" t="s">
        <v>58</v>
      </c>
      <c r="S933" t="s">
        <v>68</v>
      </c>
      <c r="T933" t="s">
        <v>1772</v>
      </c>
      <c r="V933">
        <v>14</v>
      </c>
      <c r="X933" t="b">
        <v>1</v>
      </c>
      <c r="Y933" t="s">
        <v>1470</v>
      </c>
    </row>
    <row r="934" spans="1:25" x14ac:dyDescent="0.3">
      <c r="A934" s="1">
        <v>41856</v>
      </c>
      <c r="B934" t="s">
        <v>64</v>
      </c>
      <c r="C934" s="1">
        <v>42022</v>
      </c>
      <c r="D934" t="s">
        <v>1012</v>
      </c>
      <c r="E934" t="s">
        <v>1410</v>
      </c>
      <c r="F934" s="1" t="s">
        <v>5101</v>
      </c>
      <c r="G934" t="s">
        <v>1439</v>
      </c>
      <c r="I934" t="s">
        <v>55</v>
      </c>
      <c r="J934">
        <v>4</v>
      </c>
      <c r="K934">
        <v>0</v>
      </c>
      <c r="L934" t="s">
        <v>1773</v>
      </c>
      <c r="M934" t="s">
        <v>1439</v>
      </c>
      <c r="N934" t="s">
        <v>67</v>
      </c>
      <c r="P934" t="s">
        <v>1773</v>
      </c>
      <c r="R934" t="s">
        <v>58</v>
      </c>
      <c r="S934" t="s">
        <v>1800</v>
      </c>
      <c r="T934" t="s">
        <v>1773</v>
      </c>
      <c r="V934">
        <v>14</v>
      </c>
      <c r="X934" t="b">
        <v>1</v>
      </c>
      <c r="Y934" t="s">
        <v>1721</v>
      </c>
    </row>
    <row r="935" spans="1:25" x14ac:dyDescent="0.3">
      <c r="A935" s="1">
        <v>41856</v>
      </c>
      <c r="B935" t="s">
        <v>64</v>
      </c>
      <c r="C935" s="1">
        <v>42022</v>
      </c>
      <c r="D935" t="s">
        <v>1013</v>
      </c>
      <c r="E935" t="s">
        <v>1410</v>
      </c>
      <c r="F935" s="1" t="s">
        <v>5102</v>
      </c>
      <c r="G935" t="s">
        <v>1439</v>
      </c>
      <c r="I935" t="s">
        <v>55</v>
      </c>
      <c r="J935">
        <v>3</v>
      </c>
      <c r="K935">
        <v>0</v>
      </c>
      <c r="L935" t="s">
        <v>1773</v>
      </c>
      <c r="M935" t="s">
        <v>1439</v>
      </c>
      <c r="N935" t="s">
        <v>67</v>
      </c>
      <c r="P935" t="s">
        <v>1773</v>
      </c>
      <c r="R935" t="s">
        <v>1799</v>
      </c>
      <c r="S935" t="s">
        <v>1800</v>
      </c>
      <c r="T935" t="s">
        <v>1773</v>
      </c>
      <c r="V935">
        <v>14</v>
      </c>
      <c r="X935" t="b">
        <v>0</v>
      </c>
      <c r="Y935" t="s">
        <v>1721</v>
      </c>
    </row>
    <row r="936" spans="1:25" x14ac:dyDescent="0.3">
      <c r="A936" s="1">
        <v>41856</v>
      </c>
      <c r="B936" t="s">
        <v>64</v>
      </c>
      <c r="C936" s="1">
        <v>42022</v>
      </c>
      <c r="D936" t="s">
        <v>1014</v>
      </c>
      <c r="E936" t="s">
        <v>1410</v>
      </c>
      <c r="F936" s="1" t="s">
        <v>5103</v>
      </c>
      <c r="G936" t="s">
        <v>1439</v>
      </c>
      <c r="I936" t="s">
        <v>55</v>
      </c>
      <c r="J936">
        <v>2</v>
      </c>
      <c r="K936">
        <v>0</v>
      </c>
      <c r="L936" t="s">
        <v>1773</v>
      </c>
      <c r="M936" t="s">
        <v>1439</v>
      </c>
      <c r="N936" t="s">
        <v>67</v>
      </c>
      <c r="P936" t="s">
        <v>1773</v>
      </c>
      <c r="R936" t="s">
        <v>1799</v>
      </c>
      <c r="S936" t="s">
        <v>1800</v>
      </c>
      <c r="T936" t="s">
        <v>1773</v>
      </c>
      <c r="V936">
        <v>14</v>
      </c>
      <c r="X936" t="b">
        <v>0</v>
      </c>
      <c r="Y936" t="s">
        <v>1721</v>
      </c>
    </row>
    <row r="937" spans="1:25" x14ac:dyDescent="0.3">
      <c r="A937" s="1">
        <v>41856</v>
      </c>
      <c r="B937" t="s">
        <v>64</v>
      </c>
      <c r="C937" s="1">
        <v>42022</v>
      </c>
      <c r="D937" t="s">
        <v>1015</v>
      </c>
      <c r="E937" t="s">
        <v>1410</v>
      </c>
      <c r="F937" s="1" t="s">
        <v>5104</v>
      </c>
      <c r="G937" t="s">
        <v>1439</v>
      </c>
      <c r="I937" t="s">
        <v>55</v>
      </c>
      <c r="J937">
        <v>1</v>
      </c>
      <c r="K937">
        <v>0</v>
      </c>
      <c r="L937" t="s">
        <v>1773</v>
      </c>
      <c r="M937" t="s">
        <v>1439</v>
      </c>
      <c r="N937" t="s">
        <v>67</v>
      </c>
      <c r="P937" t="s">
        <v>1773</v>
      </c>
      <c r="R937" t="s">
        <v>1799</v>
      </c>
      <c r="S937" t="s">
        <v>1800</v>
      </c>
      <c r="T937" t="s">
        <v>1773</v>
      </c>
      <c r="V937">
        <v>14</v>
      </c>
      <c r="X937" t="b">
        <v>0</v>
      </c>
      <c r="Y937" t="s">
        <v>1721</v>
      </c>
    </row>
    <row r="938" spans="1:25" x14ac:dyDescent="0.3">
      <c r="A938" s="1">
        <v>44007</v>
      </c>
      <c r="B938" t="s">
        <v>50</v>
      </c>
      <c r="C938" s="1">
        <v>44211</v>
      </c>
      <c r="D938" t="s">
        <v>1016</v>
      </c>
      <c r="E938" t="s">
        <v>1411</v>
      </c>
      <c r="F938" s="1" t="s">
        <v>5105</v>
      </c>
      <c r="G938" t="s">
        <v>1439</v>
      </c>
      <c r="H938" t="s">
        <v>1458</v>
      </c>
      <c r="I938" t="s">
        <v>55</v>
      </c>
      <c r="J938">
        <v>2</v>
      </c>
      <c r="K938">
        <v>0</v>
      </c>
      <c r="L938" t="s">
        <v>1774</v>
      </c>
      <c r="M938" t="s">
        <v>1439</v>
      </c>
      <c r="N938" t="s">
        <v>56</v>
      </c>
      <c r="P938" t="s">
        <v>1774</v>
      </c>
      <c r="R938" t="s">
        <v>58</v>
      </c>
      <c r="S938" t="s">
        <v>1800</v>
      </c>
      <c r="T938" t="s">
        <v>1774</v>
      </c>
      <c r="V938">
        <v>14</v>
      </c>
      <c r="X938" t="b">
        <v>1</v>
      </c>
      <c r="Y938" t="s">
        <v>1570</v>
      </c>
    </row>
    <row r="939" spans="1:25" x14ac:dyDescent="0.3">
      <c r="A939" s="1">
        <v>44007</v>
      </c>
      <c r="B939" t="s">
        <v>50</v>
      </c>
      <c r="C939" s="1">
        <v>44211</v>
      </c>
      <c r="D939" t="s">
        <v>1017</v>
      </c>
      <c r="E939" t="s">
        <v>1411</v>
      </c>
      <c r="F939" s="1" t="s">
        <v>5106</v>
      </c>
      <c r="G939" t="s">
        <v>1439</v>
      </c>
      <c r="H939" t="s">
        <v>1458</v>
      </c>
      <c r="I939" t="s">
        <v>55</v>
      </c>
      <c r="J939">
        <v>1</v>
      </c>
      <c r="K939">
        <v>0</v>
      </c>
      <c r="L939" t="s">
        <v>1774</v>
      </c>
      <c r="M939" t="s">
        <v>1439</v>
      </c>
      <c r="N939" t="s">
        <v>56</v>
      </c>
      <c r="P939" t="s">
        <v>1774</v>
      </c>
      <c r="R939" t="s">
        <v>1799</v>
      </c>
      <c r="S939" t="s">
        <v>1800</v>
      </c>
      <c r="T939" t="s">
        <v>1774</v>
      </c>
      <c r="V939">
        <v>14</v>
      </c>
      <c r="X939" t="b">
        <v>0</v>
      </c>
      <c r="Y939" t="s">
        <v>1570</v>
      </c>
    </row>
    <row r="940" spans="1:25" x14ac:dyDescent="0.3">
      <c r="A940" s="1">
        <v>44116</v>
      </c>
      <c r="B940" t="s">
        <v>50</v>
      </c>
      <c r="C940" s="1">
        <v>44122</v>
      </c>
      <c r="D940" s="2" t="s">
        <v>1018</v>
      </c>
      <c r="E940" t="s">
        <v>1412</v>
      </c>
      <c r="F940" s="1" t="s">
        <v>5107</v>
      </c>
      <c r="G940" t="s">
        <v>1439</v>
      </c>
      <c r="H940" t="s">
        <v>1444</v>
      </c>
      <c r="I940" t="s">
        <v>55</v>
      </c>
      <c r="J940">
        <v>3</v>
      </c>
      <c r="K940">
        <v>0</v>
      </c>
      <c r="L940" t="s">
        <v>1775</v>
      </c>
      <c r="M940" t="s">
        <v>1439</v>
      </c>
      <c r="N940" t="s">
        <v>56</v>
      </c>
      <c r="P940" t="s">
        <v>1775</v>
      </c>
      <c r="R940" t="s">
        <v>58</v>
      </c>
      <c r="S940" t="s">
        <v>68</v>
      </c>
      <c r="T940" t="s">
        <v>1775</v>
      </c>
      <c r="V940">
        <v>14</v>
      </c>
      <c r="X940" t="b">
        <v>1</v>
      </c>
      <c r="Y940" t="s">
        <v>1755</v>
      </c>
    </row>
    <row r="941" spans="1:25" x14ac:dyDescent="0.3">
      <c r="A941" s="1">
        <v>44116</v>
      </c>
      <c r="B941" t="s">
        <v>50</v>
      </c>
      <c r="C941" s="1">
        <v>44122</v>
      </c>
      <c r="D941" t="s">
        <v>1019</v>
      </c>
      <c r="E941" t="s">
        <v>1412</v>
      </c>
      <c r="F941" s="1" t="s">
        <v>5108</v>
      </c>
      <c r="G941" t="s">
        <v>1439</v>
      </c>
      <c r="H941" t="s">
        <v>1444</v>
      </c>
      <c r="I941" t="s">
        <v>55</v>
      </c>
      <c r="J941">
        <v>2</v>
      </c>
      <c r="K941">
        <v>0</v>
      </c>
      <c r="L941" t="s">
        <v>1775</v>
      </c>
      <c r="M941" t="s">
        <v>1439</v>
      </c>
      <c r="N941" t="s">
        <v>56</v>
      </c>
      <c r="P941" t="s">
        <v>1775</v>
      </c>
      <c r="R941" t="s">
        <v>1799</v>
      </c>
      <c r="S941" t="s">
        <v>68</v>
      </c>
      <c r="T941" t="s">
        <v>1775</v>
      </c>
      <c r="V941">
        <v>14</v>
      </c>
      <c r="X941" t="b">
        <v>0</v>
      </c>
      <c r="Y941" t="s">
        <v>1755</v>
      </c>
    </row>
    <row r="942" spans="1:25" x14ac:dyDescent="0.3">
      <c r="A942" s="1">
        <v>44116</v>
      </c>
      <c r="B942" t="s">
        <v>50</v>
      </c>
      <c r="C942" s="1">
        <v>44122</v>
      </c>
      <c r="D942" t="s">
        <v>1020</v>
      </c>
      <c r="E942" t="s">
        <v>1412</v>
      </c>
      <c r="F942" s="1" t="s">
        <v>5109</v>
      </c>
      <c r="G942" t="s">
        <v>1439</v>
      </c>
      <c r="H942" t="s">
        <v>1444</v>
      </c>
      <c r="I942" t="s">
        <v>55</v>
      </c>
      <c r="J942">
        <v>1</v>
      </c>
      <c r="K942">
        <v>0</v>
      </c>
      <c r="L942" t="s">
        <v>1775</v>
      </c>
      <c r="M942" t="s">
        <v>1439</v>
      </c>
      <c r="N942" t="s">
        <v>56</v>
      </c>
      <c r="P942" t="s">
        <v>1775</v>
      </c>
      <c r="R942" t="s">
        <v>1799</v>
      </c>
      <c r="S942" t="s">
        <v>68</v>
      </c>
      <c r="T942" t="s">
        <v>1775</v>
      </c>
      <c r="V942">
        <v>14</v>
      </c>
      <c r="X942" t="b">
        <v>0</v>
      </c>
      <c r="Y942" t="s">
        <v>1755</v>
      </c>
    </row>
    <row r="943" spans="1:25" x14ac:dyDescent="0.3">
      <c r="A943" s="1">
        <v>41432</v>
      </c>
      <c r="B943" t="s">
        <v>1436</v>
      </c>
      <c r="C943" s="1">
        <v>41509</v>
      </c>
      <c r="D943" t="s">
        <v>1021</v>
      </c>
      <c r="E943" t="s">
        <v>1413</v>
      </c>
      <c r="F943" s="1" t="s">
        <v>5110</v>
      </c>
      <c r="G943" t="s">
        <v>1439</v>
      </c>
      <c r="H943" t="s">
        <v>73</v>
      </c>
      <c r="I943" t="s">
        <v>55</v>
      </c>
      <c r="J943">
        <v>1</v>
      </c>
      <c r="K943">
        <v>0</v>
      </c>
      <c r="L943" t="s">
        <v>1776</v>
      </c>
      <c r="M943" t="s">
        <v>1439</v>
      </c>
      <c r="N943" t="s">
        <v>1440</v>
      </c>
      <c r="P943" t="s">
        <v>1776</v>
      </c>
      <c r="R943" t="s">
        <v>58</v>
      </c>
      <c r="S943" t="s">
        <v>1800</v>
      </c>
      <c r="T943" t="s">
        <v>1776</v>
      </c>
      <c r="V943">
        <v>14</v>
      </c>
      <c r="X943" t="b">
        <v>1</v>
      </c>
      <c r="Y943" t="s">
        <v>1623</v>
      </c>
    </row>
    <row r="944" spans="1:25" x14ac:dyDescent="0.3">
      <c r="A944" s="1">
        <v>41404</v>
      </c>
      <c r="B944" t="s">
        <v>1437</v>
      </c>
      <c r="C944" s="1">
        <v>41992</v>
      </c>
      <c r="D944" t="s">
        <v>1022</v>
      </c>
      <c r="E944" t="s">
        <v>1414</v>
      </c>
      <c r="F944" s="1" t="s">
        <v>5111</v>
      </c>
      <c r="G944" t="s">
        <v>1439</v>
      </c>
      <c r="H944" t="s">
        <v>72</v>
      </c>
      <c r="I944" t="s">
        <v>55</v>
      </c>
      <c r="J944">
        <v>5</v>
      </c>
      <c r="K944">
        <v>0</v>
      </c>
      <c r="L944" t="s">
        <v>1777</v>
      </c>
      <c r="M944" t="s">
        <v>1439</v>
      </c>
      <c r="N944" t="s">
        <v>72</v>
      </c>
      <c r="P944" t="s">
        <v>1777</v>
      </c>
      <c r="R944" t="s">
        <v>58</v>
      </c>
      <c r="S944" t="s">
        <v>68</v>
      </c>
      <c r="T944" t="s">
        <v>1777</v>
      </c>
      <c r="V944">
        <v>14</v>
      </c>
      <c r="X944" t="b">
        <v>1</v>
      </c>
      <c r="Y944" t="s">
        <v>1644</v>
      </c>
    </row>
    <row r="945" spans="1:25" x14ac:dyDescent="0.3">
      <c r="A945" s="1">
        <v>41404</v>
      </c>
      <c r="B945" t="s">
        <v>1437</v>
      </c>
      <c r="C945" s="1">
        <v>41992</v>
      </c>
      <c r="D945" t="s">
        <v>1023</v>
      </c>
      <c r="E945" t="s">
        <v>1414</v>
      </c>
      <c r="F945" s="1" t="s">
        <v>5112</v>
      </c>
      <c r="G945" t="s">
        <v>1439</v>
      </c>
      <c r="H945" t="s">
        <v>72</v>
      </c>
      <c r="I945" t="s">
        <v>55</v>
      </c>
      <c r="J945">
        <v>4</v>
      </c>
      <c r="K945">
        <v>0</v>
      </c>
      <c r="L945" t="s">
        <v>1777</v>
      </c>
      <c r="M945" t="s">
        <v>1439</v>
      </c>
      <c r="N945" t="s">
        <v>72</v>
      </c>
      <c r="P945" t="s">
        <v>1777</v>
      </c>
      <c r="R945" t="s">
        <v>1799</v>
      </c>
      <c r="S945" t="s">
        <v>68</v>
      </c>
      <c r="T945" t="s">
        <v>1777</v>
      </c>
      <c r="V945">
        <v>14</v>
      </c>
      <c r="X945" t="b">
        <v>0</v>
      </c>
      <c r="Y945" t="s">
        <v>1644</v>
      </c>
    </row>
    <row r="946" spans="1:25" x14ac:dyDescent="0.3">
      <c r="A946" s="1">
        <v>41404</v>
      </c>
      <c r="B946" t="s">
        <v>1437</v>
      </c>
      <c r="C946" s="1">
        <v>41992</v>
      </c>
      <c r="D946" s="2" t="s">
        <v>1024</v>
      </c>
      <c r="E946" t="s">
        <v>1414</v>
      </c>
      <c r="F946" s="1" t="s">
        <v>5113</v>
      </c>
      <c r="G946" t="s">
        <v>1439</v>
      </c>
      <c r="H946" t="s">
        <v>72</v>
      </c>
      <c r="I946" t="s">
        <v>55</v>
      </c>
      <c r="J946">
        <v>3</v>
      </c>
      <c r="K946">
        <v>0</v>
      </c>
      <c r="L946" t="s">
        <v>1777</v>
      </c>
      <c r="M946" t="s">
        <v>1439</v>
      </c>
      <c r="N946" t="s">
        <v>72</v>
      </c>
      <c r="P946" t="s">
        <v>1777</v>
      </c>
      <c r="R946" t="s">
        <v>1799</v>
      </c>
      <c r="S946" t="s">
        <v>68</v>
      </c>
      <c r="T946" t="s">
        <v>1777</v>
      </c>
      <c r="V946">
        <v>14</v>
      </c>
      <c r="X946" t="b">
        <v>0</v>
      </c>
      <c r="Y946" t="s">
        <v>1644</v>
      </c>
    </row>
    <row r="947" spans="1:25" x14ac:dyDescent="0.3">
      <c r="A947" s="1">
        <v>41404</v>
      </c>
      <c r="B947" t="s">
        <v>1437</v>
      </c>
      <c r="C947" s="1">
        <v>41992</v>
      </c>
      <c r="D947" t="s">
        <v>1025</v>
      </c>
      <c r="E947" t="s">
        <v>1414</v>
      </c>
      <c r="F947" s="1" t="s">
        <v>5114</v>
      </c>
      <c r="G947" t="s">
        <v>1439</v>
      </c>
      <c r="H947" t="s">
        <v>72</v>
      </c>
      <c r="I947" t="s">
        <v>55</v>
      </c>
      <c r="J947">
        <v>2</v>
      </c>
      <c r="K947">
        <v>0</v>
      </c>
      <c r="L947" t="s">
        <v>1777</v>
      </c>
      <c r="M947" t="s">
        <v>1439</v>
      </c>
      <c r="N947" t="s">
        <v>72</v>
      </c>
      <c r="P947" t="s">
        <v>1777</v>
      </c>
      <c r="R947" t="s">
        <v>1799</v>
      </c>
      <c r="S947" t="s">
        <v>68</v>
      </c>
      <c r="T947" t="s">
        <v>1777</v>
      </c>
      <c r="V947">
        <v>14</v>
      </c>
      <c r="X947" t="b">
        <v>0</v>
      </c>
      <c r="Y947" t="s">
        <v>1644</v>
      </c>
    </row>
    <row r="948" spans="1:25" x14ac:dyDescent="0.3">
      <c r="A948" s="1">
        <v>41404</v>
      </c>
      <c r="B948" t="s">
        <v>1437</v>
      </c>
      <c r="C948" s="1">
        <v>41992</v>
      </c>
      <c r="D948" t="s">
        <v>1026</v>
      </c>
      <c r="E948" t="s">
        <v>1414</v>
      </c>
      <c r="F948" s="1" t="s">
        <v>5115</v>
      </c>
      <c r="G948" t="s">
        <v>1439</v>
      </c>
      <c r="H948" t="s">
        <v>72</v>
      </c>
      <c r="I948" t="s">
        <v>55</v>
      </c>
      <c r="J948">
        <v>1</v>
      </c>
      <c r="K948">
        <v>0</v>
      </c>
      <c r="L948" t="s">
        <v>1777</v>
      </c>
      <c r="M948" t="s">
        <v>1439</v>
      </c>
      <c r="N948" t="s">
        <v>72</v>
      </c>
      <c r="P948" t="s">
        <v>1777</v>
      </c>
      <c r="R948" t="s">
        <v>1799</v>
      </c>
      <c r="S948" t="s">
        <v>68</v>
      </c>
      <c r="T948" t="s">
        <v>1777</v>
      </c>
      <c r="V948">
        <v>14</v>
      </c>
      <c r="X948" t="b">
        <v>0</v>
      </c>
      <c r="Y948" t="s">
        <v>1644</v>
      </c>
    </row>
    <row r="949" spans="1:25" x14ac:dyDescent="0.3">
      <c r="A949" s="1">
        <v>40465</v>
      </c>
      <c r="B949" t="s">
        <v>1437</v>
      </c>
      <c r="C949" s="1">
        <v>40514</v>
      </c>
      <c r="D949" t="s">
        <v>1027</v>
      </c>
      <c r="E949" t="s">
        <v>1415</v>
      </c>
      <c r="F949" s="1" t="s">
        <v>5116</v>
      </c>
      <c r="G949" t="s">
        <v>1439</v>
      </c>
      <c r="H949" t="s">
        <v>1444</v>
      </c>
      <c r="I949" t="s">
        <v>55</v>
      </c>
      <c r="J949">
        <v>4</v>
      </c>
      <c r="K949">
        <v>0</v>
      </c>
      <c r="L949" t="s">
        <v>1778</v>
      </c>
      <c r="M949" t="s">
        <v>1439</v>
      </c>
      <c r="N949" t="s">
        <v>72</v>
      </c>
      <c r="P949" t="s">
        <v>1778</v>
      </c>
      <c r="R949" t="s">
        <v>58</v>
      </c>
      <c r="S949" t="s">
        <v>1801</v>
      </c>
      <c r="T949" t="s">
        <v>1778</v>
      </c>
      <c r="V949">
        <v>14</v>
      </c>
      <c r="X949" t="b">
        <v>1</v>
      </c>
    </row>
    <row r="950" spans="1:25" x14ac:dyDescent="0.3">
      <c r="A950" s="1">
        <v>40465</v>
      </c>
      <c r="B950" t="s">
        <v>1437</v>
      </c>
      <c r="C950" s="1">
        <v>40514</v>
      </c>
      <c r="D950" t="s">
        <v>1028</v>
      </c>
      <c r="E950" t="s">
        <v>1415</v>
      </c>
      <c r="F950" s="1" t="s">
        <v>5117</v>
      </c>
      <c r="G950" t="s">
        <v>1439</v>
      </c>
      <c r="H950" t="s">
        <v>1444</v>
      </c>
      <c r="I950" t="s">
        <v>55</v>
      </c>
      <c r="J950">
        <v>3</v>
      </c>
      <c r="K950">
        <v>0</v>
      </c>
      <c r="L950" t="s">
        <v>1778</v>
      </c>
      <c r="M950" t="s">
        <v>1439</v>
      </c>
      <c r="N950" t="s">
        <v>72</v>
      </c>
      <c r="P950" t="s">
        <v>1778</v>
      </c>
      <c r="R950" t="s">
        <v>1799</v>
      </c>
      <c r="S950" t="s">
        <v>1801</v>
      </c>
      <c r="T950" t="s">
        <v>1778</v>
      </c>
      <c r="V950">
        <v>14</v>
      </c>
      <c r="X950" t="b">
        <v>0</v>
      </c>
    </row>
    <row r="951" spans="1:25" x14ac:dyDescent="0.3">
      <c r="A951" s="1">
        <v>40465</v>
      </c>
      <c r="B951" t="s">
        <v>1437</v>
      </c>
      <c r="C951" s="1">
        <v>40514</v>
      </c>
      <c r="D951" t="s">
        <v>1029</v>
      </c>
      <c r="E951" t="s">
        <v>1415</v>
      </c>
      <c r="F951" s="1" t="s">
        <v>5118</v>
      </c>
      <c r="G951" t="s">
        <v>1439</v>
      </c>
      <c r="H951" t="s">
        <v>1444</v>
      </c>
      <c r="I951" t="s">
        <v>55</v>
      </c>
      <c r="J951">
        <v>2</v>
      </c>
      <c r="K951">
        <v>0</v>
      </c>
      <c r="L951" t="s">
        <v>1778</v>
      </c>
      <c r="M951" t="s">
        <v>1439</v>
      </c>
      <c r="N951" t="s">
        <v>72</v>
      </c>
      <c r="P951" t="s">
        <v>1778</v>
      </c>
      <c r="R951" t="s">
        <v>1799</v>
      </c>
      <c r="S951" t="s">
        <v>1801</v>
      </c>
      <c r="T951" t="s">
        <v>1778</v>
      </c>
      <c r="V951">
        <v>14</v>
      </c>
      <c r="X951" t="b">
        <v>0</v>
      </c>
    </row>
    <row r="952" spans="1:25" x14ac:dyDescent="0.3">
      <c r="A952" s="1">
        <v>40465</v>
      </c>
      <c r="B952" t="s">
        <v>1437</v>
      </c>
      <c r="C952" s="1">
        <v>40514</v>
      </c>
      <c r="D952" t="s">
        <v>1030</v>
      </c>
      <c r="E952" t="s">
        <v>1415</v>
      </c>
      <c r="F952" s="1" t="s">
        <v>5119</v>
      </c>
      <c r="G952" t="s">
        <v>1439</v>
      </c>
      <c r="H952" t="s">
        <v>1444</v>
      </c>
      <c r="I952" t="s">
        <v>55</v>
      </c>
      <c r="J952">
        <v>1</v>
      </c>
      <c r="K952">
        <v>0</v>
      </c>
      <c r="L952" t="s">
        <v>1778</v>
      </c>
      <c r="M952" t="s">
        <v>1439</v>
      </c>
      <c r="N952" t="s">
        <v>72</v>
      </c>
      <c r="P952" t="s">
        <v>1778</v>
      </c>
      <c r="R952" t="s">
        <v>1799</v>
      </c>
      <c r="S952" t="s">
        <v>1801</v>
      </c>
      <c r="T952" t="s">
        <v>1778</v>
      </c>
      <c r="V952">
        <v>14</v>
      </c>
      <c r="X952" t="b">
        <v>0</v>
      </c>
    </row>
    <row r="953" spans="1:25" x14ac:dyDescent="0.3">
      <c r="A953" s="1">
        <v>42039</v>
      </c>
      <c r="B953" t="s">
        <v>1438</v>
      </c>
      <c r="C953" s="1">
        <v>42609</v>
      </c>
      <c r="D953" t="s">
        <v>1031</v>
      </c>
      <c r="E953" t="s">
        <v>1416</v>
      </c>
      <c r="F953" s="1" t="s">
        <v>5120</v>
      </c>
      <c r="G953" t="s">
        <v>1439</v>
      </c>
      <c r="I953" t="s">
        <v>55</v>
      </c>
      <c r="J953">
        <v>1</v>
      </c>
      <c r="K953">
        <v>0</v>
      </c>
      <c r="L953" t="s">
        <v>1779</v>
      </c>
      <c r="M953" t="s">
        <v>1439</v>
      </c>
      <c r="N953" t="s">
        <v>1466</v>
      </c>
      <c r="P953" t="s">
        <v>1779</v>
      </c>
      <c r="R953" t="s">
        <v>58</v>
      </c>
      <c r="S953" t="s">
        <v>1800</v>
      </c>
      <c r="T953" t="s">
        <v>1779</v>
      </c>
      <c r="V953">
        <v>14</v>
      </c>
      <c r="X953" t="b">
        <v>1</v>
      </c>
      <c r="Y953" t="s">
        <v>1781</v>
      </c>
    </row>
    <row r="954" spans="1:25" x14ac:dyDescent="0.3">
      <c r="A954" s="1">
        <v>42349</v>
      </c>
      <c r="B954" t="s">
        <v>1436</v>
      </c>
      <c r="C954" s="1">
        <v>42361</v>
      </c>
      <c r="D954" t="s">
        <v>1032</v>
      </c>
      <c r="E954" t="s">
        <v>1417</v>
      </c>
      <c r="F954" s="1" t="s">
        <v>5121</v>
      </c>
      <c r="G954" t="s">
        <v>1439</v>
      </c>
      <c r="H954" t="s">
        <v>4170</v>
      </c>
      <c r="I954" t="s">
        <v>55</v>
      </c>
      <c r="J954">
        <v>5</v>
      </c>
      <c r="K954">
        <v>0</v>
      </c>
      <c r="L954" t="s">
        <v>1780</v>
      </c>
      <c r="M954" t="s">
        <v>1439</v>
      </c>
      <c r="N954" t="s">
        <v>1440</v>
      </c>
      <c r="P954" t="s">
        <v>1780</v>
      </c>
      <c r="R954" t="s">
        <v>58</v>
      </c>
      <c r="S954" t="s">
        <v>68</v>
      </c>
      <c r="T954" t="s">
        <v>1780</v>
      </c>
      <c r="V954">
        <v>14</v>
      </c>
      <c r="X954" t="b">
        <v>1</v>
      </c>
      <c r="Y954" t="s">
        <v>1798</v>
      </c>
    </row>
    <row r="955" spans="1:25" x14ac:dyDescent="0.3">
      <c r="A955" s="1">
        <v>42349</v>
      </c>
      <c r="B955" t="s">
        <v>1436</v>
      </c>
      <c r="C955" s="1">
        <v>42361</v>
      </c>
      <c r="D955" t="s">
        <v>1033</v>
      </c>
      <c r="E955" t="s">
        <v>1417</v>
      </c>
      <c r="F955" s="1" t="s">
        <v>5122</v>
      </c>
      <c r="G955" t="s">
        <v>1439</v>
      </c>
      <c r="H955" t="s">
        <v>4170</v>
      </c>
      <c r="I955" t="s">
        <v>55</v>
      </c>
      <c r="J955">
        <v>4</v>
      </c>
      <c r="K955">
        <v>0</v>
      </c>
      <c r="L955" t="s">
        <v>1780</v>
      </c>
      <c r="M955" t="s">
        <v>1439</v>
      </c>
      <c r="N955" t="s">
        <v>1440</v>
      </c>
      <c r="P955" t="s">
        <v>1780</v>
      </c>
      <c r="R955" t="s">
        <v>1799</v>
      </c>
      <c r="S955" t="s">
        <v>68</v>
      </c>
      <c r="T955" t="s">
        <v>1780</v>
      </c>
      <c r="V955">
        <v>14</v>
      </c>
      <c r="X955" t="b">
        <v>0</v>
      </c>
      <c r="Y955" t="s">
        <v>1798</v>
      </c>
    </row>
    <row r="956" spans="1:25" x14ac:dyDescent="0.3">
      <c r="A956" s="1">
        <v>42349</v>
      </c>
      <c r="B956" t="s">
        <v>1436</v>
      </c>
      <c r="C956" s="1">
        <v>42361</v>
      </c>
      <c r="D956" t="s">
        <v>1034</v>
      </c>
      <c r="E956" t="s">
        <v>1417</v>
      </c>
      <c r="F956" s="1" t="s">
        <v>5123</v>
      </c>
      <c r="G956" t="s">
        <v>1439</v>
      </c>
      <c r="H956" t="s">
        <v>4170</v>
      </c>
      <c r="I956" t="s">
        <v>55</v>
      </c>
      <c r="J956">
        <v>3</v>
      </c>
      <c r="K956">
        <v>0</v>
      </c>
      <c r="L956" t="s">
        <v>1780</v>
      </c>
      <c r="M956" t="s">
        <v>1439</v>
      </c>
      <c r="N956" t="s">
        <v>1440</v>
      </c>
      <c r="P956" t="s">
        <v>1780</v>
      </c>
      <c r="R956" t="s">
        <v>1799</v>
      </c>
      <c r="S956" t="s">
        <v>68</v>
      </c>
      <c r="T956" t="s">
        <v>1780</v>
      </c>
      <c r="V956">
        <v>14</v>
      </c>
      <c r="X956" t="b">
        <v>0</v>
      </c>
      <c r="Y956" t="s">
        <v>1798</v>
      </c>
    </row>
    <row r="957" spans="1:25" x14ac:dyDescent="0.3">
      <c r="A957" s="1">
        <v>42349</v>
      </c>
      <c r="B957" t="s">
        <v>1436</v>
      </c>
      <c r="C957" s="1">
        <v>42361</v>
      </c>
      <c r="D957" t="s">
        <v>1035</v>
      </c>
      <c r="E957" t="s">
        <v>1417</v>
      </c>
      <c r="F957" s="1" t="s">
        <v>5124</v>
      </c>
      <c r="G957" t="s">
        <v>1439</v>
      </c>
      <c r="H957" t="s">
        <v>4170</v>
      </c>
      <c r="I957" t="s">
        <v>55</v>
      </c>
      <c r="J957">
        <v>2</v>
      </c>
      <c r="K957">
        <v>0</v>
      </c>
      <c r="L957" t="s">
        <v>1780</v>
      </c>
      <c r="M957" t="s">
        <v>1439</v>
      </c>
      <c r="N957" t="s">
        <v>1440</v>
      </c>
      <c r="P957" t="s">
        <v>1780</v>
      </c>
      <c r="R957" t="s">
        <v>1799</v>
      </c>
      <c r="S957" t="s">
        <v>68</v>
      </c>
      <c r="T957" t="s">
        <v>1780</v>
      </c>
      <c r="V957">
        <v>14</v>
      </c>
      <c r="X957" t="b">
        <v>0</v>
      </c>
      <c r="Y957" t="s">
        <v>1798</v>
      </c>
    </row>
    <row r="958" spans="1:25" x14ac:dyDescent="0.3">
      <c r="A958" s="1">
        <v>42349</v>
      </c>
      <c r="B958" t="s">
        <v>1436</v>
      </c>
      <c r="C958" s="1">
        <v>42361</v>
      </c>
      <c r="D958" t="s">
        <v>1036</v>
      </c>
      <c r="E958" t="s">
        <v>1417</v>
      </c>
      <c r="F958" s="1" t="s">
        <v>5125</v>
      </c>
      <c r="G958" t="s">
        <v>1439</v>
      </c>
      <c r="H958" t="s">
        <v>4170</v>
      </c>
      <c r="I958" t="s">
        <v>55</v>
      </c>
      <c r="J958">
        <v>1</v>
      </c>
      <c r="K958">
        <v>0</v>
      </c>
      <c r="L958" t="s">
        <v>1780</v>
      </c>
      <c r="M958" t="s">
        <v>1439</v>
      </c>
      <c r="N958" t="s">
        <v>1440</v>
      </c>
      <c r="P958" t="s">
        <v>1780</v>
      </c>
      <c r="R958" t="s">
        <v>1799</v>
      </c>
      <c r="S958" t="s">
        <v>68</v>
      </c>
      <c r="T958" t="s">
        <v>1780</v>
      </c>
      <c r="V958">
        <v>14</v>
      </c>
      <c r="X958" t="b">
        <v>0</v>
      </c>
      <c r="Y958" t="s">
        <v>1798</v>
      </c>
    </row>
    <row r="959" spans="1:25" x14ac:dyDescent="0.3">
      <c r="A959" s="1">
        <v>40983</v>
      </c>
      <c r="B959" t="s">
        <v>64</v>
      </c>
      <c r="C959" s="1">
        <v>41020</v>
      </c>
      <c r="D959" t="s">
        <v>1037</v>
      </c>
      <c r="E959" t="s">
        <v>1418</v>
      </c>
      <c r="F959" s="1" t="s">
        <v>5126</v>
      </c>
      <c r="G959" t="s">
        <v>1439</v>
      </c>
      <c r="I959" t="s">
        <v>55</v>
      </c>
      <c r="J959">
        <v>1</v>
      </c>
      <c r="K959">
        <v>0</v>
      </c>
      <c r="L959" t="s">
        <v>1781</v>
      </c>
      <c r="M959" t="s">
        <v>1439</v>
      </c>
      <c r="N959" t="s">
        <v>67</v>
      </c>
      <c r="P959" t="s">
        <v>1781</v>
      </c>
      <c r="R959" t="s">
        <v>58</v>
      </c>
      <c r="S959" t="s">
        <v>1801</v>
      </c>
      <c r="T959" t="s">
        <v>1781</v>
      </c>
      <c r="V959">
        <v>14</v>
      </c>
      <c r="X959" t="b">
        <v>1</v>
      </c>
    </row>
    <row r="960" spans="1:25" x14ac:dyDescent="0.3">
      <c r="A960" s="1">
        <v>43179</v>
      </c>
      <c r="B960" t="s">
        <v>76</v>
      </c>
      <c r="C960" s="1">
        <v>43186</v>
      </c>
      <c r="D960" t="s">
        <v>1038</v>
      </c>
      <c r="E960" t="s">
        <v>1419</v>
      </c>
      <c r="F960" s="1" t="s">
        <v>5127</v>
      </c>
      <c r="G960" t="s">
        <v>1439</v>
      </c>
      <c r="I960" t="s">
        <v>55</v>
      </c>
      <c r="J960">
        <v>5</v>
      </c>
      <c r="K960">
        <v>0</v>
      </c>
      <c r="L960" t="s">
        <v>1782</v>
      </c>
      <c r="M960" t="s">
        <v>1439</v>
      </c>
      <c r="N960" t="s">
        <v>4170</v>
      </c>
      <c r="P960" t="s">
        <v>1782</v>
      </c>
      <c r="R960" t="s">
        <v>58</v>
      </c>
      <c r="S960" t="s">
        <v>68</v>
      </c>
      <c r="T960" t="s">
        <v>1782</v>
      </c>
      <c r="V960">
        <v>14</v>
      </c>
      <c r="X960" t="b">
        <v>1</v>
      </c>
      <c r="Y960" t="s">
        <v>1600</v>
      </c>
    </row>
    <row r="961" spans="1:25" x14ac:dyDescent="0.3">
      <c r="A961" s="1">
        <v>43179</v>
      </c>
      <c r="B961" t="s">
        <v>76</v>
      </c>
      <c r="C961" s="1">
        <v>43186</v>
      </c>
      <c r="D961" t="s">
        <v>1039</v>
      </c>
      <c r="E961" t="s">
        <v>1419</v>
      </c>
      <c r="F961" s="1" t="s">
        <v>5128</v>
      </c>
      <c r="G961" t="s">
        <v>1439</v>
      </c>
      <c r="I961" t="s">
        <v>55</v>
      </c>
      <c r="J961">
        <v>4</v>
      </c>
      <c r="K961">
        <v>0</v>
      </c>
      <c r="L961" t="s">
        <v>1782</v>
      </c>
      <c r="M961" t="s">
        <v>1439</v>
      </c>
      <c r="N961" t="s">
        <v>4170</v>
      </c>
      <c r="P961" t="s">
        <v>1782</v>
      </c>
      <c r="R961" t="s">
        <v>1799</v>
      </c>
      <c r="S961" t="s">
        <v>68</v>
      </c>
      <c r="T961" t="s">
        <v>1782</v>
      </c>
      <c r="V961">
        <v>14</v>
      </c>
      <c r="X961" t="b">
        <v>0</v>
      </c>
      <c r="Y961" t="s">
        <v>1600</v>
      </c>
    </row>
    <row r="962" spans="1:25" x14ac:dyDescent="0.3">
      <c r="A962" s="1">
        <v>43179</v>
      </c>
      <c r="B962" t="s">
        <v>76</v>
      </c>
      <c r="C962" s="1">
        <v>43186</v>
      </c>
      <c r="D962" t="s">
        <v>1040</v>
      </c>
      <c r="E962" t="s">
        <v>1419</v>
      </c>
      <c r="F962" s="1" t="s">
        <v>5129</v>
      </c>
      <c r="G962" t="s">
        <v>1439</v>
      </c>
      <c r="I962" t="s">
        <v>55</v>
      </c>
      <c r="J962">
        <v>3</v>
      </c>
      <c r="K962">
        <v>0</v>
      </c>
      <c r="L962" t="s">
        <v>1782</v>
      </c>
      <c r="M962" t="s">
        <v>1439</v>
      </c>
      <c r="N962" t="s">
        <v>4170</v>
      </c>
      <c r="P962" t="s">
        <v>1782</v>
      </c>
      <c r="R962" t="s">
        <v>1799</v>
      </c>
      <c r="S962" t="s">
        <v>68</v>
      </c>
      <c r="T962" t="s">
        <v>1782</v>
      </c>
      <c r="V962">
        <v>14</v>
      </c>
      <c r="X962" t="b">
        <v>0</v>
      </c>
      <c r="Y962" t="s">
        <v>1600</v>
      </c>
    </row>
    <row r="963" spans="1:25" x14ac:dyDescent="0.3">
      <c r="A963" s="1">
        <v>43179</v>
      </c>
      <c r="B963" t="s">
        <v>76</v>
      </c>
      <c r="C963" s="1">
        <v>43186</v>
      </c>
      <c r="D963" t="s">
        <v>1041</v>
      </c>
      <c r="E963" t="s">
        <v>1419</v>
      </c>
      <c r="F963" s="1" t="s">
        <v>5130</v>
      </c>
      <c r="G963" t="s">
        <v>1439</v>
      </c>
      <c r="I963" t="s">
        <v>55</v>
      </c>
      <c r="J963">
        <v>2</v>
      </c>
      <c r="K963">
        <v>0</v>
      </c>
      <c r="L963" t="s">
        <v>1782</v>
      </c>
      <c r="M963" t="s">
        <v>1439</v>
      </c>
      <c r="N963" t="s">
        <v>4170</v>
      </c>
      <c r="P963" t="s">
        <v>1782</v>
      </c>
      <c r="R963" t="s">
        <v>1799</v>
      </c>
      <c r="S963" t="s">
        <v>68</v>
      </c>
      <c r="T963" t="s">
        <v>1782</v>
      </c>
      <c r="V963">
        <v>14</v>
      </c>
      <c r="X963" t="b">
        <v>0</v>
      </c>
      <c r="Y963" t="s">
        <v>1600</v>
      </c>
    </row>
    <row r="964" spans="1:25" x14ac:dyDescent="0.3">
      <c r="A964" s="1">
        <v>43179</v>
      </c>
      <c r="B964" t="s">
        <v>76</v>
      </c>
      <c r="C964" s="1">
        <v>43186</v>
      </c>
      <c r="D964" t="s">
        <v>1042</v>
      </c>
      <c r="E964" t="s">
        <v>1419</v>
      </c>
      <c r="F964" s="1" t="s">
        <v>5131</v>
      </c>
      <c r="G964" t="s">
        <v>1439</v>
      </c>
      <c r="I964" t="s">
        <v>55</v>
      </c>
      <c r="J964">
        <v>1</v>
      </c>
      <c r="K964">
        <v>0</v>
      </c>
      <c r="L964" t="s">
        <v>1782</v>
      </c>
      <c r="M964" t="s">
        <v>1439</v>
      </c>
      <c r="N964" t="s">
        <v>4170</v>
      </c>
      <c r="P964" t="s">
        <v>1782</v>
      </c>
      <c r="R964" t="s">
        <v>1799</v>
      </c>
      <c r="S964" t="s">
        <v>68</v>
      </c>
      <c r="T964" t="s">
        <v>1782</v>
      </c>
      <c r="V964">
        <v>14</v>
      </c>
      <c r="X964" t="b">
        <v>0</v>
      </c>
      <c r="Y964" t="s">
        <v>1600</v>
      </c>
    </row>
    <row r="965" spans="1:25" x14ac:dyDescent="0.3">
      <c r="A965" s="1">
        <v>43974</v>
      </c>
      <c r="B965" t="s">
        <v>69</v>
      </c>
      <c r="C965" s="1">
        <v>44153</v>
      </c>
      <c r="D965" t="s">
        <v>1043</v>
      </c>
      <c r="E965" t="s">
        <v>1420</v>
      </c>
      <c r="F965" s="1" t="s">
        <v>5132</v>
      </c>
      <c r="G965" t="s">
        <v>1439</v>
      </c>
      <c r="I965" t="s">
        <v>55</v>
      </c>
      <c r="J965">
        <v>1</v>
      </c>
      <c r="K965">
        <v>0</v>
      </c>
      <c r="L965" t="s">
        <v>1783</v>
      </c>
      <c r="M965" t="s">
        <v>1439</v>
      </c>
      <c r="N965" t="s">
        <v>73</v>
      </c>
      <c r="P965" t="s">
        <v>1783</v>
      </c>
      <c r="R965" t="s">
        <v>58</v>
      </c>
      <c r="S965" t="s">
        <v>1800</v>
      </c>
      <c r="T965" t="s">
        <v>1783</v>
      </c>
      <c r="V965">
        <v>14</v>
      </c>
      <c r="X965" t="b">
        <v>1</v>
      </c>
      <c r="Y965" t="s">
        <v>1482</v>
      </c>
    </row>
    <row r="966" spans="1:25" x14ac:dyDescent="0.3">
      <c r="A966" s="1">
        <v>42864</v>
      </c>
      <c r="B966" t="s">
        <v>76</v>
      </c>
      <c r="C966" s="1">
        <v>43171</v>
      </c>
      <c r="D966" t="s">
        <v>1044</v>
      </c>
      <c r="E966" t="s">
        <v>1421</v>
      </c>
      <c r="F966" s="1" t="s">
        <v>5133</v>
      </c>
      <c r="G966" t="s">
        <v>1439</v>
      </c>
      <c r="H966" t="s">
        <v>1441</v>
      </c>
      <c r="I966" t="s">
        <v>55</v>
      </c>
      <c r="J966">
        <v>4</v>
      </c>
      <c r="K966">
        <v>0</v>
      </c>
      <c r="L966" t="s">
        <v>1784</v>
      </c>
      <c r="M966" t="s">
        <v>1439</v>
      </c>
      <c r="N966" t="s">
        <v>4170</v>
      </c>
      <c r="P966" t="s">
        <v>1784</v>
      </c>
      <c r="R966" t="s">
        <v>58</v>
      </c>
      <c r="S966" t="s">
        <v>68</v>
      </c>
      <c r="T966" t="s">
        <v>1784</v>
      </c>
      <c r="V966">
        <v>14</v>
      </c>
      <c r="X966" t="b">
        <v>1</v>
      </c>
      <c r="Y966" t="s">
        <v>1621</v>
      </c>
    </row>
    <row r="967" spans="1:25" x14ac:dyDescent="0.3">
      <c r="A967" s="1">
        <v>42864</v>
      </c>
      <c r="B967" t="s">
        <v>76</v>
      </c>
      <c r="C967" s="1">
        <v>43171</v>
      </c>
      <c r="D967" t="s">
        <v>1045</v>
      </c>
      <c r="E967" t="s">
        <v>1421</v>
      </c>
      <c r="F967" s="1" t="s">
        <v>5134</v>
      </c>
      <c r="G967" t="s">
        <v>1439</v>
      </c>
      <c r="H967" t="s">
        <v>1441</v>
      </c>
      <c r="I967" t="s">
        <v>55</v>
      </c>
      <c r="J967">
        <v>3</v>
      </c>
      <c r="K967">
        <v>0</v>
      </c>
      <c r="L967" t="s">
        <v>1784</v>
      </c>
      <c r="M967" t="s">
        <v>1439</v>
      </c>
      <c r="N967" t="s">
        <v>4170</v>
      </c>
      <c r="P967" t="s">
        <v>1784</v>
      </c>
      <c r="R967" t="s">
        <v>1799</v>
      </c>
      <c r="S967" t="s">
        <v>68</v>
      </c>
      <c r="T967" t="s">
        <v>1784</v>
      </c>
      <c r="V967">
        <v>14</v>
      </c>
      <c r="X967" t="b">
        <v>0</v>
      </c>
      <c r="Y967" t="s">
        <v>1621</v>
      </c>
    </row>
    <row r="968" spans="1:25" x14ac:dyDescent="0.3">
      <c r="A968" s="1">
        <v>42864</v>
      </c>
      <c r="B968" t="s">
        <v>76</v>
      </c>
      <c r="C968" s="1">
        <v>43171</v>
      </c>
      <c r="D968" t="s">
        <v>1046</v>
      </c>
      <c r="E968" t="s">
        <v>1421</v>
      </c>
      <c r="F968" s="1" t="s">
        <v>5135</v>
      </c>
      <c r="G968" t="s">
        <v>1439</v>
      </c>
      <c r="H968" t="s">
        <v>1441</v>
      </c>
      <c r="I968" t="s">
        <v>55</v>
      </c>
      <c r="J968">
        <v>2</v>
      </c>
      <c r="K968">
        <v>0</v>
      </c>
      <c r="L968" t="s">
        <v>1784</v>
      </c>
      <c r="M968" t="s">
        <v>1439</v>
      </c>
      <c r="N968" t="s">
        <v>4170</v>
      </c>
      <c r="P968" t="s">
        <v>1784</v>
      </c>
      <c r="R968" t="s">
        <v>1799</v>
      </c>
      <c r="S968" t="s">
        <v>68</v>
      </c>
      <c r="T968" t="s">
        <v>1784</v>
      </c>
      <c r="V968">
        <v>14</v>
      </c>
      <c r="X968" t="b">
        <v>0</v>
      </c>
      <c r="Y968" t="s">
        <v>1621</v>
      </c>
    </row>
    <row r="969" spans="1:25" x14ac:dyDescent="0.3">
      <c r="A969" s="1">
        <v>42864</v>
      </c>
      <c r="B969" t="s">
        <v>76</v>
      </c>
      <c r="C969" s="1">
        <v>43171</v>
      </c>
      <c r="D969" t="s">
        <v>1047</v>
      </c>
      <c r="E969" t="s">
        <v>1421</v>
      </c>
      <c r="F969" s="1" t="s">
        <v>5136</v>
      </c>
      <c r="G969" t="s">
        <v>1439</v>
      </c>
      <c r="H969" t="s">
        <v>1441</v>
      </c>
      <c r="I969" t="s">
        <v>55</v>
      </c>
      <c r="J969">
        <v>1</v>
      </c>
      <c r="K969">
        <v>0</v>
      </c>
      <c r="L969" t="s">
        <v>1784</v>
      </c>
      <c r="M969" t="s">
        <v>1439</v>
      </c>
      <c r="N969" t="s">
        <v>4170</v>
      </c>
      <c r="P969" t="s">
        <v>1784</v>
      </c>
      <c r="R969" t="s">
        <v>1799</v>
      </c>
      <c r="S969" t="s">
        <v>68</v>
      </c>
      <c r="T969" t="s">
        <v>1784</v>
      </c>
      <c r="V969">
        <v>14</v>
      </c>
      <c r="X969" t="b">
        <v>0</v>
      </c>
      <c r="Y969" t="s">
        <v>1621</v>
      </c>
    </row>
    <row r="970" spans="1:25" x14ac:dyDescent="0.3">
      <c r="A970" s="1">
        <v>40213</v>
      </c>
      <c r="B970" t="s">
        <v>69</v>
      </c>
      <c r="C970" s="1">
        <v>40501</v>
      </c>
      <c r="D970" t="s">
        <v>1048</v>
      </c>
      <c r="E970" t="s">
        <v>1422</v>
      </c>
      <c r="F970" s="1" t="s">
        <v>5137</v>
      </c>
      <c r="G970" t="s">
        <v>1439</v>
      </c>
      <c r="I970" t="s">
        <v>55</v>
      </c>
      <c r="J970">
        <v>2</v>
      </c>
      <c r="K970">
        <v>0</v>
      </c>
      <c r="L970" t="s">
        <v>1785</v>
      </c>
      <c r="M970" t="s">
        <v>1439</v>
      </c>
      <c r="N970" t="s">
        <v>73</v>
      </c>
      <c r="P970" t="s">
        <v>1785</v>
      </c>
      <c r="R970" t="s">
        <v>58</v>
      </c>
      <c r="S970" t="s">
        <v>1800</v>
      </c>
      <c r="T970" t="s">
        <v>1785</v>
      </c>
      <c r="V970">
        <v>14</v>
      </c>
      <c r="X970" t="b">
        <v>1</v>
      </c>
      <c r="Y970" t="s">
        <v>1778</v>
      </c>
    </row>
    <row r="971" spans="1:25" x14ac:dyDescent="0.3">
      <c r="A971" s="1">
        <v>40213</v>
      </c>
      <c r="B971" t="s">
        <v>69</v>
      </c>
      <c r="C971" s="1">
        <v>40501</v>
      </c>
      <c r="D971" t="s">
        <v>1049</v>
      </c>
      <c r="E971" t="s">
        <v>1422</v>
      </c>
      <c r="F971" s="1" t="s">
        <v>5138</v>
      </c>
      <c r="G971" t="s">
        <v>1439</v>
      </c>
      <c r="I971" t="s">
        <v>55</v>
      </c>
      <c r="J971">
        <v>1</v>
      </c>
      <c r="K971">
        <v>0</v>
      </c>
      <c r="L971" t="s">
        <v>1785</v>
      </c>
      <c r="M971" t="s">
        <v>1439</v>
      </c>
      <c r="N971" t="s">
        <v>73</v>
      </c>
      <c r="P971" t="s">
        <v>1785</v>
      </c>
      <c r="R971" t="s">
        <v>1799</v>
      </c>
      <c r="S971" t="s">
        <v>1800</v>
      </c>
      <c r="T971" t="s">
        <v>1785</v>
      </c>
      <c r="V971">
        <v>14</v>
      </c>
      <c r="X971" t="b">
        <v>0</v>
      </c>
      <c r="Y971" t="s">
        <v>1778</v>
      </c>
    </row>
    <row r="972" spans="1:25" x14ac:dyDescent="0.3">
      <c r="A972" s="1">
        <v>43976</v>
      </c>
      <c r="B972" t="s">
        <v>1438</v>
      </c>
      <c r="C972" s="1">
        <v>44100</v>
      </c>
      <c r="D972" t="s">
        <v>1050</v>
      </c>
      <c r="E972" t="s">
        <v>1423</v>
      </c>
      <c r="F972" s="1" t="s">
        <v>5139</v>
      </c>
      <c r="G972" t="s">
        <v>1439</v>
      </c>
      <c r="H972" t="s">
        <v>56</v>
      </c>
      <c r="I972" t="s">
        <v>55</v>
      </c>
      <c r="J972">
        <v>3</v>
      </c>
      <c r="K972">
        <v>0</v>
      </c>
      <c r="L972" t="s">
        <v>1786</v>
      </c>
      <c r="M972" t="s">
        <v>1439</v>
      </c>
      <c r="N972" t="s">
        <v>1466</v>
      </c>
      <c r="P972" t="s">
        <v>1786</v>
      </c>
      <c r="R972" t="s">
        <v>58</v>
      </c>
      <c r="S972" t="s">
        <v>1801</v>
      </c>
      <c r="T972" t="s">
        <v>1786</v>
      </c>
      <c r="V972">
        <v>14</v>
      </c>
      <c r="X972" t="b">
        <v>1</v>
      </c>
    </row>
    <row r="973" spans="1:25" x14ac:dyDescent="0.3">
      <c r="A973" s="1">
        <v>43976</v>
      </c>
      <c r="B973" t="s">
        <v>1438</v>
      </c>
      <c r="C973" s="1">
        <v>44100</v>
      </c>
      <c r="D973" t="s">
        <v>1051</v>
      </c>
      <c r="E973" t="s">
        <v>1423</v>
      </c>
      <c r="F973" s="1" t="s">
        <v>5140</v>
      </c>
      <c r="G973" t="s">
        <v>1439</v>
      </c>
      <c r="H973" t="s">
        <v>56</v>
      </c>
      <c r="I973" t="s">
        <v>55</v>
      </c>
      <c r="J973">
        <v>2</v>
      </c>
      <c r="K973">
        <v>0</v>
      </c>
      <c r="L973" t="s">
        <v>1786</v>
      </c>
      <c r="M973" t="s">
        <v>1439</v>
      </c>
      <c r="N973" t="s">
        <v>1466</v>
      </c>
      <c r="P973" t="s">
        <v>1786</v>
      </c>
      <c r="R973" t="s">
        <v>1799</v>
      </c>
      <c r="S973" t="s">
        <v>1801</v>
      </c>
      <c r="T973" t="s">
        <v>1786</v>
      </c>
      <c r="V973">
        <v>14</v>
      </c>
      <c r="X973" t="b">
        <v>0</v>
      </c>
    </row>
    <row r="974" spans="1:25" x14ac:dyDescent="0.3">
      <c r="A974" s="1">
        <v>43976</v>
      </c>
      <c r="B974" t="s">
        <v>1438</v>
      </c>
      <c r="C974" s="1">
        <v>44100</v>
      </c>
      <c r="D974" t="s">
        <v>1052</v>
      </c>
      <c r="E974" t="s">
        <v>1423</v>
      </c>
      <c r="F974" s="1" t="s">
        <v>5141</v>
      </c>
      <c r="G974" t="s">
        <v>1439</v>
      </c>
      <c r="H974" t="s">
        <v>56</v>
      </c>
      <c r="I974" t="s">
        <v>55</v>
      </c>
      <c r="J974">
        <v>1</v>
      </c>
      <c r="K974">
        <v>0</v>
      </c>
      <c r="L974" t="s">
        <v>1786</v>
      </c>
      <c r="M974" t="s">
        <v>1439</v>
      </c>
      <c r="N974" t="s">
        <v>1466</v>
      </c>
      <c r="P974" t="s">
        <v>1786</v>
      </c>
      <c r="R974" t="s">
        <v>1799</v>
      </c>
      <c r="S974" t="s">
        <v>1801</v>
      </c>
      <c r="T974" t="s">
        <v>1786</v>
      </c>
      <c r="V974">
        <v>14</v>
      </c>
      <c r="X974" t="b">
        <v>0</v>
      </c>
    </row>
    <row r="975" spans="1:25" x14ac:dyDescent="0.3">
      <c r="A975" s="1">
        <v>42905</v>
      </c>
      <c r="B975" t="s">
        <v>1436</v>
      </c>
      <c r="C975" s="1">
        <v>42943</v>
      </c>
      <c r="D975" t="s">
        <v>1053</v>
      </c>
      <c r="E975" t="s">
        <v>1424</v>
      </c>
      <c r="F975" s="1" t="s">
        <v>5142</v>
      </c>
      <c r="G975" t="s">
        <v>1439</v>
      </c>
      <c r="H975" t="s">
        <v>56</v>
      </c>
      <c r="I975" t="s">
        <v>55</v>
      </c>
      <c r="J975">
        <v>5</v>
      </c>
      <c r="K975">
        <v>0</v>
      </c>
      <c r="L975" t="s">
        <v>1787</v>
      </c>
      <c r="M975" t="s">
        <v>1439</v>
      </c>
      <c r="N975" t="s">
        <v>1440</v>
      </c>
      <c r="P975" t="s">
        <v>1787</v>
      </c>
      <c r="R975" t="s">
        <v>58</v>
      </c>
      <c r="S975" t="s">
        <v>68</v>
      </c>
      <c r="T975" t="s">
        <v>1787</v>
      </c>
      <c r="V975">
        <v>14</v>
      </c>
      <c r="X975" t="b">
        <v>1</v>
      </c>
      <c r="Y975" t="s">
        <v>1484</v>
      </c>
    </row>
    <row r="976" spans="1:25" x14ac:dyDescent="0.3">
      <c r="A976" s="1">
        <v>42905</v>
      </c>
      <c r="B976" t="s">
        <v>1436</v>
      </c>
      <c r="C976" s="1">
        <v>42943</v>
      </c>
      <c r="D976" t="s">
        <v>1054</v>
      </c>
      <c r="E976" t="s">
        <v>1424</v>
      </c>
      <c r="F976" s="1" t="s">
        <v>5143</v>
      </c>
      <c r="G976" t="s">
        <v>1439</v>
      </c>
      <c r="H976" t="s">
        <v>56</v>
      </c>
      <c r="I976" t="s">
        <v>55</v>
      </c>
      <c r="J976">
        <v>4</v>
      </c>
      <c r="K976">
        <v>0</v>
      </c>
      <c r="L976" t="s">
        <v>1787</v>
      </c>
      <c r="M976" t="s">
        <v>1439</v>
      </c>
      <c r="N976" t="s">
        <v>1440</v>
      </c>
      <c r="P976" t="s">
        <v>1787</v>
      </c>
      <c r="R976" t="s">
        <v>1799</v>
      </c>
      <c r="S976" t="s">
        <v>68</v>
      </c>
      <c r="T976" t="s">
        <v>1787</v>
      </c>
      <c r="V976">
        <v>14</v>
      </c>
      <c r="X976" t="b">
        <v>0</v>
      </c>
      <c r="Y976" t="s">
        <v>1484</v>
      </c>
    </row>
    <row r="977" spans="1:25" x14ac:dyDescent="0.3">
      <c r="A977" s="1">
        <v>42905</v>
      </c>
      <c r="B977" t="s">
        <v>1436</v>
      </c>
      <c r="C977" s="1">
        <v>42943</v>
      </c>
      <c r="D977" t="s">
        <v>1055</v>
      </c>
      <c r="E977" t="s">
        <v>1424</v>
      </c>
      <c r="F977" s="1" t="s">
        <v>5144</v>
      </c>
      <c r="G977" t="s">
        <v>1439</v>
      </c>
      <c r="H977" t="s">
        <v>56</v>
      </c>
      <c r="I977" t="s">
        <v>55</v>
      </c>
      <c r="J977">
        <v>3</v>
      </c>
      <c r="K977">
        <v>0</v>
      </c>
      <c r="L977" t="s">
        <v>1787</v>
      </c>
      <c r="M977" t="s">
        <v>1439</v>
      </c>
      <c r="N977" t="s">
        <v>1440</v>
      </c>
      <c r="P977" t="s">
        <v>1787</v>
      </c>
      <c r="R977" t="s">
        <v>1799</v>
      </c>
      <c r="S977" t="s">
        <v>68</v>
      </c>
      <c r="T977" t="s">
        <v>1787</v>
      </c>
      <c r="V977">
        <v>14</v>
      </c>
      <c r="X977" t="b">
        <v>0</v>
      </c>
      <c r="Y977" t="s">
        <v>1484</v>
      </c>
    </row>
    <row r="978" spans="1:25" x14ac:dyDescent="0.3">
      <c r="A978" s="1">
        <v>42905</v>
      </c>
      <c r="B978" t="s">
        <v>1436</v>
      </c>
      <c r="C978" s="1">
        <v>42943</v>
      </c>
      <c r="D978" t="s">
        <v>1056</v>
      </c>
      <c r="E978" t="s">
        <v>1424</v>
      </c>
      <c r="F978" s="1" t="s">
        <v>5145</v>
      </c>
      <c r="G978" t="s">
        <v>1439</v>
      </c>
      <c r="H978" t="s">
        <v>56</v>
      </c>
      <c r="I978" t="s">
        <v>55</v>
      </c>
      <c r="J978">
        <v>2</v>
      </c>
      <c r="K978">
        <v>0</v>
      </c>
      <c r="L978" t="s">
        <v>1787</v>
      </c>
      <c r="M978" t="s">
        <v>1439</v>
      </c>
      <c r="N978" t="s">
        <v>1440</v>
      </c>
      <c r="P978" t="s">
        <v>1787</v>
      </c>
      <c r="R978" t="s">
        <v>1799</v>
      </c>
      <c r="S978" t="s">
        <v>68</v>
      </c>
      <c r="T978" t="s">
        <v>1787</v>
      </c>
      <c r="V978">
        <v>14</v>
      </c>
      <c r="X978" t="b">
        <v>0</v>
      </c>
      <c r="Y978" t="s">
        <v>1484</v>
      </c>
    </row>
    <row r="979" spans="1:25" x14ac:dyDescent="0.3">
      <c r="A979" s="1">
        <v>42905</v>
      </c>
      <c r="B979" t="s">
        <v>1436</v>
      </c>
      <c r="C979" s="1">
        <v>42943</v>
      </c>
      <c r="D979" t="s">
        <v>1057</v>
      </c>
      <c r="E979" t="s">
        <v>1424</v>
      </c>
      <c r="F979" s="1" t="s">
        <v>5146</v>
      </c>
      <c r="G979" t="s">
        <v>1439</v>
      </c>
      <c r="H979" t="s">
        <v>56</v>
      </c>
      <c r="I979" t="s">
        <v>55</v>
      </c>
      <c r="J979">
        <v>1</v>
      </c>
      <c r="K979">
        <v>0</v>
      </c>
      <c r="L979" t="s">
        <v>1787</v>
      </c>
      <c r="M979" t="s">
        <v>1439</v>
      </c>
      <c r="N979" t="s">
        <v>1440</v>
      </c>
      <c r="P979" t="s">
        <v>1787</v>
      </c>
      <c r="R979" t="s">
        <v>1799</v>
      </c>
      <c r="S979" t="s">
        <v>68</v>
      </c>
      <c r="T979" t="s">
        <v>1787</v>
      </c>
      <c r="V979">
        <v>14</v>
      </c>
      <c r="X979" t="b">
        <v>0</v>
      </c>
      <c r="Y979" t="s">
        <v>1484</v>
      </c>
    </row>
    <row r="980" spans="1:25" x14ac:dyDescent="0.3">
      <c r="A980" s="1">
        <v>41794</v>
      </c>
      <c r="B980" t="s">
        <v>50</v>
      </c>
      <c r="C980" s="1">
        <v>41965</v>
      </c>
      <c r="D980" t="s">
        <v>1058</v>
      </c>
      <c r="E980" t="s">
        <v>1425</v>
      </c>
      <c r="F980" s="1" t="s">
        <v>5147</v>
      </c>
      <c r="G980" t="s">
        <v>1439</v>
      </c>
      <c r="I980" t="s">
        <v>55</v>
      </c>
      <c r="J980">
        <v>5</v>
      </c>
      <c r="K980">
        <v>0</v>
      </c>
      <c r="L980" t="s">
        <v>1788</v>
      </c>
      <c r="M980" t="s">
        <v>1439</v>
      </c>
      <c r="N980" t="s">
        <v>56</v>
      </c>
      <c r="P980" t="s">
        <v>1788</v>
      </c>
      <c r="R980" t="s">
        <v>58</v>
      </c>
      <c r="S980" t="s">
        <v>1801</v>
      </c>
      <c r="T980" t="s">
        <v>1788</v>
      </c>
      <c r="V980">
        <v>14</v>
      </c>
      <c r="X980" t="b">
        <v>1</v>
      </c>
    </row>
    <row r="981" spans="1:25" x14ac:dyDescent="0.3">
      <c r="A981" s="1">
        <v>41794</v>
      </c>
      <c r="B981" t="s">
        <v>50</v>
      </c>
      <c r="C981" s="1">
        <v>41965</v>
      </c>
      <c r="D981" t="s">
        <v>1059</v>
      </c>
      <c r="E981" t="s">
        <v>1425</v>
      </c>
      <c r="F981" s="1" t="s">
        <v>5148</v>
      </c>
      <c r="G981" t="s">
        <v>1439</v>
      </c>
      <c r="I981" t="s">
        <v>55</v>
      </c>
      <c r="J981">
        <v>4</v>
      </c>
      <c r="K981">
        <v>0</v>
      </c>
      <c r="L981" t="s">
        <v>1788</v>
      </c>
      <c r="M981" t="s">
        <v>1439</v>
      </c>
      <c r="N981" t="s">
        <v>56</v>
      </c>
      <c r="P981" t="s">
        <v>1788</v>
      </c>
      <c r="R981" t="s">
        <v>1799</v>
      </c>
      <c r="S981" t="s">
        <v>1801</v>
      </c>
      <c r="T981" t="s">
        <v>1788</v>
      </c>
      <c r="V981">
        <v>14</v>
      </c>
      <c r="X981" t="b">
        <v>0</v>
      </c>
    </row>
    <row r="982" spans="1:25" x14ac:dyDescent="0.3">
      <c r="A982" s="1">
        <v>41794</v>
      </c>
      <c r="B982" t="s">
        <v>50</v>
      </c>
      <c r="C982" s="1">
        <v>41965</v>
      </c>
      <c r="D982" t="s">
        <v>1060</v>
      </c>
      <c r="E982" t="s">
        <v>1425</v>
      </c>
      <c r="F982" s="1" t="s">
        <v>5149</v>
      </c>
      <c r="G982" t="s">
        <v>1439</v>
      </c>
      <c r="I982" t="s">
        <v>55</v>
      </c>
      <c r="J982">
        <v>3</v>
      </c>
      <c r="K982">
        <v>0</v>
      </c>
      <c r="L982" t="s">
        <v>1788</v>
      </c>
      <c r="M982" t="s">
        <v>1439</v>
      </c>
      <c r="N982" t="s">
        <v>56</v>
      </c>
      <c r="P982" t="s">
        <v>1788</v>
      </c>
      <c r="R982" t="s">
        <v>1799</v>
      </c>
      <c r="S982" t="s">
        <v>1801</v>
      </c>
      <c r="T982" t="s">
        <v>1788</v>
      </c>
      <c r="V982">
        <v>14</v>
      </c>
      <c r="X982" t="b">
        <v>0</v>
      </c>
    </row>
    <row r="983" spans="1:25" x14ac:dyDescent="0.3">
      <c r="A983" s="1">
        <v>41794</v>
      </c>
      <c r="B983" t="s">
        <v>50</v>
      </c>
      <c r="C983" s="1">
        <v>41965</v>
      </c>
      <c r="D983" t="s">
        <v>1061</v>
      </c>
      <c r="E983" t="s">
        <v>1425</v>
      </c>
      <c r="F983" s="1" t="s">
        <v>5150</v>
      </c>
      <c r="G983" t="s">
        <v>1439</v>
      </c>
      <c r="I983" t="s">
        <v>55</v>
      </c>
      <c r="J983">
        <v>2</v>
      </c>
      <c r="K983">
        <v>0</v>
      </c>
      <c r="L983" t="s">
        <v>1788</v>
      </c>
      <c r="M983" t="s">
        <v>1439</v>
      </c>
      <c r="N983" t="s">
        <v>56</v>
      </c>
      <c r="P983" t="s">
        <v>1788</v>
      </c>
      <c r="R983" t="s">
        <v>1799</v>
      </c>
      <c r="S983" t="s">
        <v>1801</v>
      </c>
      <c r="T983" t="s">
        <v>1788</v>
      </c>
      <c r="V983">
        <v>14</v>
      </c>
      <c r="X983" t="b">
        <v>0</v>
      </c>
    </row>
    <row r="984" spans="1:25" x14ac:dyDescent="0.3">
      <c r="A984" s="1">
        <v>41794</v>
      </c>
      <c r="B984" t="s">
        <v>50</v>
      </c>
      <c r="C984" s="1">
        <v>41965</v>
      </c>
      <c r="D984" t="s">
        <v>1062</v>
      </c>
      <c r="E984" t="s">
        <v>1425</v>
      </c>
      <c r="F984" s="1" t="s">
        <v>5151</v>
      </c>
      <c r="G984" t="s">
        <v>1439</v>
      </c>
      <c r="I984" t="s">
        <v>55</v>
      </c>
      <c r="J984">
        <v>1</v>
      </c>
      <c r="K984">
        <v>0</v>
      </c>
      <c r="L984" t="s">
        <v>1788</v>
      </c>
      <c r="M984" t="s">
        <v>1439</v>
      </c>
      <c r="N984" t="s">
        <v>56</v>
      </c>
      <c r="P984" t="s">
        <v>1788</v>
      </c>
      <c r="R984" t="s">
        <v>1799</v>
      </c>
      <c r="S984" t="s">
        <v>1801</v>
      </c>
      <c r="T984" t="s">
        <v>1788</v>
      </c>
      <c r="V984">
        <v>14</v>
      </c>
      <c r="X984" t="b">
        <v>0</v>
      </c>
    </row>
    <row r="985" spans="1:25" x14ac:dyDescent="0.3">
      <c r="A985" s="1">
        <v>42133</v>
      </c>
      <c r="B985" t="s">
        <v>50</v>
      </c>
      <c r="C985" s="1">
        <v>42631</v>
      </c>
      <c r="D985" t="s">
        <v>1063</v>
      </c>
      <c r="E985" t="s">
        <v>1426</v>
      </c>
      <c r="F985" s="1" t="s">
        <v>5152</v>
      </c>
      <c r="G985" t="s">
        <v>1439</v>
      </c>
      <c r="H985" t="s">
        <v>73</v>
      </c>
      <c r="I985" t="s">
        <v>55</v>
      </c>
      <c r="J985">
        <v>1</v>
      </c>
      <c r="K985">
        <v>0</v>
      </c>
      <c r="L985" t="s">
        <v>1789</v>
      </c>
      <c r="M985" t="s">
        <v>1439</v>
      </c>
      <c r="N985" t="s">
        <v>56</v>
      </c>
      <c r="P985" t="s">
        <v>1789</v>
      </c>
      <c r="R985" t="s">
        <v>58</v>
      </c>
      <c r="S985" t="s">
        <v>68</v>
      </c>
      <c r="T985" t="s">
        <v>1789</v>
      </c>
      <c r="V985">
        <v>14</v>
      </c>
      <c r="X985" t="b">
        <v>1</v>
      </c>
      <c r="Y985" t="s">
        <v>1616</v>
      </c>
    </row>
    <row r="986" spans="1:25" x14ac:dyDescent="0.3">
      <c r="A986" s="1">
        <v>42910</v>
      </c>
      <c r="B986" t="s">
        <v>50</v>
      </c>
      <c r="C986" s="1">
        <v>43168</v>
      </c>
      <c r="D986" t="s">
        <v>1064</v>
      </c>
      <c r="E986" t="s">
        <v>1427</v>
      </c>
      <c r="F986" s="1" t="s">
        <v>5153</v>
      </c>
      <c r="G986" t="s">
        <v>1439</v>
      </c>
      <c r="H986" t="s">
        <v>1442</v>
      </c>
      <c r="I986" t="s">
        <v>55</v>
      </c>
      <c r="J986">
        <v>4</v>
      </c>
      <c r="K986">
        <v>0</v>
      </c>
      <c r="L986" t="s">
        <v>1790</v>
      </c>
      <c r="M986" t="s">
        <v>1439</v>
      </c>
      <c r="N986" t="s">
        <v>56</v>
      </c>
      <c r="P986" t="s">
        <v>1790</v>
      </c>
      <c r="R986" t="s">
        <v>58</v>
      </c>
      <c r="S986" t="s">
        <v>1801</v>
      </c>
      <c r="T986" t="s">
        <v>1790</v>
      </c>
      <c r="V986">
        <v>14</v>
      </c>
      <c r="X986" t="b">
        <v>1</v>
      </c>
    </row>
    <row r="987" spans="1:25" x14ac:dyDescent="0.3">
      <c r="A987" s="1">
        <v>42910</v>
      </c>
      <c r="B987" t="s">
        <v>50</v>
      </c>
      <c r="C987" s="1">
        <v>43168</v>
      </c>
      <c r="D987" t="s">
        <v>1065</v>
      </c>
      <c r="E987" t="s">
        <v>1427</v>
      </c>
      <c r="F987" s="1" t="s">
        <v>5154</v>
      </c>
      <c r="G987" t="s">
        <v>1439</v>
      </c>
      <c r="H987" t="s">
        <v>1442</v>
      </c>
      <c r="I987" t="s">
        <v>55</v>
      </c>
      <c r="J987">
        <v>3</v>
      </c>
      <c r="K987">
        <v>0</v>
      </c>
      <c r="L987" t="s">
        <v>1790</v>
      </c>
      <c r="M987" t="s">
        <v>1439</v>
      </c>
      <c r="N987" t="s">
        <v>56</v>
      </c>
      <c r="P987" t="s">
        <v>1790</v>
      </c>
      <c r="R987" t="s">
        <v>1799</v>
      </c>
      <c r="S987" t="s">
        <v>1801</v>
      </c>
      <c r="T987" t="s">
        <v>1790</v>
      </c>
      <c r="V987">
        <v>14</v>
      </c>
      <c r="X987" t="b">
        <v>0</v>
      </c>
    </row>
    <row r="988" spans="1:25" x14ac:dyDescent="0.3">
      <c r="A988" s="1">
        <v>42910</v>
      </c>
      <c r="B988" t="s">
        <v>50</v>
      </c>
      <c r="C988" s="1">
        <v>43168</v>
      </c>
      <c r="D988" t="s">
        <v>1066</v>
      </c>
      <c r="E988" t="s">
        <v>1427</v>
      </c>
      <c r="F988" s="1" t="s">
        <v>5155</v>
      </c>
      <c r="G988" t="s">
        <v>1439</v>
      </c>
      <c r="H988" t="s">
        <v>1442</v>
      </c>
      <c r="I988" t="s">
        <v>55</v>
      </c>
      <c r="J988">
        <v>2</v>
      </c>
      <c r="K988">
        <v>0</v>
      </c>
      <c r="L988" t="s">
        <v>1790</v>
      </c>
      <c r="M988" t="s">
        <v>1439</v>
      </c>
      <c r="N988" t="s">
        <v>56</v>
      </c>
      <c r="P988" t="s">
        <v>1790</v>
      </c>
      <c r="R988" t="s">
        <v>1799</v>
      </c>
      <c r="S988" t="s">
        <v>1801</v>
      </c>
      <c r="T988" t="s">
        <v>1790</v>
      </c>
      <c r="V988">
        <v>14</v>
      </c>
      <c r="X988" t="b">
        <v>0</v>
      </c>
    </row>
    <row r="989" spans="1:25" x14ac:dyDescent="0.3">
      <c r="A989" s="1">
        <v>42910</v>
      </c>
      <c r="B989" t="s">
        <v>50</v>
      </c>
      <c r="C989" s="1">
        <v>43168</v>
      </c>
      <c r="D989" t="s">
        <v>1067</v>
      </c>
      <c r="E989" t="s">
        <v>1427</v>
      </c>
      <c r="F989" s="1" t="s">
        <v>5156</v>
      </c>
      <c r="G989" t="s">
        <v>1439</v>
      </c>
      <c r="H989" t="s">
        <v>1442</v>
      </c>
      <c r="I989" t="s">
        <v>55</v>
      </c>
      <c r="J989">
        <v>1</v>
      </c>
      <c r="K989">
        <v>0</v>
      </c>
      <c r="L989" t="s">
        <v>1790</v>
      </c>
      <c r="M989" t="s">
        <v>1439</v>
      </c>
      <c r="N989" t="s">
        <v>56</v>
      </c>
      <c r="P989" t="s">
        <v>1790</v>
      </c>
      <c r="R989" t="s">
        <v>1799</v>
      </c>
      <c r="S989" t="s">
        <v>1801</v>
      </c>
      <c r="T989" t="s">
        <v>1790</v>
      </c>
      <c r="V989">
        <v>14</v>
      </c>
      <c r="X989" t="b">
        <v>0</v>
      </c>
    </row>
    <row r="990" spans="1:25" x14ac:dyDescent="0.3">
      <c r="A990" s="1">
        <v>42251</v>
      </c>
      <c r="B990" t="s">
        <v>1436</v>
      </c>
      <c r="C990" s="1">
        <v>42479</v>
      </c>
      <c r="D990" t="s">
        <v>1068</v>
      </c>
      <c r="E990" t="s">
        <v>1428</v>
      </c>
      <c r="F990" s="1" t="s">
        <v>5157</v>
      </c>
      <c r="G990" t="s">
        <v>1439</v>
      </c>
      <c r="I990" t="s">
        <v>55</v>
      </c>
      <c r="J990">
        <v>5</v>
      </c>
      <c r="K990">
        <v>0</v>
      </c>
      <c r="L990" t="s">
        <v>1791</v>
      </c>
      <c r="M990" t="s">
        <v>1439</v>
      </c>
      <c r="N990" t="s">
        <v>1440</v>
      </c>
      <c r="P990" t="s">
        <v>1791</v>
      </c>
      <c r="R990" t="s">
        <v>58</v>
      </c>
      <c r="S990" t="s">
        <v>1801</v>
      </c>
      <c r="T990" t="s">
        <v>1791</v>
      </c>
      <c r="V990">
        <v>14</v>
      </c>
      <c r="X990" t="b">
        <v>1</v>
      </c>
    </row>
    <row r="991" spans="1:25" x14ac:dyDescent="0.3">
      <c r="A991" s="1">
        <v>42251</v>
      </c>
      <c r="B991" t="s">
        <v>1436</v>
      </c>
      <c r="C991" s="1">
        <v>42479</v>
      </c>
      <c r="D991" t="s">
        <v>1069</v>
      </c>
      <c r="E991" t="s">
        <v>1428</v>
      </c>
      <c r="F991" s="1" t="s">
        <v>5158</v>
      </c>
      <c r="G991" t="s">
        <v>1439</v>
      </c>
      <c r="I991" t="s">
        <v>55</v>
      </c>
      <c r="J991">
        <v>4</v>
      </c>
      <c r="K991">
        <v>0</v>
      </c>
      <c r="L991" t="s">
        <v>1791</v>
      </c>
      <c r="M991" t="s">
        <v>1439</v>
      </c>
      <c r="N991" t="s">
        <v>1440</v>
      </c>
      <c r="P991" t="s">
        <v>1791</v>
      </c>
      <c r="R991" t="s">
        <v>1799</v>
      </c>
      <c r="S991" t="s">
        <v>1801</v>
      </c>
      <c r="T991" t="s">
        <v>1791</v>
      </c>
      <c r="V991">
        <v>14</v>
      </c>
      <c r="X991" t="b">
        <v>0</v>
      </c>
    </row>
    <row r="992" spans="1:25" x14ac:dyDescent="0.3">
      <c r="A992" s="1">
        <v>42251</v>
      </c>
      <c r="B992" t="s">
        <v>1436</v>
      </c>
      <c r="C992" s="1">
        <v>42479</v>
      </c>
      <c r="D992" t="s">
        <v>1070</v>
      </c>
      <c r="E992" t="s">
        <v>1428</v>
      </c>
      <c r="F992" s="1" t="s">
        <v>5159</v>
      </c>
      <c r="G992" t="s">
        <v>1439</v>
      </c>
      <c r="I992" t="s">
        <v>55</v>
      </c>
      <c r="J992">
        <v>3</v>
      </c>
      <c r="K992">
        <v>0</v>
      </c>
      <c r="L992" t="s">
        <v>1791</v>
      </c>
      <c r="M992" t="s">
        <v>1439</v>
      </c>
      <c r="N992" t="s">
        <v>1440</v>
      </c>
      <c r="P992" t="s">
        <v>1791</v>
      </c>
      <c r="R992" t="s">
        <v>1799</v>
      </c>
      <c r="S992" t="s">
        <v>1801</v>
      </c>
      <c r="T992" t="s">
        <v>1791</v>
      </c>
      <c r="V992">
        <v>14</v>
      </c>
      <c r="X992" t="b">
        <v>0</v>
      </c>
    </row>
    <row r="993" spans="1:25" x14ac:dyDescent="0.3">
      <c r="A993" s="1">
        <v>42251</v>
      </c>
      <c r="B993" t="s">
        <v>1436</v>
      </c>
      <c r="C993" s="1">
        <v>42479</v>
      </c>
      <c r="D993" t="s">
        <v>1071</v>
      </c>
      <c r="E993" t="s">
        <v>1428</v>
      </c>
      <c r="F993" s="1" t="s">
        <v>5160</v>
      </c>
      <c r="G993" t="s">
        <v>1439</v>
      </c>
      <c r="I993" t="s">
        <v>55</v>
      </c>
      <c r="J993">
        <v>2</v>
      </c>
      <c r="K993">
        <v>0</v>
      </c>
      <c r="L993" t="s">
        <v>1791</v>
      </c>
      <c r="M993" t="s">
        <v>1439</v>
      </c>
      <c r="N993" t="s">
        <v>1440</v>
      </c>
      <c r="P993" t="s">
        <v>1791</v>
      </c>
      <c r="R993" t="s">
        <v>1799</v>
      </c>
      <c r="S993" t="s">
        <v>1801</v>
      </c>
      <c r="T993" t="s">
        <v>1791</v>
      </c>
      <c r="V993">
        <v>14</v>
      </c>
      <c r="X993" t="b">
        <v>0</v>
      </c>
    </row>
    <row r="994" spans="1:25" x14ac:dyDescent="0.3">
      <c r="A994" s="1">
        <v>42251</v>
      </c>
      <c r="B994" t="s">
        <v>1436</v>
      </c>
      <c r="C994" s="1">
        <v>42479</v>
      </c>
      <c r="D994" t="s">
        <v>1072</v>
      </c>
      <c r="E994" t="s">
        <v>1428</v>
      </c>
      <c r="F994" s="1" t="s">
        <v>5161</v>
      </c>
      <c r="G994" t="s">
        <v>1439</v>
      </c>
      <c r="I994" t="s">
        <v>55</v>
      </c>
      <c r="J994">
        <v>1</v>
      </c>
      <c r="K994">
        <v>0</v>
      </c>
      <c r="L994" t="s">
        <v>1791</v>
      </c>
      <c r="M994" t="s">
        <v>1439</v>
      </c>
      <c r="N994" t="s">
        <v>1440</v>
      </c>
      <c r="P994" t="s">
        <v>1791</v>
      </c>
      <c r="R994" t="s">
        <v>1799</v>
      </c>
      <c r="S994" t="s">
        <v>1801</v>
      </c>
      <c r="T994" t="s">
        <v>1791</v>
      </c>
      <c r="V994">
        <v>14</v>
      </c>
      <c r="X994" t="b">
        <v>0</v>
      </c>
    </row>
    <row r="995" spans="1:25" x14ac:dyDescent="0.3">
      <c r="A995" s="1">
        <v>41714</v>
      </c>
      <c r="B995" t="s">
        <v>1438</v>
      </c>
      <c r="C995" s="1">
        <v>41867</v>
      </c>
      <c r="D995" t="s">
        <v>1073</v>
      </c>
      <c r="E995" t="s">
        <v>1429</v>
      </c>
      <c r="F995" s="1" t="s">
        <v>5162</v>
      </c>
      <c r="G995" t="s">
        <v>1439</v>
      </c>
      <c r="H995" t="s">
        <v>4171</v>
      </c>
      <c r="I995" t="s">
        <v>55</v>
      </c>
      <c r="J995">
        <v>3</v>
      </c>
      <c r="K995">
        <v>0</v>
      </c>
      <c r="L995" t="s">
        <v>1792</v>
      </c>
      <c r="M995" t="s">
        <v>1439</v>
      </c>
      <c r="N995" t="s">
        <v>1466</v>
      </c>
      <c r="P995" t="s">
        <v>1792</v>
      </c>
      <c r="R995" t="s">
        <v>58</v>
      </c>
      <c r="S995" t="s">
        <v>68</v>
      </c>
      <c r="T995" t="s">
        <v>1792</v>
      </c>
      <c r="V995">
        <v>14</v>
      </c>
      <c r="X995" t="b">
        <v>1</v>
      </c>
      <c r="Y995" t="s">
        <v>1795</v>
      </c>
    </row>
    <row r="996" spans="1:25" x14ac:dyDescent="0.3">
      <c r="A996" s="1">
        <v>41714</v>
      </c>
      <c r="B996" t="s">
        <v>1438</v>
      </c>
      <c r="C996" s="1">
        <v>41867</v>
      </c>
      <c r="D996" t="s">
        <v>1074</v>
      </c>
      <c r="E996" t="s">
        <v>1429</v>
      </c>
      <c r="F996" s="1" t="s">
        <v>5163</v>
      </c>
      <c r="G996" t="s">
        <v>1439</v>
      </c>
      <c r="H996" t="s">
        <v>4171</v>
      </c>
      <c r="I996" t="s">
        <v>55</v>
      </c>
      <c r="J996">
        <v>2</v>
      </c>
      <c r="K996">
        <v>0</v>
      </c>
      <c r="L996" t="s">
        <v>1792</v>
      </c>
      <c r="M996" t="s">
        <v>1439</v>
      </c>
      <c r="N996" t="s">
        <v>1466</v>
      </c>
      <c r="P996" t="s">
        <v>1792</v>
      </c>
      <c r="R996" t="s">
        <v>1799</v>
      </c>
      <c r="S996" t="s">
        <v>68</v>
      </c>
      <c r="T996" t="s">
        <v>1792</v>
      </c>
      <c r="V996">
        <v>14</v>
      </c>
      <c r="X996" t="b">
        <v>0</v>
      </c>
      <c r="Y996" t="s">
        <v>1795</v>
      </c>
    </row>
    <row r="997" spans="1:25" x14ac:dyDescent="0.3">
      <c r="A997" s="1">
        <v>41714</v>
      </c>
      <c r="B997" t="s">
        <v>1438</v>
      </c>
      <c r="C997" s="1">
        <v>41867</v>
      </c>
      <c r="D997" t="s">
        <v>1075</v>
      </c>
      <c r="E997" t="s">
        <v>1429</v>
      </c>
      <c r="F997" s="1" t="s">
        <v>5164</v>
      </c>
      <c r="G997" t="s">
        <v>1439</v>
      </c>
      <c r="H997" t="s">
        <v>4171</v>
      </c>
      <c r="I997" t="s">
        <v>55</v>
      </c>
      <c r="J997">
        <v>1</v>
      </c>
      <c r="K997">
        <v>0</v>
      </c>
      <c r="L997" t="s">
        <v>1792</v>
      </c>
      <c r="M997" t="s">
        <v>1439</v>
      </c>
      <c r="N997" t="s">
        <v>1466</v>
      </c>
      <c r="P997" t="s">
        <v>1792</v>
      </c>
      <c r="R997" t="s">
        <v>1799</v>
      </c>
      <c r="S997" t="s">
        <v>68</v>
      </c>
      <c r="T997" t="s">
        <v>1792</v>
      </c>
      <c r="V997">
        <v>14</v>
      </c>
      <c r="X997" t="b">
        <v>0</v>
      </c>
      <c r="Y997" t="s">
        <v>1795</v>
      </c>
    </row>
    <row r="998" spans="1:25" x14ac:dyDescent="0.3">
      <c r="A998" s="1">
        <v>41749</v>
      </c>
      <c r="B998" t="s">
        <v>1437</v>
      </c>
      <c r="C998" s="1">
        <v>42289</v>
      </c>
      <c r="D998" t="s">
        <v>1076</v>
      </c>
      <c r="E998" t="s">
        <v>1430</v>
      </c>
      <c r="F998" s="1" t="s">
        <v>5165</v>
      </c>
      <c r="G998" t="s">
        <v>1439</v>
      </c>
      <c r="H998" t="s">
        <v>1457</v>
      </c>
      <c r="I998" t="s">
        <v>55</v>
      </c>
      <c r="J998">
        <v>3</v>
      </c>
      <c r="K998">
        <v>0</v>
      </c>
      <c r="L998" t="s">
        <v>1793</v>
      </c>
      <c r="M998" t="s">
        <v>1439</v>
      </c>
      <c r="N998" t="s">
        <v>72</v>
      </c>
      <c r="P998" t="s">
        <v>1793</v>
      </c>
      <c r="R998" t="s">
        <v>58</v>
      </c>
      <c r="S998" t="s">
        <v>1800</v>
      </c>
      <c r="T998" t="s">
        <v>1793</v>
      </c>
      <c r="V998">
        <v>14</v>
      </c>
      <c r="X998" t="b">
        <v>1</v>
      </c>
      <c r="Y998" t="s">
        <v>1609</v>
      </c>
    </row>
    <row r="999" spans="1:25" x14ac:dyDescent="0.3">
      <c r="A999" s="1">
        <v>41749</v>
      </c>
      <c r="B999" t="s">
        <v>1437</v>
      </c>
      <c r="C999" s="1">
        <v>42289</v>
      </c>
      <c r="D999" t="s">
        <v>1077</v>
      </c>
      <c r="E999" t="s">
        <v>1430</v>
      </c>
      <c r="F999" s="1" t="s">
        <v>5166</v>
      </c>
      <c r="G999" t="s">
        <v>1439</v>
      </c>
      <c r="H999" t="s">
        <v>1457</v>
      </c>
      <c r="I999" t="s">
        <v>55</v>
      </c>
      <c r="J999">
        <v>2</v>
      </c>
      <c r="K999">
        <v>0</v>
      </c>
      <c r="L999" t="s">
        <v>1793</v>
      </c>
      <c r="M999" t="s">
        <v>1439</v>
      </c>
      <c r="N999" t="s">
        <v>72</v>
      </c>
      <c r="P999" t="s">
        <v>1793</v>
      </c>
      <c r="R999" t="s">
        <v>1799</v>
      </c>
      <c r="S999" t="s">
        <v>1800</v>
      </c>
      <c r="T999" t="s">
        <v>1793</v>
      </c>
      <c r="V999">
        <v>14</v>
      </c>
      <c r="X999" t="b">
        <v>0</v>
      </c>
      <c r="Y999" t="s">
        <v>1609</v>
      </c>
    </row>
    <row r="1000" spans="1:25" x14ac:dyDescent="0.3">
      <c r="A1000" s="1">
        <v>41749</v>
      </c>
      <c r="B1000" t="s">
        <v>1437</v>
      </c>
      <c r="C1000" s="1">
        <v>42289</v>
      </c>
      <c r="D1000" t="s">
        <v>1078</v>
      </c>
      <c r="E1000" t="s">
        <v>1430</v>
      </c>
      <c r="F1000" s="1" t="s">
        <v>5167</v>
      </c>
      <c r="G1000" t="s">
        <v>1439</v>
      </c>
      <c r="H1000" t="s">
        <v>1457</v>
      </c>
      <c r="I1000" t="s">
        <v>55</v>
      </c>
      <c r="J1000">
        <v>1</v>
      </c>
      <c r="K1000">
        <v>0</v>
      </c>
      <c r="L1000" t="s">
        <v>1793</v>
      </c>
      <c r="M1000" t="s">
        <v>1439</v>
      </c>
      <c r="N1000" t="s">
        <v>72</v>
      </c>
      <c r="P1000" t="s">
        <v>1793</v>
      </c>
      <c r="R1000" t="s">
        <v>1799</v>
      </c>
      <c r="S1000" t="s">
        <v>1800</v>
      </c>
      <c r="T1000" t="s">
        <v>1793</v>
      </c>
      <c r="V1000">
        <v>14</v>
      </c>
      <c r="X1000" t="b">
        <v>0</v>
      </c>
      <c r="Y1000" t="s">
        <v>1609</v>
      </c>
    </row>
    <row r="1001" spans="1:25" x14ac:dyDescent="0.3">
      <c r="A1001" s="1">
        <v>42299</v>
      </c>
      <c r="B1001" t="s">
        <v>1436</v>
      </c>
      <c r="C1001" s="1">
        <v>42311</v>
      </c>
      <c r="D1001" t="s">
        <v>1079</v>
      </c>
      <c r="E1001" t="s">
        <v>1431</v>
      </c>
      <c r="F1001" s="1" t="s">
        <v>5168</v>
      </c>
      <c r="G1001" t="s">
        <v>1439</v>
      </c>
      <c r="H1001" t="s">
        <v>72</v>
      </c>
      <c r="I1001" t="s">
        <v>55</v>
      </c>
      <c r="J1001">
        <v>4</v>
      </c>
      <c r="K1001">
        <v>0</v>
      </c>
      <c r="L1001" t="s">
        <v>1794</v>
      </c>
      <c r="M1001" t="s">
        <v>1439</v>
      </c>
      <c r="N1001" t="s">
        <v>1440</v>
      </c>
      <c r="P1001" t="s">
        <v>1794</v>
      </c>
      <c r="R1001" t="s">
        <v>58</v>
      </c>
      <c r="S1001" t="s">
        <v>1800</v>
      </c>
      <c r="T1001" t="s">
        <v>1794</v>
      </c>
      <c r="V1001">
        <v>14</v>
      </c>
      <c r="X1001" t="b">
        <v>1</v>
      </c>
      <c r="Y1001" t="s">
        <v>1641</v>
      </c>
    </row>
    <row r="1002" spans="1:25" x14ac:dyDescent="0.3">
      <c r="A1002" s="1">
        <v>42299</v>
      </c>
      <c r="B1002" t="s">
        <v>1436</v>
      </c>
      <c r="C1002" s="1">
        <v>42311</v>
      </c>
      <c r="D1002" t="s">
        <v>1080</v>
      </c>
      <c r="E1002" t="s">
        <v>1431</v>
      </c>
      <c r="F1002" s="1" t="s">
        <v>5169</v>
      </c>
      <c r="G1002" t="s">
        <v>1439</v>
      </c>
      <c r="H1002" t="s">
        <v>72</v>
      </c>
      <c r="I1002" t="s">
        <v>55</v>
      </c>
      <c r="J1002">
        <v>3</v>
      </c>
      <c r="K1002">
        <v>0</v>
      </c>
      <c r="L1002" t="s">
        <v>1794</v>
      </c>
      <c r="M1002" t="s">
        <v>1439</v>
      </c>
      <c r="N1002" t="s">
        <v>1440</v>
      </c>
      <c r="P1002" t="s">
        <v>1794</v>
      </c>
      <c r="R1002" t="s">
        <v>1799</v>
      </c>
      <c r="S1002" t="s">
        <v>1800</v>
      </c>
      <c r="T1002" t="s">
        <v>1794</v>
      </c>
      <c r="V1002">
        <v>14</v>
      </c>
      <c r="X1002" t="b">
        <v>0</v>
      </c>
      <c r="Y1002" t="s">
        <v>1641</v>
      </c>
    </row>
    <row r="1003" spans="1:25" x14ac:dyDescent="0.3">
      <c r="A1003" s="1">
        <v>42299</v>
      </c>
      <c r="B1003" t="s">
        <v>1436</v>
      </c>
      <c r="C1003" s="1">
        <v>42311</v>
      </c>
      <c r="D1003" t="s">
        <v>1081</v>
      </c>
      <c r="E1003" t="s">
        <v>1431</v>
      </c>
      <c r="F1003" s="1" t="s">
        <v>5170</v>
      </c>
      <c r="G1003" t="s">
        <v>1439</v>
      </c>
      <c r="H1003" t="s">
        <v>72</v>
      </c>
      <c r="I1003" t="s">
        <v>55</v>
      </c>
      <c r="J1003">
        <v>2</v>
      </c>
      <c r="K1003">
        <v>0</v>
      </c>
      <c r="L1003" t="s">
        <v>1794</v>
      </c>
      <c r="M1003" t="s">
        <v>1439</v>
      </c>
      <c r="N1003" t="s">
        <v>1440</v>
      </c>
      <c r="P1003" t="s">
        <v>1794</v>
      </c>
      <c r="R1003" t="s">
        <v>1799</v>
      </c>
      <c r="S1003" t="s">
        <v>1800</v>
      </c>
      <c r="T1003" t="s">
        <v>1794</v>
      </c>
      <c r="V1003">
        <v>14</v>
      </c>
      <c r="X1003" t="b">
        <v>0</v>
      </c>
      <c r="Y1003" t="s">
        <v>1641</v>
      </c>
    </row>
    <row r="1004" spans="1:25" x14ac:dyDescent="0.3">
      <c r="A1004" s="1">
        <v>42299</v>
      </c>
      <c r="B1004" t="s">
        <v>1436</v>
      </c>
      <c r="C1004" s="1">
        <v>42311</v>
      </c>
      <c r="D1004" t="s">
        <v>1082</v>
      </c>
      <c r="E1004" t="s">
        <v>1431</v>
      </c>
      <c r="F1004" s="1" t="s">
        <v>5171</v>
      </c>
      <c r="G1004" t="s">
        <v>1439</v>
      </c>
      <c r="H1004" t="s">
        <v>72</v>
      </c>
      <c r="I1004" t="s">
        <v>55</v>
      </c>
      <c r="J1004">
        <v>1</v>
      </c>
      <c r="K1004">
        <v>0</v>
      </c>
      <c r="L1004" t="s">
        <v>1794</v>
      </c>
      <c r="M1004" t="s">
        <v>1439</v>
      </c>
      <c r="N1004" t="s">
        <v>1440</v>
      </c>
      <c r="P1004" t="s">
        <v>1794</v>
      </c>
      <c r="R1004" t="s">
        <v>1799</v>
      </c>
      <c r="S1004" t="s">
        <v>1800</v>
      </c>
      <c r="T1004" t="s">
        <v>1794</v>
      </c>
      <c r="V1004">
        <v>14</v>
      </c>
      <c r="X1004" t="b">
        <v>0</v>
      </c>
      <c r="Y1004" t="s">
        <v>1641</v>
      </c>
    </row>
    <row r="1005" spans="1:25" x14ac:dyDescent="0.3">
      <c r="A1005" s="1">
        <v>41589</v>
      </c>
      <c r="B1005" t="s">
        <v>1438</v>
      </c>
      <c r="C1005" s="1">
        <v>41612</v>
      </c>
      <c r="D1005" t="s">
        <v>1083</v>
      </c>
      <c r="E1005" t="s">
        <v>1432</v>
      </c>
      <c r="F1005" s="1" t="s">
        <v>5172</v>
      </c>
      <c r="G1005" t="s">
        <v>1439</v>
      </c>
      <c r="H1005" t="s">
        <v>67</v>
      </c>
      <c r="I1005" t="s">
        <v>55</v>
      </c>
      <c r="J1005">
        <v>3</v>
      </c>
      <c r="K1005">
        <v>0</v>
      </c>
      <c r="L1005" t="s">
        <v>1795</v>
      </c>
      <c r="M1005" t="s">
        <v>1439</v>
      </c>
      <c r="N1005" t="s">
        <v>1466</v>
      </c>
      <c r="P1005" t="s">
        <v>1795</v>
      </c>
      <c r="R1005" t="s">
        <v>58</v>
      </c>
      <c r="S1005" t="s">
        <v>1801</v>
      </c>
      <c r="T1005" t="s">
        <v>1795</v>
      </c>
      <c r="V1005">
        <v>14</v>
      </c>
      <c r="X1005" t="b">
        <v>1</v>
      </c>
    </row>
    <row r="1006" spans="1:25" x14ac:dyDescent="0.3">
      <c r="A1006" s="1">
        <v>41589</v>
      </c>
      <c r="B1006" t="s">
        <v>1438</v>
      </c>
      <c r="C1006" s="1">
        <v>41612</v>
      </c>
      <c r="D1006" s="2" t="s">
        <v>1084</v>
      </c>
      <c r="E1006" t="s">
        <v>1432</v>
      </c>
      <c r="F1006" s="1" t="s">
        <v>5173</v>
      </c>
      <c r="G1006" t="s">
        <v>1439</v>
      </c>
      <c r="H1006" t="s">
        <v>67</v>
      </c>
      <c r="I1006" t="s">
        <v>55</v>
      </c>
      <c r="J1006">
        <v>2</v>
      </c>
      <c r="K1006">
        <v>0</v>
      </c>
      <c r="L1006" t="s">
        <v>1795</v>
      </c>
      <c r="M1006" t="s">
        <v>1439</v>
      </c>
      <c r="N1006" t="s">
        <v>1466</v>
      </c>
      <c r="P1006" t="s">
        <v>1795</v>
      </c>
      <c r="R1006" t="s">
        <v>1799</v>
      </c>
      <c r="S1006" t="s">
        <v>1801</v>
      </c>
      <c r="T1006" t="s">
        <v>1795</v>
      </c>
      <c r="V1006">
        <v>14</v>
      </c>
      <c r="X1006" t="b">
        <v>0</v>
      </c>
    </row>
    <row r="1007" spans="1:25" x14ac:dyDescent="0.3">
      <c r="A1007" s="1">
        <v>41589</v>
      </c>
      <c r="B1007" t="s">
        <v>1438</v>
      </c>
      <c r="C1007" s="1">
        <v>41612</v>
      </c>
      <c r="D1007" t="s">
        <v>1085</v>
      </c>
      <c r="E1007" t="s">
        <v>1432</v>
      </c>
      <c r="F1007" s="1" t="s">
        <v>5174</v>
      </c>
      <c r="G1007" t="s">
        <v>1439</v>
      </c>
      <c r="H1007" t="s">
        <v>67</v>
      </c>
      <c r="I1007" t="s">
        <v>55</v>
      </c>
      <c r="J1007">
        <v>1</v>
      </c>
      <c r="K1007">
        <v>0</v>
      </c>
      <c r="L1007" t="s">
        <v>1795</v>
      </c>
      <c r="M1007" t="s">
        <v>1439</v>
      </c>
      <c r="N1007" t="s">
        <v>1466</v>
      </c>
      <c r="P1007" t="s">
        <v>1795</v>
      </c>
      <c r="R1007" t="s">
        <v>1799</v>
      </c>
      <c r="S1007" t="s">
        <v>1801</v>
      </c>
      <c r="T1007" t="s">
        <v>1795</v>
      </c>
      <c r="V1007">
        <v>14</v>
      </c>
      <c r="X1007" t="b">
        <v>0</v>
      </c>
    </row>
    <row r="1008" spans="1:25" x14ac:dyDescent="0.3">
      <c r="A1008" s="1">
        <v>40423</v>
      </c>
      <c r="B1008" t="s">
        <v>1438</v>
      </c>
      <c r="C1008" s="1">
        <v>40814</v>
      </c>
      <c r="D1008" t="s">
        <v>1086</v>
      </c>
      <c r="E1008" t="s">
        <v>1433</v>
      </c>
      <c r="F1008" s="1" t="s">
        <v>5175</v>
      </c>
      <c r="G1008" t="s">
        <v>1439</v>
      </c>
      <c r="I1008" t="s">
        <v>55</v>
      </c>
      <c r="J1008">
        <v>5</v>
      </c>
      <c r="K1008">
        <v>0</v>
      </c>
      <c r="L1008" t="s">
        <v>1796</v>
      </c>
      <c r="M1008" t="s">
        <v>1439</v>
      </c>
      <c r="N1008" t="s">
        <v>1466</v>
      </c>
      <c r="P1008" t="s">
        <v>1796</v>
      </c>
      <c r="R1008" t="s">
        <v>58</v>
      </c>
      <c r="S1008" t="s">
        <v>1801</v>
      </c>
      <c r="T1008" t="s">
        <v>1796</v>
      </c>
      <c r="V1008">
        <v>14</v>
      </c>
      <c r="X1008" t="b">
        <v>1</v>
      </c>
    </row>
    <row r="1009" spans="1:25" x14ac:dyDescent="0.3">
      <c r="A1009" s="1">
        <v>40423</v>
      </c>
      <c r="B1009" t="s">
        <v>1438</v>
      </c>
      <c r="C1009" s="1">
        <v>40814</v>
      </c>
      <c r="D1009" t="s">
        <v>1087</v>
      </c>
      <c r="E1009" t="s">
        <v>1433</v>
      </c>
      <c r="F1009" s="1" t="s">
        <v>5176</v>
      </c>
      <c r="G1009" t="s">
        <v>1439</v>
      </c>
      <c r="I1009" t="s">
        <v>55</v>
      </c>
      <c r="J1009">
        <v>4</v>
      </c>
      <c r="K1009">
        <v>0</v>
      </c>
      <c r="L1009" t="s">
        <v>1796</v>
      </c>
      <c r="M1009" t="s">
        <v>1439</v>
      </c>
      <c r="N1009" t="s">
        <v>1466</v>
      </c>
      <c r="P1009" t="s">
        <v>1796</v>
      </c>
      <c r="R1009" t="s">
        <v>1799</v>
      </c>
      <c r="S1009" t="s">
        <v>1801</v>
      </c>
      <c r="T1009" t="s">
        <v>1796</v>
      </c>
      <c r="V1009">
        <v>14</v>
      </c>
      <c r="X1009" t="b">
        <v>0</v>
      </c>
    </row>
    <row r="1010" spans="1:25" x14ac:dyDescent="0.3">
      <c r="A1010" s="1">
        <v>40423</v>
      </c>
      <c r="B1010" t="s">
        <v>1438</v>
      </c>
      <c r="C1010" s="1">
        <v>40814</v>
      </c>
      <c r="D1010" t="s">
        <v>1088</v>
      </c>
      <c r="E1010" t="s">
        <v>1433</v>
      </c>
      <c r="F1010" s="1" t="s">
        <v>5177</v>
      </c>
      <c r="G1010" t="s">
        <v>1439</v>
      </c>
      <c r="I1010" t="s">
        <v>55</v>
      </c>
      <c r="J1010">
        <v>3</v>
      </c>
      <c r="K1010">
        <v>0</v>
      </c>
      <c r="L1010" t="s">
        <v>1796</v>
      </c>
      <c r="M1010" t="s">
        <v>1439</v>
      </c>
      <c r="N1010" t="s">
        <v>1466</v>
      </c>
      <c r="P1010" t="s">
        <v>1796</v>
      </c>
      <c r="R1010" t="s">
        <v>1799</v>
      </c>
      <c r="S1010" t="s">
        <v>1801</v>
      </c>
      <c r="T1010" t="s">
        <v>1796</v>
      </c>
      <c r="V1010">
        <v>14</v>
      </c>
      <c r="X1010" t="b">
        <v>0</v>
      </c>
    </row>
    <row r="1011" spans="1:25" x14ac:dyDescent="0.3">
      <c r="A1011" s="1">
        <v>40423</v>
      </c>
      <c r="B1011" t="s">
        <v>1438</v>
      </c>
      <c r="C1011" s="1">
        <v>40814</v>
      </c>
      <c r="D1011" t="s">
        <v>1089</v>
      </c>
      <c r="E1011" t="s">
        <v>1433</v>
      </c>
      <c r="F1011" s="1" t="s">
        <v>5178</v>
      </c>
      <c r="G1011" t="s">
        <v>1439</v>
      </c>
      <c r="I1011" t="s">
        <v>55</v>
      </c>
      <c r="J1011">
        <v>2</v>
      </c>
      <c r="K1011">
        <v>0</v>
      </c>
      <c r="L1011" t="s">
        <v>1796</v>
      </c>
      <c r="M1011" t="s">
        <v>1439</v>
      </c>
      <c r="N1011" t="s">
        <v>1466</v>
      </c>
      <c r="P1011" t="s">
        <v>1796</v>
      </c>
      <c r="R1011" t="s">
        <v>1799</v>
      </c>
      <c r="S1011" t="s">
        <v>1801</v>
      </c>
      <c r="T1011" t="s">
        <v>1796</v>
      </c>
      <c r="V1011">
        <v>14</v>
      </c>
      <c r="X1011" t="b">
        <v>0</v>
      </c>
    </row>
    <row r="1012" spans="1:25" x14ac:dyDescent="0.3">
      <c r="A1012" s="1">
        <v>40423</v>
      </c>
      <c r="B1012" t="s">
        <v>1438</v>
      </c>
      <c r="C1012" s="1">
        <v>40814</v>
      </c>
      <c r="D1012" t="s">
        <v>1090</v>
      </c>
      <c r="E1012" t="s">
        <v>1433</v>
      </c>
      <c r="F1012" s="1" t="s">
        <v>5179</v>
      </c>
      <c r="G1012" t="s">
        <v>1439</v>
      </c>
      <c r="I1012" t="s">
        <v>55</v>
      </c>
      <c r="J1012">
        <v>1</v>
      </c>
      <c r="K1012">
        <v>0</v>
      </c>
      <c r="L1012" t="s">
        <v>1796</v>
      </c>
      <c r="M1012" t="s">
        <v>1439</v>
      </c>
      <c r="N1012" t="s">
        <v>1466</v>
      </c>
      <c r="P1012" t="s">
        <v>1796</v>
      </c>
      <c r="R1012" t="s">
        <v>1799</v>
      </c>
      <c r="S1012" t="s">
        <v>1801</v>
      </c>
      <c r="T1012" t="s">
        <v>1796</v>
      </c>
      <c r="V1012">
        <v>14</v>
      </c>
      <c r="X1012" t="b">
        <v>0</v>
      </c>
    </row>
    <row r="1013" spans="1:25" x14ac:dyDescent="0.3">
      <c r="A1013" s="1">
        <v>41298</v>
      </c>
      <c r="B1013" t="s">
        <v>1437</v>
      </c>
      <c r="C1013" s="1">
        <v>41642</v>
      </c>
      <c r="D1013" t="s">
        <v>1091</v>
      </c>
      <c r="E1013" t="s">
        <v>1434</v>
      </c>
      <c r="F1013" s="1" t="s">
        <v>5180</v>
      </c>
      <c r="G1013" t="s">
        <v>1439</v>
      </c>
      <c r="I1013" t="s">
        <v>55</v>
      </c>
      <c r="J1013">
        <v>4</v>
      </c>
      <c r="K1013">
        <v>0</v>
      </c>
      <c r="L1013" t="s">
        <v>1797</v>
      </c>
      <c r="M1013" t="s">
        <v>1439</v>
      </c>
      <c r="N1013" t="s">
        <v>72</v>
      </c>
      <c r="P1013" t="s">
        <v>1797</v>
      </c>
      <c r="R1013" t="s">
        <v>58</v>
      </c>
      <c r="S1013" t="s">
        <v>1800</v>
      </c>
      <c r="T1013" t="s">
        <v>1797</v>
      </c>
      <c r="V1013">
        <v>14</v>
      </c>
      <c r="X1013" t="b">
        <v>1</v>
      </c>
      <c r="Y1013" t="s">
        <v>1569</v>
      </c>
    </row>
    <row r="1014" spans="1:25" x14ac:dyDescent="0.3">
      <c r="A1014" s="1">
        <v>41298</v>
      </c>
      <c r="B1014" t="s">
        <v>1437</v>
      </c>
      <c r="C1014" s="1">
        <v>41642</v>
      </c>
      <c r="D1014" t="s">
        <v>1092</v>
      </c>
      <c r="E1014" t="s">
        <v>1434</v>
      </c>
      <c r="F1014" s="1" t="s">
        <v>5181</v>
      </c>
      <c r="G1014" t="s">
        <v>1439</v>
      </c>
      <c r="I1014" t="s">
        <v>55</v>
      </c>
      <c r="J1014">
        <v>3</v>
      </c>
      <c r="K1014">
        <v>0</v>
      </c>
      <c r="L1014" t="s">
        <v>1797</v>
      </c>
      <c r="M1014" t="s">
        <v>1439</v>
      </c>
      <c r="N1014" t="s">
        <v>72</v>
      </c>
      <c r="P1014" t="s">
        <v>1797</v>
      </c>
      <c r="R1014" t="s">
        <v>1799</v>
      </c>
      <c r="S1014" t="s">
        <v>1800</v>
      </c>
      <c r="T1014" t="s">
        <v>1797</v>
      </c>
      <c r="V1014">
        <v>14</v>
      </c>
      <c r="X1014" t="b">
        <v>0</v>
      </c>
      <c r="Y1014" t="s">
        <v>1569</v>
      </c>
    </row>
    <row r="1015" spans="1:25" x14ac:dyDescent="0.3">
      <c r="A1015" s="1">
        <v>41298</v>
      </c>
      <c r="B1015" t="s">
        <v>1437</v>
      </c>
      <c r="C1015" s="1">
        <v>41642</v>
      </c>
      <c r="D1015" t="s">
        <v>1093</v>
      </c>
      <c r="E1015" t="s">
        <v>1434</v>
      </c>
      <c r="F1015" s="1" t="s">
        <v>5182</v>
      </c>
      <c r="G1015" t="s">
        <v>1439</v>
      </c>
      <c r="I1015" t="s">
        <v>55</v>
      </c>
      <c r="J1015">
        <v>2</v>
      </c>
      <c r="K1015">
        <v>0</v>
      </c>
      <c r="L1015" t="s">
        <v>1797</v>
      </c>
      <c r="M1015" t="s">
        <v>1439</v>
      </c>
      <c r="N1015" t="s">
        <v>72</v>
      </c>
      <c r="P1015" t="s">
        <v>1797</v>
      </c>
      <c r="R1015" t="s">
        <v>1799</v>
      </c>
      <c r="S1015" t="s">
        <v>1800</v>
      </c>
      <c r="T1015" t="s">
        <v>1797</v>
      </c>
      <c r="V1015">
        <v>14</v>
      </c>
      <c r="X1015" t="b">
        <v>0</v>
      </c>
      <c r="Y1015" t="s">
        <v>1569</v>
      </c>
    </row>
    <row r="1016" spans="1:25" x14ac:dyDescent="0.3">
      <c r="A1016" s="1">
        <v>41298</v>
      </c>
      <c r="B1016" t="s">
        <v>1437</v>
      </c>
      <c r="C1016" s="1">
        <v>41642</v>
      </c>
      <c r="D1016" t="s">
        <v>1094</v>
      </c>
      <c r="E1016" t="s">
        <v>1434</v>
      </c>
      <c r="F1016" s="1" t="s">
        <v>5183</v>
      </c>
      <c r="G1016" t="s">
        <v>1439</v>
      </c>
      <c r="I1016" t="s">
        <v>55</v>
      </c>
      <c r="J1016">
        <v>1</v>
      </c>
      <c r="K1016">
        <v>0</v>
      </c>
      <c r="L1016" t="s">
        <v>1797</v>
      </c>
      <c r="M1016" t="s">
        <v>1439</v>
      </c>
      <c r="N1016" t="s">
        <v>72</v>
      </c>
      <c r="P1016" t="s">
        <v>1797</v>
      </c>
      <c r="R1016" t="s">
        <v>1799</v>
      </c>
      <c r="S1016" t="s">
        <v>1800</v>
      </c>
      <c r="T1016" t="s">
        <v>1797</v>
      </c>
      <c r="V1016">
        <v>14</v>
      </c>
      <c r="X1016" t="b">
        <v>0</v>
      </c>
      <c r="Y1016" t="s">
        <v>1569</v>
      </c>
    </row>
    <row r="1017" spans="1:25" x14ac:dyDescent="0.3">
      <c r="A1017" s="1">
        <v>40680</v>
      </c>
      <c r="B1017" t="s">
        <v>1437</v>
      </c>
      <c r="C1017" s="1">
        <v>40683</v>
      </c>
      <c r="D1017" t="s">
        <v>1095</v>
      </c>
      <c r="E1017" t="s">
        <v>1435</v>
      </c>
      <c r="F1017" s="1" t="s">
        <v>5184</v>
      </c>
      <c r="G1017" t="s">
        <v>1439</v>
      </c>
      <c r="H1017" t="s">
        <v>67</v>
      </c>
      <c r="I1017" t="s">
        <v>55</v>
      </c>
      <c r="J1017">
        <v>2</v>
      </c>
      <c r="K1017">
        <v>0</v>
      </c>
      <c r="L1017" t="s">
        <v>1798</v>
      </c>
      <c r="M1017" t="s">
        <v>1439</v>
      </c>
      <c r="N1017" t="s">
        <v>72</v>
      </c>
      <c r="P1017" t="s">
        <v>1798</v>
      </c>
      <c r="R1017" t="s">
        <v>58</v>
      </c>
      <c r="S1017" t="s">
        <v>1801</v>
      </c>
      <c r="T1017" t="s">
        <v>1798</v>
      </c>
      <c r="V1017">
        <v>14</v>
      </c>
      <c r="X1017" t="b">
        <v>1</v>
      </c>
    </row>
    <row r="1018" spans="1:25" x14ac:dyDescent="0.3">
      <c r="A1018" s="1">
        <v>40680</v>
      </c>
      <c r="B1018" t="s">
        <v>1437</v>
      </c>
      <c r="C1018" s="1">
        <v>40683</v>
      </c>
      <c r="D1018" t="s">
        <v>1096</v>
      </c>
      <c r="E1018" t="s">
        <v>1435</v>
      </c>
      <c r="F1018" s="1" t="s">
        <v>5185</v>
      </c>
      <c r="G1018" t="s">
        <v>1439</v>
      </c>
      <c r="H1018" t="s">
        <v>67</v>
      </c>
      <c r="I1018" t="s">
        <v>55</v>
      </c>
      <c r="J1018">
        <v>1</v>
      </c>
      <c r="K1018">
        <v>0</v>
      </c>
      <c r="L1018" t="s">
        <v>1798</v>
      </c>
      <c r="M1018" t="s">
        <v>1439</v>
      </c>
      <c r="N1018" t="s">
        <v>72</v>
      </c>
      <c r="P1018" t="s">
        <v>1798</v>
      </c>
      <c r="R1018" t="s">
        <v>1799</v>
      </c>
      <c r="S1018" t="s">
        <v>1801</v>
      </c>
      <c r="T1018" t="s">
        <v>1798</v>
      </c>
      <c r="V1018">
        <v>14</v>
      </c>
      <c r="X1018" t="b">
        <v>0</v>
      </c>
    </row>
    <row r="1019" spans="1:25" x14ac:dyDescent="0.3">
      <c r="A1019" s="1">
        <v>43132</v>
      </c>
      <c r="B1019" t="s">
        <v>1437</v>
      </c>
      <c r="C1019" s="1">
        <v>43635</v>
      </c>
      <c r="D1019" t="s">
        <v>3158</v>
      </c>
      <c r="E1019" t="s">
        <v>1802</v>
      </c>
      <c r="F1019" t="s">
        <v>1803</v>
      </c>
      <c r="G1019" t="s">
        <v>1804</v>
      </c>
      <c r="H1019" t="s">
        <v>73</v>
      </c>
      <c r="I1019" t="s">
        <v>55</v>
      </c>
      <c r="J1019">
        <v>3</v>
      </c>
      <c r="K1019">
        <v>0</v>
      </c>
      <c r="L1019" t="s">
        <v>1802</v>
      </c>
      <c r="M1019" t="s">
        <v>1804</v>
      </c>
      <c r="N1019" t="s">
        <v>72</v>
      </c>
      <c r="O1019" t="s">
        <v>57</v>
      </c>
      <c r="P1019" t="s">
        <v>1802</v>
      </c>
      <c r="R1019" t="s">
        <v>58</v>
      </c>
      <c r="S1019" t="s">
        <v>59</v>
      </c>
      <c r="T1019" t="s">
        <v>1802</v>
      </c>
      <c r="U1019" t="b">
        <v>1</v>
      </c>
      <c r="V1019">
        <v>14</v>
      </c>
      <c r="W1019" t="s">
        <v>60</v>
      </c>
      <c r="X1019" t="b">
        <v>1</v>
      </c>
    </row>
    <row r="1020" spans="1:25" x14ac:dyDescent="0.3">
      <c r="A1020" s="1">
        <v>43132</v>
      </c>
      <c r="B1020" t="s">
        <v>1437</v>
      </c>
      <c r="C1020" s="1">
        <v>43635</v>
      </c>
      <c r="D1020" t="s">
        <v>3159</v>
      </c>
      <c r="E1020" t="s">
        <v>1802</v>
      </c>
      <c r="F1020" t="s">
        <v>1805</v>
      </c>
      <c r="G1020" t="s">
        <v>1804</v>
      </c>
      <c r="H1020" t="s">
        <v>73</v>
      </c>
      <c r="I1020" t="s">
        <v>55</v>
      </c>
      <c r="J1020">
        <v>2</v>
      </c>
      <c r="K1020">
        <v>0</v>
      </c>
      <c r="L1020" t="s">
        <v>1802</v>
      </c>
      <c r="M1020" t="s">
        <v>1804</v>
      </c>
      <c r="N1020" t="s">
        <v>72</v>
      </c>
      <c r="O1020" t="s">
        <v>57</v>
      </c>
      <c r="P1020" t="s">
        <v>1802</v>
      </c>
      <c r="R1020" t="s">
        <v>1799</v>
      </c>
      <c r="S1020" t="s">
        <v>59</v>
      </c>
      <c r="T1020" t="s">
        <v>1802</v>
      </c>
      <c r="U1020" t="b">
        <v>1</v>
      </c>
      <c r="V1020">
        <v>14</v>
      </c>
      <c r="W1020" t="s">
        <v>60</v>
      </c>
      <c r="X1020" t="b">
        <v>0</v>
      </c>
    </row>
    <row r="1021" spans="1:25" x14ac:dyDescent="0.3">
      <c r="A1021" s="1">
        <v>43132</v>
      </c>
      <c r="B1021" t="s">
        <v>1437</v>
      </c>
      <c r="C1021" s="1">
        <v>43635</v>
      </c>
      <c r="D1021" t="s">
        <v>3160</v>
      </c>
      <c r="E1021" t="s">
        <v>1802</v>
      </c>
      <c r="F1021" t="s">
        <v>1806</v>
      </c>
      <c r="G1021" t="s">
        <v>1804</v>
      </c>
      <c r="H1021" t="s">
        <v>73</v>
      </c>
      <c r="I1021" t="s">
        <v>55</v>
      </c>
      <c r="J1021">
        <v>1</v>
      </c>
      <c r="K1021">
        <v>0</v>
      </c>
      <c r="L1021" t="s">
        <v>1802</v>
      </c>
      <c r="M1021" t="s">
        <v>1804</v>
      </c>
      <c r="N1021" t="s">
        <v>72</v>
      </c>
      <c r="O1021" t="s">
        <v>57</v>
      </c>
      <c r="P1021" t="s">
        <v>1802</v>
      </c>
      <c r="R1021" t="s">
        <v>1799</v>
      </c>
      <c r="S1021" t="s">
        <v>59</v>
      </c>
      <c r="T1021" t="s">
        <v>1802</v>
      </c>
      <c r="U1021" t="b">
        <v>1</v>
      </c>
      <c r="V1021">
        <v>14</v>
      </c>
      <c r="W1021" t="s">
        <v>60</v>
      </c>
      <c r="X1021" t="b">
        <v>0</v>
      </c>
    </row>
    <row r="1022" spans="1:25" x14ac:dyDescent="0.3">
      <c r="A1022" s="1">
        <v>42781</v>
      </c>
      <c r="B1022" t="s">
        <v>1436</v>
      </c>
      <c r="C1022" s="1">
        <v>43073</v>
      </c>
      <c r="D1022" t="s">
        <v>3161</v>
      </c>
      <c r="E1022" t="s">
        <v>1807</v>
      </c>
      <c r="F1022" t="s">
        <v>1808</v>
      </c>
      <c r="G1022" t="s">
        <v>1804</v>
      </c>
      <c r="H1022" t="s">
        <v>67</v>
      </c>
      <c r="I1022" t="s">
        <v>55</v>
      </c>
      <c r="J1022">
        <v>5</v>
      </c>
      <c r="K1022">
        <v>0</v>
      </c>
      <c r="L1022" t="s">
        <v>1807</v>
      </c>
      <c r="M1022" t="s">
        <v>1804</v>
      </c>
      <c r="N1022" t="s">
        <v>1440</v>
      </c>
      <c r="O1022" t="s">
        <v>57</v>
      </c>
      <c r="P1022" t="s">
        <v>1807</v>
      </c>
      <c r="R1022" t="s">
        <v>58</v>
      </c>
      <c r="S1022" t="s">
        <v>63</v>
      </c>
      <c r="T1022" t="s">
        <v>1807</v>
      </c>
      <c r="U1022" t="b">
        <v>1</v>
      </c>
      <c r="V1022">
        <v>14</v>
      </c>
      <c r="W1022" t="s">
        <v>60</v>
      </c>
      <c r="X1022" t="b">
        <v>1</v>
      </c>
      <c r="Y1022" t="s">
        <v>1802</v>
      </c>
    </row>
    <row r="1023" spans="1:25" x14ac:dyDescent="0.3">
      <c r="A1023" s="1">
        <v>42781</v>
      </c>
      <c r="B1023" t="s">
        <v>1436</v>
      </c>
      <c r="C1023" s="1">
        <v>43073</v>
      </c>
      <c r="D1023" t="s">
        <v>3162</v>
      </c>
      <c r="E1023" t="s">
        <v>1807</v>
      </c>
      <c r="F1023" t="s">
        <v>1809</v>
      </c>
      <c r="G1023" t="s">
        <v>1804</v>
      </c>
      <c r="H1023" t="s">
        <v>67</v>
      </c>
      <c r="I1023" t="s">
        <v>55</v>
      </c>
      <c r="J1023">
        <v>4</v>
      </c>
      <c r="K1023">
        <v>0</v>
      </c>
      <c r="L1023" t="s">
        <v>1807</v>
      </c>
      <c r="M1023" t="s">
        <v>1804</v>
      </c>
      <c r="N1023" t="s">
        <v>1440</v>
      </c>
      <c r="O1023" t="s">
        <v>57</v>
      </c>
      <c r="P1023" t="s">
        <v>1807</v>
      </c>
      <c r="R1023" t="s">
        <v>1799</v>
      </c>
      <c r="S1023" t="s">
        <v>63</v>
      </c>
      <c r="T1023" t="s">
        <v>1807</v>
      </c>
      <c r="U1023" t="b">
        <v>1</v>
      </c>
      <c r="V1023">
        <v>14</v>
      </c>
      <c r="W1023" t="s">
        <v>60</v>
      </c>
      <c r="X1023" t="b">
        <v>0</v>
      </c>
      <c r="Y1023" t="s">
        <v>1802</v>
      </c>
    </row>
    <row r="1024" spans="1:25" x14ac:dyDescent="0.3">
      <c r="A1024" s="1">
        <v>42781</v>
      </c>
      <c r="B1024" t="s">
        <v>1436</v>
      </c>
      <c r="C1024" s="1">
        <v>43073</v>
      </c>
      <c r="D1024" t="s">
        <v>3163</v>
      </c>
      <c r="E1024" t="s">
        <v>1807</v>
      </c>
      <c r="F1024" t="s">
        <v>1810</v>
      </c>
      <c r="G1024" t="s">
        <v>1804</v>
      </c>
      <c r="H1024" t="s">
        <v>67</v>
      </c>
      <c r="I1024" t="s">
        <v>55</v>
      </c>
      <c r="J1024">
        <v>3</v>
      </c>
      <c r="K1024">
        <v>0</v>
      </c>
      <c r="L1024" t="s">
        <v>1807</v>
      </c>
      <c r="M1024" t="s">
        <v>1804</v>
      </c>
      <c r="N1024" t="s">
        <v>1440</v>
      </c>
      <c r="O1024" t="s">
        <v>57</v>
      </c>
      <c r="P1024" t="s">
        <v>1807</v>
      </c>
      <c r="R1024" t="s">
        <v>1799</v>
      </c>
      <c r="S1024" t="s">
        <v>63</v>
      </c>
      <c r="T1024" t="s">
        <v>1807</v>
      </c>
      <c r="U1024" t="b">
        <v>1</v>
      </c>
      <c r="V1024">
        <v>14</v>
      </c>
      <c r="W1024" t="s">
        <v>60</v>
      </c>
      <c r="X1024" t="b">
        <v>0</v>
      </c>
      <c r="Y1024" t="s">
        <v>1802</v>
      </c>
    </row>
    <row r="1025" spans="1:25" x14ac:dyDescent="0.3">
      <c r="A1025" s="1">
        <v>42781</v>
      </c>
      <c r="B1025" t="s">
        <v>1436</v>
      </c>
      <c r="C1025" s="1">
        <v>43073</v>
      </c>
      <c r="D1025" t="s">
        <v>3164</v>
      </c>
      <c r="E1025" t="s">
        <v>1807</v>
      </c>
      <c r="F1025" t="s">
        <v>1811</v>
      </c>
      <c r="G1025" t="s">
        <v>1804</v>
      </c>
      <c r="H1025" t="s">
        <v>67</v>
      </c>
      <c r="I1025" t="s">
        <v>55</v>
      </c>
      <c r="J1025">
        <v>2</v>
      </c>
      <c r="K1025">
        <v>0</v>
      </c>
      <c r="L1025" t="s">
        <v>1807</v>
      </c>
      <c r="M1025" t="s">
        <v>1804</v>
      </c>
      <c r="N1025" t="s">
        <v>1440</v>
      </c>
      <c r="O1025" t="s">
        <v>57</v>
      </c>
      <c r="P1025" t="s">
        <v>1807</v>
      </c>
      <c r="R1025" t="s">
        <v>1799</v>
      </c>
      <c r="S1025" t="s">
        <v>63</v>
      </c>
      <c r="T1025" t="s">
        <v>1807</v>
      </c>
      <c r="U1025" t="b">
        <v>1</v>
      </c>
      <c r="V1025">
        <v>14</v>
      </c>
      <c r="W1025" t="s">
        <v>60</v>
      </c>
      <c r="X1025" t="b">
        <v>0</v>
      </c>
      <c r="Y1025" t="s">
        <v>1802</v>
      </c>
    </row>
    <row r="1026" spans="1:25" x14ac:dyDescent="0.3">
      <c r="A1026" s="1">
        <v>42781</v>
      </c>
      <c r="B1026" t="s">
        <v>1436</v>
      </c>
      <c r="C1026" s="1">
        <v>43073</v>
      </c>
      <c r="D1026" t="s">
        <v>3165</v>
      </c>
      <c r="E1026" t="s">
        <v>1807</v>
      </c>
      <c r="F1026" t="s">
        <v>1812</v>
      </c>
      <c r="G1026" t="s">
        <v>1804</v>
      </c>
      <c r="H1026" t="s">
        <v>67</v>
      </c>
      <c r="I1026" t="s">
        <v>55</v>
      </c>
      <c r="J1026">
        <v>1</v>
      </c>
      <c r="K1026">
        <v>0</v>
      </c>
      <c r="L1026" t="s">
        <v>1807</v>
      </c>
      <c r="M1026" t="s">
        <v>1804</v>
      </c>
      <c r="N1026" t="s">
        <v>1440</v>
      </c>
      <c r="O1026" t="s">
        <v>57</v>
      </c>
      <c r="P1026" t="s">
        <v>1807</v>
      </c>
      <c r="R1026" t="s">
        <v>1799</v>
      </c>
      <c r="S1026" t="s">
        <v>63</v>
      </c>
      <c r="T1026" t="s">
        <v>1807</v>
      </c>
      <c r="U1026" t="b">
        <v>1</v>
      </c>
      <c r="V1026">
        <v>14</v>
      </c>
      <c r="W1026" t="s">
        <v>60</v>
      </c>
      <c r="X1026" t="b">
        <v>0</v>
      </c>
      <c r="Y1026" t="s">
        <v>1802</v>
      </c>
    </row>
    <row r="1027" spans="1:25" x14ac:dyDescent="0.3">
      <c r="A1027" s="1">
        <v>41441</v>
      </c>
      <c r="B1027" t="s">
        <v>76</v>
      </c>
      <c r="C1027" s="1">
        <v>41768</v>
      </c>
      <c r="D1027" t="s">
        <v>3166</v>
      </c>
      <c r="E1027" t="s">
        <v>1813</v>
      </c>
      <c r="F1027" t="s">
        <v>1814</v>
      </c>
      <c r="G1027" t="s">
        <v>1804</v>
      </c>
      <c r="H1027" t="s">
        <v>4170</v>
      </c>
      <c r="I1027" t="s">
        <v>55</v>
      </c>
      <c r="J1027">
        <v>5</v>
      </c>
      <c r="K1027">
        <v>0</v>
      </c>
      <c r="L1027" t="s">
        <v>1813</v>
      </c>
      <c r="M1027" t="s">
        <v>1804</v>
      </c>
      <c r="N1027" t="s">
        <v>4170</v>
      </c>
      <c r="O1027" t="s">
        <v>57</v>
      </c>
      <c r="P1027" t="s">
        <v>1813</v>
      </c>
      <c r="R1027" t="s">
        <v>58</v>
      </c>
      <c r="S1027" t="s">
        <v>68</v>
      </c>
      <c r="T1027" t="s">
        <v>1813</v>
      </c>
      <c r="U1027" t="b">
        <v>1</v>
      </c>
      <c r="V1027">
        <v>14</v>
      </c>
      <c r="W1027" t="s">
        <v>60</v>
      </c>
      <c r="X1027" t="b">
        <v>1</v>
      </c>
      <c r="Y1027" t="s">
        <v>1802</v>
      </c>
    </row>
    <row r="1028" spans="1:25" x14ac:dyDescent="0.3">
      <c r="A1028" s="1">
        <v>41441</v>
      </c>
      <c r="B1028" t="s">
        <v>76</v>
      </c>
      <c r="C1028" s="1">
        <v>41768</v>
      </c>
      <c r="D1028" t="s">
        <v>3167</v>
      </c>
      <c r="E1028" t="s">
        <v>1813</v>
      </c>
      <c r="F1028" t="s">
        <v>1815</v>
      </c>
      <c r="G1028" t="s">
        <v>1804</v>
      </c>
      <c r="H1028" t="s">
        <v>4170</v>
      </c>
      <c r="I1028" t="s">
        <v>55</v>
      </c>
      <c r="J1028">
        <v>4</v>
      </c>
      <c r="K1028">
        <v>0</v>
      </c>
      <c r="L1028" t="s">
        <v>1813</v>
      </c>
      <c r="M1028" t="s">
        <v>1804</v>
      </c>
      <c r="N1028" t="s">
        <v>4170</v>
      </c>
      <c r="O1028" t="s">
        <v>57</v>
      </c>
      <c r="P1028" t="s">
        <v>1813</v>
      </c>
      <c r="R1028" t="s">
        <v>1799</v>
      </c>
      <c r="S1028" t="s">
        <v>68</v>
      </c>
      <c r="T1028" t="s">
        <v>1813</v>
      </c>
      <c r="U1028" t="b">
        <v>1</v>
      </c>
      <c r="V1028">
        <v>14</v>
      </c>
      <c r="W1028" t="s">
        <v>60</v>
      </c>
      <c r="X1028" t="b">
        <v>0</v>
      </c>
      <c r="Y1028" t="s">
        <v>1802</v>
      </c>
    </row>
    <row r="1029" spans="1:25" x14ac:dyDescent="0.3">
      <c r="A1029" s="1">
        <v>41441</v>
      </c>
      <c r="B1029" t="s">
        <v>76</v>
      </c>
      <c r="C1029" s="1">
        <v>41768</v>
      </c>
      <c r="D1029" t="s">
        <v>3168</v>
      </c>
      <c r="E1029" t="s">
        <v>1813</v>
      </c>
      <c r="F1029" t="s">
        <v>1816</v>
      </c>
      <c r="G1029" t="s">
        <v>1804</v>
      </c>
      <c r="H1029" t="s">
        <v>4170</v>
      </c>
      <c r="I1029" t="s">
        <v>55</v>
      </c>
      <c r="J1029">
        <v>3</v>
      </c>
      <c r="K1029">
        <v>0</v>
      </c>
      <c r="L1029" t="s">
        <v>1813</v>
      </c>
      <c r="M1029" t="s">
        <v>1804</v>
      </c>
      <c r="N1029" t="s">
        <v>4170</v>
      </c>
      <c r="O1029" t="s">
        <v>57</v>
      </c>
      <c r="P1029" t="s">
        <v>1813</v>
      </c>
      <c r="R1029" t="s">
        <v>1799</v>
      </c>
      <c r="S1029" t="s">
        <v>68</v>
      </c>
      <c r="T1029" t="s">
        <v>1813</v>
      </c>
      <c r="U1029" t="b">
        <v>1</v>
      </c>
      <c r="V1029">
        <v>14</v>
      </c>
      <c r="W1029" t="s">
        <v>60</v>
      </c>
      <c r="X1029" t="b">
        <v>0</v>
      </c>
      <c r="Y1029" t="s">
        <v>1802</v>
      </c>
    </row>
    <row r="1030" spans="1:25" x14ac:dyDescent="0.3">
      <c r="A1030" s="1">
        <v>41441</v>
      </c>
      <c r="B1030" t="s">
        <v>76</v>
      </c>
      <c r="C1030" s="1">
        <v>41768</v>
      </c>
      <c r="D1030" t="s">
        <v>3169</v>
      </c>
      <c r="E1030" t="s">
        <v>1813</v>
      </c>
      <c r="F1030" t="s">
        <v>1817</v>
      </c>
      <c r="G1030" t="s">
        <v>1804</v>
      </c>
      <c r="H1030" t="s">
        <v>4170</v>
      </c>
      <c r="I1030" t="s">
        <v>55</v>
      </c>
      <c r="J1030">
        <v>2</v>
      </c>
      <c r="K1030">
        <v>0</v>
      </c>
      <c r="L1030" t="s">
        <v>1813</v>
      </c>
      <c r="M1030" t="s">
        <v>1804</v>
      </c>
      <c r="N1030" t="s">
        <v>4170</v>
      </c>
      <c r="O1030" t="s">
        <v>57</v>
      </c>
      <c r="P1030" t="s">
        <v>1813</v>
      </c>
      <c r="R1030" t="s">
        <v>1799</v>
      </c>
      <c r="S1030" t="s">
        <v>68</v>
      </c>
      <c r="T1030" t="s">
        <v>1813</v>
      </c>
      <c r="U1030" t="b">
        <v>1</v>
      </c>
      <c r="V1030">
        <v>14</v>
      </c>
      <c r="W1030" t="s">
        <v>60</v>
      </c>
      <c r="X1030" t="b">
        <v>0</v>
      </c>
      <c r="Y1030" t="s">
        <v>1802</v>
      </c>
    </row>
    <row r="1031" spans="1:25" x14ac:dyDescent="0.3">
      <c r="A1031" s="1">
        <v>41441</v>
      </c>
      <c r="B1031" t="s">
        <v>76</v>
      </c>
      <c r="C1031" s="1">
        <v>41768</v>
      </c>
      <c r="D1031" t="s">
        <v>3170</v>
      </c>
      <c r="E1031" t="s">
        <v>1813</v>
      </c>
      <c r="F1031" t="s">
        <v>1818</v>
      </c>
      <c r="G1031" t="s">
        <v>1804</v>
      </c>
      <c r="H1031" t="s">
        <v>4170</v>
      </c>
      <c r="I1031" t="s">
        <v>55</v>
      </c>
      <c r="J1031">
        <v>1</v>
      </c>
      <c r="K1031">
        <v>0</v>
      </c>
      <c r="L1031" t="s">
        <v>1813</v>
      </c>
      <c r="M1031" t="s">
        <v>1804</v>
      </c>
      <c r="N1031" t="s">
        <v>4170</v>
      </c>
      <c r="O1031" t="s">
        <v>57</v>
      </c>
      <c r="P1031" t="s">
        <v>1813</v>
      </c>
      <c r="R1031" t="s">
        <v>1799</v>
      </c>
      <c r="S1031" t="s">
        <v>68</v>
      </c>
      <c r="T1031" t="s">
        <v>1813</v>
      </c>
      <c r="U1031" t="b">
        <v>1</v>
      </c>
      <c r="V1031">
        <v>14</v>
      </c>
      <c r="W1031" t="s">
        <v>60</v>
      </c>
      <c r="X1031" t="b">
        <v>0</v>
      </c>
      <c r="Y1031" t="s">
        <v>1802</v>
      </c>
    </row>
    <row r="1032" spans="1:25" x14ac:dyDescent="0.3">
      <c r="A1032" s="1">
        <v>41448</v>
      </c>
      <c r="B1032" t="s">
        <v>1437</v>
      </c>
      <c r="C1032" s="1">
        <v>41599</v>
      </c>
      <c r="D1032" t="s">
        <v>3171</v>
      </c>
      <c r="E1032" t="s">
        <v>1819</v>
      </c>
      <c r="F1032" t="s">
        <v>1820</v>
      </c>
      <c r="G1032" t="s">
        <v>1804</v>
      </c>
      <c r="I1032" t="s">
        <v>55</v>
      </c>
      <c r="J1032">
        <v>4</v>
      </c>
      <c r="K1032">
        <v>0</v>
      </c>
      <c r="L1032" t="s">
        <v>1819</v>
      </c>
      <c r="M1032" t="s">
        <v>1804</v>
      </c>
      <c r="N1032" t="s">
        <v>72</v>
      </c>
      <c r="O1032" t="s">
        <v>57</v>
      </c>
      <c r="P1032" t="s">
        <v>1819</v>
      </c>
      <c r="R1032" t="s">
        <v>58</v>
      </c>
      <c r="S1032" t="s">
        <v>59</v>
      </c>
      <c r="T1032" t="s">
        <v>1819</v>
      </c>
      <c r="U1032" t="b">
        <v>1</v>
      </c>
      <c r="V1032">
        <v>14</v>
      </c>
      <c r="W1032" t="s">
        <v>60</v>
      </c>
      <c r="X1032" t="b">
        <v>1</v>
      </c>
    </row>
    <row r="1033" spans="1:25" x14ac:dyDescent="0.3">
      <c r="A1033" s="1">
        <v>41448</v>
      </c>
      <c r="B1033" t="s">
        <v>1437</v>
      </c>
      <c r="C1033" s="1">
        <v>41599</v>
      </c>
      <c r="D1033" t="s">
        <v>3172</v>
      </c>
      <c r="E1033" t="s">
        <v>1819</v>
      </c>
      <c r="F1033" t="s">
        <v>1821</v>
      </c>
      <c r="G1033" t="s">
        <v>1804</v>
      </c>
      <c r="I1033" t="s">
        <v>55</v>
      </c>
      <c r="J1033">
        <v>3</v>
      </c>
      <c r="K1033">
        <v>0</v>
      </c>
      <c r="L1033" t="s">
        <v>1819</v>
      </c>
      <c r="M1033" t="s">
        <v>1804</v>
      </c>
      <c r="N1033" t="s">
        <v>72</v>
      </c>
      <c r="O1033" t="s">
        <v>57</v>
      </c>
      <c r="P1033" t="s">
        <v>1819</v>
      </c>
      <c r="R1033" t="s">
        <v>1799</v>
      </c>
      <c r="S1033" t="s">
        <v>59</v>
      </c>
      <c r="T1033" t="s">
        <v>1819</v>
      </c>
      <c r="U1033" t="b">
        <v>1</v>
      </c>
      <c r="V1033">
        <v>14</v>
      </c>
      <c r="W1033" t="s">
        <v>60</v>
      </c>
      <c r="X1033" t="b">
        <v>0</v>
      </c>
    </row>
    <row r="1034" spans="1:25" x14ac:dyDescent="0.3">
      <c r="A1034" s="1">
        <v>41448</v>
      </c>
      <c r="B1034" t="s">
        <v>1437</v>
      </c>
      <c r="C1034" s="1">
        <v>41599</v>
      </c>
      <c r="D1034" t="s">
        <v>3173</v>
      </c>
      <c r="E1034" t="s">
        <v>1819</v>
      </c>
      <c r="F1034" t="s">
        <v>1822</v>
      </c>
      <c r="G1034" t="s">
        <v>1804</v>
      </c>
      <c r="I1034" t="s">
        <v>55</v>
      </c>
      <c r="J1034">
        <v>2</v>
      </c>
      <c r="K1034">
        <v>0</v>
      </c>
      <c r="L1034" t="s">
        <v>1819</v>
      </c>
      <c r="M1034" t="s">
        <v>1804</v>
      </c>
      <c r="N1034" t="s">
        <v>72</v>
      </c>
      <c r="O1034" t="s">
        <v>57</v>
      </c>
      <c r="P1034" t="s">
        <v>1819</v>
      </c>
      <c r="R1034" t="s">
        <v>1799</v>
      </c>
      <c r="S1034" t="s">
        <v>59</v>
      </c>
      <c r="T1034" t="s">
        <v>1819</v>
      </c>
      <c r="U1034" t="b">
        <v>1</v>
      </c>
      <c r="V1034">
        <v>14</v>
      </c>
      <c r="W1034" t="s">
        <v>60</v>
      </c>
      <c r="X1034" t="b">
        <v>0</v>
      </c>
    </row>
    <row r="1035" spans="1:25" x14ac:dyDescent="0.3">
      <c r="A1035" s="1">
        <v>41448</v>
      </c>
      <c r="B1035" t="s">
        <v>1437</v>
      </c>
      <c r="C1035" s="1">
        <v>41599</v>
      </c>
      <c r="D1035" t="s">
        <v>3174</v>
      </c>
      <c r="E1035" t="s">
        <v>1819</v>
      </c>
      <c r="F1035" t="s">
        <v>1823</v>
      </c>
      <c r="G1035" t="s">
        <v>1804</v>
      </c>
      <c r="I1035" t="s">
        <v>55</v>
      </c>
      <c r="J1035">
        <v>1</v>
      </c>
      <c r="K1035">
        <v>0</v>
      </c>
      <c r="L1035" t="s">
        <v>1819</v>
      </c>
      <c r="M1035" t="s">
        <v>1804</v>
      </c>
      <c r="N1035" t="s">
        <v>72</v>
      </c>
      <c r="O1035" t="s">
        <v>57</v>
      </c>
      <c r="P1035" t="s">
        <v>1819</v>
      </c>
      <c r="R1035" t="s">
        <v>1799</v>
      </c>
      <c r="S1035" t="s">
        <v>59</v>
      </c>
      <c r="T1035" t="s">
        <v>1819</v>
      </c>
      <c r="U1035" t="b">
        <v>1</v>
      </c>
      <c r="V1035">
        <v>14</v>
      </c>
      <c r="W1035" t="s">
        <v>60</v>
      </c>
      <c r="X1035" t="b">
        <v>0</v>
      </c>
    </row>
    <row r="1036" spans="1:25" x14ac:dyDescent="0.3">
      <c r="A1036" s="1">
        <v>43875</v>
      </c>
      <c r="B1036" t="s">
        <v>1438</v>
      </c>
      <c r="C1036" s="1">
        <v>44422</v>
      </c>
      <c r="D1036" t="s">
        <v>3175</v>
      </c>
      <c r="E1036" t="s">
        <v>1824</v>
      </c>
      <c r="F1036" t="s">
        <v>1825</v>
      </c>
      <c r="G1036" t="s">
        <v>1804</v>
      </c>
      <c r="H1036" t="s">
        <v>1451</v>
      </c>
      <c r="I1036" t="s">
        <v>55</v>
      </c>
      <c r="J1036">
        <v>3</v>
      </c>
      <c r="K1036">
        <v>0</v>
      </c>
      <c r="L1036" t="s">
        <v>1824</v>
      </c>
      <c r="M1036" t="s">
        <v>1804</v>
      </c>
      <c r="N1036" t="s">
        <v>1466</v>
      </c>
      <c r="O1036" t="s">
        <v>57</v>
      </c>
      <c r="P1036" t="s">
        <v>1824</v>
      </c>
      <c r="R1036" t="s">
        <v>58</v>
      </c>
      <c r="S1036" t="s">
        <v>63</v>
      </c>
      <c r="T1036" t="s">
        <v>1824</v>
      </c>
      <c r="U1036" t="b">
        <v>1</v>
      </c>
      <c r="V1036">
        <v>14</v>
      </c>
      <c r="W1036" t="s">
        <v>60</v>
      </c>
      <c r="X1036" t="b">
        <v>1</v>
      </c>
      <c r="Y1036" t="s">
        <v>1819</v>
      </c>
    </row>
    <row r="1037" spans="1:25" x14ac:dyDescent="0.3">
      <c r="A1037" s="1">
        <v>43875</v>
      </c>
      <c r="B1037" t="s">
        <v>1438</v>
      </c>
      <c r="C1037" s="1">
        <v>44422</v>
      </c>
      <c r="D1037" t="s">
        <v>3176</v>
      </c>
      <c r="E1037" t="s">
        <v>1824</v>
      </c>
      <c r="F1037" t="s">
        <v>1826</v>
      </c>
      <c r="G1037" t="s">
        <v>1804</v>
      </c>
      <c r="H1037" t="s">
        <v>1451</v>
      </c>
      <c r="I1037" t="s">
        <v>55</v>
      </c>
      <c r="J1037">
        <v>2</v>
      </c>
      <c r="K1037">
        <v>0</v>
      </c>
      <c r="L1037" t="s">
        <v>1824</v>
      </c>
      <c r="M1037" t="s">
        <v>1804</v>
      </c>
      <c r="N1037" t="s">
        <v>1466</v>
      </c>
      <c r="O1037" t="s">
        <v>57</v>
      </c>
      <c r="P1037" t="s">
        <v>1824</v>
      </c>
      <c r="R1037" t="s">
        <v>1799</v>
      </c>
      <c r="S1037" t="s">
        <v>63</v>
      </c>
      <c r="T1037" t="s">
        <v>1824</v>
      </c>
      <c r="U1037" t="b">
        <v>1</v>
      </c>
      <c r="V1037">
        <v>14</v>
      </c>
      <c r="W1037" t="s">
        <v>60</v>
      </c>
      <c r="X1037" t="b">
        <v>0</v>
      </c>
      <c r="Y1037" t="s">
        <v>1819</v>
      </c>
    </row>
    <row r="1038" spans="1:25" x14ac:dyDescent="0.3">
      <c r="A1038" s="1">
        <v>43875</v>
      </c>
      <c r="B1038" t="s">
        <v>1438</v>
      </c>
      <c r="C1038" s="1">
        <v>44422</v>
      </c>
      <c r="D1038" t="s">
        <v>3177</v>
      </c>
      <c r="E1038" t="s">
        <v>1824</v>
      </c>
      <c r="F1038" t="s">
        <v>1827</v>
      </c>
      <c r="G1038" t="s">
        <v>1804</v>
      </c>
      <c r="H1038" t="s">
        <v>1451</v>
      </c>
      <c r="I1038" t="s">
        <v>55</v>
      </c>
      <c r="J1038">
        <v>1</v>
      </c>
      <c r="K1038">
        <v>0</v>
      </c>
      <c r="L1038" t="s">
        <v>1824</v>
      </c>
      <c r="M1038" t="s">
        <v>1804</v>
      </c>
      <c r="N1038" t="s">
        <v>1466</v>
      </c>
      <c r="O1038" t="s">
        <v>57</v>
      </c>
      <c r="P1038" t="s">
        <v>1824</v>
      </c>
      <c r="R1038" t="s">
        <v>1799</v>
      </c>
      <c r="S1038" t="s">
        <v>63</v>
      </c>
      <c r="T1038" t="s">
        <v>1824</v>
      </c>
      <c r="U1038" t="b">
        <v>1</v>
      </c>
      <c r="V1038">
        <v>14</v>
      </c>
      <c r="W1038" t="s">
        <v>60</v>
      </c>
      <c r="X1038" t="b">
        <v>0</v>
      </c>
      <c r="Y1038" t="s">
        <v>1819</v>
      </c>
    </row>
    <row r="1039" spans="1:25" x14ac:dyDescent="0.3">
      <c r="A1039" s="1">
        <v>43297</v>
      </c>
      <c r="B1039" t="s">
        <v>1438</v>
      </c>
      <c r="C1039" s="1">
        <v>43443</v>
      </c>
      <c r="D1039" t="s">
        <v>3178</v>
      </c>
      <c r="E1039" t="s">
        <v>1828</v>
      </c>
      <c r="F1039" t="s">
        <v>1829</v>
      </c>
      <c r="G1039" t="s">
        <v>1804</v>
      </c>
      <c r="I1039" t="s">
        <v>55</v>
      </c>
      <c r="J1039">
        <v>5</v>
      </c>
      <c r="K1039">
        <v>0</v>
      </c>
      <c r="L1039" t="s">
        <v>1828</v>
      </c>
      <c r="M1039" t="s">
        <v>1804</v>
      </c>
      <c r="N1039" t="s">
        <v>1466</v>
      </c>
      <c r="O1039" t="s">
        <v>57</v>
      </c>
      <c r="P1039" t="s">
        <v>1828</v>
      </c>
      <c r="R1039" t="s">
        <v>58</v>
      </c>
      <c r="S1039" t="s">
        <v>68</v>
      </c>
      <c r="T1039" t="s">
        <v>1828</v>
      </c>
      <c r="U1039" t="b">
        <v>1</v>
      </c>
      <c r="V1039">
        <v>14</v>
      </c>
      <c r="W1039" t="s">
        <v>60</v>
      </c>
      <c r="X1039" t="b">
        <v>1</v>
      </c>
      <c r="Y1039" t="s">
        <v>1819</v>
      </c>
    </row>
    <row r="1040" spans="1:25" x14ac:dyDescent="0.3">
      <c r="A1040" s="1">
        <v>43297</v>
      </c>
      <c r="B1040" t="s">
        <v>1438</v>
      </c>
      <c r="C1040" s="1">
        <v>43443</v>
      </c>
      <c r="D1040" t="s">
        <v>3179</v>
      </c>
      <c r="E1040" t="s">
        <v>1828</v>
      </c>
      <c r="F1040" t="s">
        <v>1830</v>
      </c>
      <c r="G1040" t="s">
        <v>1804</v>
      </c>
      <c r="I1040" t="s">
        <v>55</v>
      </c>
      <c r="J1040">
        <v>4</v>
      </c>
      <c r="K1040">
        <v>0</v>
      </c>
      <c r="L1040" t="s">
        <v>1828</v>
      </c>
      <c r="M1040" t="s">
        <v>1804</v>
      </c>
      <c r="N1040" t="s">
        <v>1466</v>
      </c>
      <c r="O1040" t="s">
        <v>57</v>
      </c>
      <c r="P1040" t="s">
        <v>1828</v>
      </c>
      <c r="R1040" t="s">
        <v>1799</v>
      </c>
      <c r="S1040" t="s">
        <v>68</v>
      </c>
      <c r="T1040" t="s">
        <v>1828</v>
      </c>
      <c r="U1040" t="b">
        <v>1</v>
      </c>
      <c r="V1040">
        <v>14</v>
      </c>
      <c r="W1040" t="s">
        <v>60</v>
      </c>
      <c r="X1040" t="b">
        <v>0</v>
      </c>
      <c r="Y1040" t="s">
        <v>1819</v>
      </c>
    </row>
    <row r="1041" spans="1:25" x14ac:dyDescent="0.3">
      <c r="A1041" s="1">
        <v>43297</v>
      </c>
      <c r="B1041" t="s">
        <v>1438</v>
      </c>
      <c r="C1041" s="1">
        <v>43443</v>
      </c>
      <c r="D1041" t="s">
        <v>3180</v>
      </c>
      <c r="E1041" t="s">
        <v>1828</v>
      </c>
      <c r="F1041" t="s">
        <v>1831</v>
      </c>
      <c r="G1041" t="s">
        <v>1804</v>
      </c>
      <c r="I1041" t="s">
        <v>55</v>
      </c>
      <c r="J1041">
        <v>3</v>
      </c>
      <c r="K1041">
        <v>0</v>
      </c>
      <c r="L1041" t="s">
        <v>1828</v>
      </c>
      <c r="M1041" t="s">
        <v>1804</v>
      </c>
      <c r="N1041" t="s">
        <v>1466</v>
      </c>
      <c r="O1041" t="s">
        <v>57</v>
      </c>
      <c r="P1041" t="s">
        <v>1828</v>
      </c>
      <c r="R1041" t="s">
        <v>1799</v>
      </c>
      <c r="S1041" t="s">
        <v>68</v>
      </c>
      <c r="T1041" t="s">
        <v>1828</v>
      </c>
      <c r="U1041" t="b">
        <v>1</v>
      </c>
      <c r="V1041">
        <v>14</v>
      </c>
      <c r="W1041" t="s">
        <v>60</v>
      </c>
      <c r="X1041" t="b">
        <v>0</v>
      </c>
      <c r="Y1041" t="s">
        <v>1819</v>
      </c>
    </row>
    <row r="1042" spans="1:25" x14ac:dyDescent="0.3">
      <c r="A1042" s="1">
        <v>43297</v>
      </c>
      <c r="B1042" t="s">
        <v>1438</v>
      </c>
      <c r="C1042" s="1">
        <v>43443</v>
      </c>
      <c r="D1042" t="s">
        <v>3181</v>
      </c>
      <c r="E1042" t="s">
        <v>1828</v>
      </c>
      <c r="F1042" t="s">
        <v>1832</v>
      </c>
      <c r="G1042" t="s">
        <v>1804</v>
      </c>
      <c r="I1042" t="s">
        <v>55</v>
      </c>
      <c r="J1042">
        <v>2</v>
      </c>
      <c r="K1042">
        <v>0</v>
      </c>
      <c r="L1042" t="s">
        <v>1828</v>
      </c>
      <c r="M1042" t="s">
        <v>1804</v>
      </c>
      <c r="N1042" t="s">
        <v>1466</v>
      </c>
      <c r="O1042" t="s">
        <v>57</v>
      </c>
      <c r="P1042" t="s">
        <v>1828</v>
      </c>
      <c r="R1042" t="s">
        <v>1799</v>
      </c>
      <c r="S1042" t="s">
        <v>68</v>
      </c>
      <c r="T1042" t="s">
        <v>1828</v>
      </c>
      <c r="U1042" t="b">
        <v>1</v>
      </c>
      <c r="V1042">
        <v>14</v>
      </c>
      <c r="W1042" t="s">
        <v>60</v>
      </c>
      <c r="X1042" t="b">
        <v>0</v>
      </c>
      <c r="Y1042" t="s">
        <v>1819</v>
      </c>
    </row>
    <row r="1043" spans="1:25" x14ac:dyDescent="0.3">
      <c r="A1043" s="1">
        <v>43297</v>
      </c>
      <c r="B1043" t="s">
        <v>1438</v>
      </c>
      <c r="C1043" s="1">
        <v>43443</v>
      </c>
      <c r="D1043" t="s">
        <v>3182</v>
      </c>
      <c r="E1043" t="s">
        <v>1828</v>
      </c>
      <c r="F1043" t="s">
        <v>1833</v>
      </c>
      <c r="G1043" t="s">
        <v>1804</v>
      </c>
      <c r="I1043" t="s">
        <v>55</v>
      </c>
      <c r="J1043">
        <v>1</v>
      </c>
      <c r="K1043">
        <v>0</v>
      </c>
      <c r="L1043" t="s">
        <v>1828</v>
      </c>
      <c r="M1043" t="s">
        <v>1804</v>
      </c>
      <c r="N1043" t="s">
        <v>1466</v>
      </c>
      <c r="O1043" t="s">
        <v>57</v>
      </c>
      <c r="P1043" t="s">
        <v>1828</v>
      </c>
      <c r="R1043" t="s">
        <v>1799</v>
      </c>
      <c r="S1043" t="s">
        <v>68</v>
      </c>
      <c r="T1043" t="s">
        <v>1828</v>
      </c>
      <c r="U1043" t="b">
        <v>1</v>
      </c>
      <c r="V1043">
        <v>14</v>
      </c>
      <c r="W1043" t="s">
        <v>60</v>
      </c>
      <c r="X1043" t="b">
        <v>0</v>
      </c>
      <c r="Y1043" t="s">
        <v>1819</v>
      </c>
    </row>
    <row r="1044" spans="1:25" x14ac:dyDescent="0.3">
      <c r="A1044" s="1">
        <v>41733</v>
      </c>
      <c r="B1044" t="s">
        <v>64</v>
      </c>
      <c r="C1044" s="1">
        <v>42266</v>
      </c>
      <c r="D1044" t="s">
        <v>3183</v>
      </c>
      <c r="E1044" t="s">
        <v>1834</v>
      </c>
      <c r="F1044" t="s">
        <v>1835</v>
      </c>
      <c r="G1044" t="s">
        <v>1804</v>
      </c>
      <c r="I1044" t="s">
        <v>55</v>
      </c>
      <c r="J1044">
        <v>5</v>
      </c>
      <c r="K1044">
        <v>0</v>
      </c>
      <c r="L1044" t="s">
        <v>1834</v>
      </c>
      <c r="M1044" t="s">
        <v>1804</v>
      </c>
      <c r="N1044" t="s">
        <v>67</v>
      </c>
      <c r="O1044" t="s">
        <v>57</v>
      </c>
      <c r="P1044" t="s">
        <v>1834</v>
      </c>
      <c r="R1044" t="s">
        <v>58</v>
      </c>
      <c r="S1044" t="s">
        <v>68</v>
      </c>
      <c r="T1044" t="s">
        <v>1834</v>
      </c>
      <c r="U1044" t="b">
        <v>1</v>
      </c>
      <c r="V1044">
        <v>14</v>
      </c>
      <c r="W1044" t="s">
        <v>60</v>
      </c>
      <c r="X1044" t="b">
        <v>1</v>
      </c>
      <c r="Y1044" t="s">
        <v>1819</v>
      </c>
    </row>
    <row r="1045" spans="1:25" x14ac:dyDescent="0.3">
      <c r="A1045" s="1">
        <v>41733</v>
      </c>
      <c r="B1045" t="s">
        <v>64</v>
      </c>
      <c r="C1045" s="1">
        <v>42266</v>
      </c>
      <c r="D1045" t="s">
        <v>3184</v>
      </c>
      <c r="E1045" t="s">
        <v>1834</v>
      </c>
      <c r="F1045" t="s">
        <v>1836</v>
      </c>
      <c r="G1045" t="s">
        <v>1804</v>
      </c>
      <c r="I1045" t="s">
        <v>55</v>
      </c>
      <c r="J1045">
        <v>4</v>
      </c>
      <c r="K1045">
        <v>0</v>
      </c>
      <c r="L1045" t="s">
        <v>1834</v>
      </c>
      <c r="M1045" t="s">
        <v>1804</v>
      </c>
      <c r="N1045" t="s">
        <v>67</v>
      </c>
      <c r="O1045" t="s">
        <v>57</v>
      </c>
      <c r="P1045" t="s">
        <v>1834</v>
      </c>
      <c r="R1045" t="s">
        <v>1799</v>
      </c>
      <c r="S1045" t="s">
        <v>68</v>
      </c>
      <c r="T1045" t="s">
        <v>1834</v>
      </c>
      <c r="U1045" t="b">
        <v>1</v>
      </c>
      <c r="V1045">
        <v>14</v>
      </c>
      <c r="W1045" t="s">
        <v>60</v>
      </c>
      <c r="X1045" t="b">
        <v>0</v>
      </c>
      <c r="Y1045" t="s">
        <v>1819</v>
      </c>
    </row>
    <row r="1046" spans="1:25" x14ac:dyDescent="0.3">
      <c r="A1046" s="1">
        <v>41733</v>
      </c>
      <c r="B1046" t="s">
        <v>64</v>
      </c>
      <c r="C1046" s="1">
        <v>42266</v>
      </c>
      <c r="D1046" t="s">
        <v>3185</v>
      </c>
      <c r="E1046" t="s">
        <v>1834</v>
      </c>
      <c r="F1046" t="s">
        <v>1837</v>
      </c>
      <c r="G1046" t="s">
        <v>1804</v>
      </c>
      <c r="I1046" t="s">
        <v>55</v>
      </c>
      <c r="J1046">
        <v>3</v>
      </c>
      <c r="K1046">
        <v>0</v>
      </c>
      <c r="L1046" t="s">
        <v>1834</v>
      </c>
      <c r="M1046" t="s">
        <v>1804</v>
      </c>
      <c r="N1046" t="s">
        <v>67</v>
      </c>
      <c r="O1046" t="s">
        <v>57</v>
      </c>
      <c r="P1046" t="s">
        <v>1834</v>
      </c>
      <c r="R1046" t="s">
        <v>1799</v>
      </c>
      <c r="S1046" t="s">
        <v>68</v>
      </c>
      <c r="T1046" t="s">
        <v>1834</v>
      </c>
      <c r="U1046" t="b">
        <v>1</v>
      </c>
      <c r="V1046">
        <v>14</v>
      </c>
      <c r="W1046" t="s">
        <v>60</v>
      </c>
      <c r="X1046" t="b">
        <v>0</v>
      </c>
      <c r="Y1046" t="s">
        <v>1819</v>
      </c>
    </row>
    <row r="1047" spans="1:25" x14ac:dyDescent="0.3">
      <c r="A1047" s="1">
        <v>41733</v>
      </c>
      <c r="B1047" t="s">
        <v>64</v>
      </c>
      <c r="C1047" s="1">
        <v>42266</v>
      </c>
      <c r="D1047" t="s">
        <v>3186</v>
      </c>
      <c r="E1047" t="s">
        <v>1834</v>
      </c>
      <c r="F1047" t="s">
        <v>1838</v>
      </c>
      <c r="G1047" t="s">
        <v>1804</v>
      </c>
      <c r="I1047" t="s">
        <v>55</v>
      </c>
      <c r="J1047">
        <v>2</v>
      </c>
      <c r="K1047">
        <v>0</v>
      </c>
      <c r="L1047" t="s">
        <v>1834</v>
      </c>
      <c r="M1047" t="s">
        <v>1804</v>
      </c>
      <c r="N1047" t="s">
        <v>67</v>
      </c>
      <c r="O1047" t="s">
        <v>57</v>
      </c>
      <c r="P1047" t="s">
        <v>1834</v>
      </c>
      <c r="R1047" t="s">
        <v>1799</v>
      </c>
      <c r="S1047" t="s">
        <v>68</v>
      </c>
      <c r="T1047" t="s">
        <v>1834</v>
      </c>
      <c r="U1047" t="b">
        <v>1</v>
      </c>
      <c r="V1047">
        <v>14</v>
      </c>
      <c r="W1047" t="s">
        <v>60</v>
      </c>
      <c r="X1047" t="b">
        <v>0</v>
      </c>
      <c r="Y1047" t="s">
        <v>1819</v>
      </c>
    </row>
    <row r="1048" spans="1:25" x14ac:dyDescent="0.3">
      <c r="A1048" s="1">
        <v>41733</v>
      </c>
      <c r="B1048" t="s">
        <v>64</v>
      </c>
      <c r="C1048" s="1">
        <v>42266</v>
      </c>
      <c r="D1048" t="s">
        <v>3187</v>
      </c>
      <c r="E1048" t="s">
        <v>1834</v>
      </c>
      <c r="F1048" t="s">
        <v>1839</v>
      </c>
      <c r="G1048" t="s">
        <v>1804</v>
      </c>
      <c r="I1048" t="s">
        <v>55</v>
      </c>
      <c r="J1048">
        <v>1</v>
      </c>
      <c r="K1048">
        <v>0</v>
      </c>
      <c r="L1048" t="s">
        <v>1834</v>
      </c>
      <c r="M1048" t="s">
        <v>1804</v>
      </c>
      <c r="N1048" t="s">
        <v>67</v>
      </c>
      <c r="O1048" t="s">
        <v>57</v>
      </c>
      <c r="P1048" t="s">
        <v>1834</v>
      </c>
      <c r="R1048" t="s">
        <v>1799</v>
      </c>
      <c r="S1048" t="s">
        <v>68</v>
      </c>
      <c r="T1048" t="s">
        <v>1834</v>
      </c>
      <c r="U1048" t="b">
        <v>1</v>
      </c>
      <c r="V1048">
        <v>14</v>
      </c>
      <c r="W1048" t="s">
        <v>60</v>
      </c>
      <c r="X1048" t="b">
        <v>0</v>
      </c>
      <c r="Y1048" t="s">
        <v>1819</v>
      </c>
    </row>
    <row r="1049" spans="1:25" x14ac:dyDescent="0.3">
      <c r="A1049" s="1">
        <v>43415</v>
      </c>
      <c r="B1049" t="s">
        <v>64</v>
      </c>
      <c r="C1049" s="1">
        <v>43432</v>
      </c>
      <c r="D1049" t="s">
        <v>3188</v>
      </c>
      <c r="E1049" t="s">
        <v>1840</v>
      </c>
      <c r="F1049" t="s">
        <v>1841</v>
      </c>
      <c r="G1049" t="s">
        <v>1804</v>
      </c>
      <c r="H1049" t="s">
        <v>4171</v>
      </c>
      <c r="I1049" t="s">
        <v>55</v>
      </c>
      <c r="J1049">
        <v>4</v>
      </c>
      <c r="K1049">
        <v>0</v>
      </c>
      <c r="L1049" t="s">
        <v>1840</v>
      </c>
      <c r="M1049" t="s">
        <v>1804</v>
      </c>
      <c r="N1049" t="s">
        <v>67</v>
      </c>
      <c r="O1049" t="s">
        <v>57</v>
      </c>
      <c r="P1049" t="s">
        <v>1840</v>
      </c>
      <c r="R1049" t="s">
        <v>58</v>
      </c>
      <c r="S1049" t="s">
        <v>59</v>
      </c>
      <c r="T1049" t="s">
        <v>1840</v>
      </c>
      <c r="U1049" t="b">
        <v>1</v>
      </c>
      <c r="V1049">
        <v>14</v>
      </c>
      <c r="W1049" t="s">
        <v>60</v>
      </c>
      <c r="X1049" t="b">
        <v>1</v>
      </c>
    </row>
    <row r="1050" spans="1:25" x14ac:dyDescent="0.3">
      <c r="A1050" s="1">
        <v>43415</v>
      </c>
      <c r="B1050" t="s">
        <v>64</v>
      </c>
      <c r="C1050" s="1">
        <v>43432</v>
      </c>
      <c r="D1050" t="s">
        <v>3189</v>
      </c>
      <c r="E1050" t="s">
        <v>1840</v>
      </c>
      <c r="F1050" t="s">
        <v>1842</v>
      </c>
      <c r="G1050" t="s">
        <v>1804</v>
      </c>
      <c r="H1050" t="s">
        <v>4171</v>
      </c>
      <c r="I1050" t="s">
        <v>55</v>
      </c>
      <c r="J1050">
        <v>3</v>
      </c>
      <c r="K1050">
        <v>0</v>
      </c>
      <c r="L1050" t="s">
        <v>1840</v>
      </c>
      <c r="M1050" t="s">
        <v>1804</v>
      </c>
      <c r="N1050" t="s">
        <v>67</v>
      </c>
      <c r="O1050" t="s">
        <v>57</v>
      </c>
      <c r="P1050" t="s">
        <v>1840</v>
      </c>
      <c r="R1050" t="s">
        <v>1799</v>
      </c>
      <c r="S1050" t="s">
        <v>59</v>
      </c>
      <c r="T1050" t="s">
        <v>1840</v>
      </c>
      <c r="U1050" t="b">
        <v>1</v>
      </c>
      <c r="V1050">
        <v>14</v>
      </c>
      <c r="W1050" t="s">
        <v>60</v>
      </c>
      <c r="X1050" t="b">
        <v>0</v>
      </c>
    </row>
    <row r="1051" spans="1:25" x14ac:dyDescent="0.3">
      <c r="A1051" s="1">
        <v>43415</v>
      </c>
      <c r="B1051" t="s">
        <v>64</v>
      </c>
      <c r="C1051" s="1">
        <v>43432</v>
      </c>
      <c r="D1051" t="s">
        <v>3190</v>
      </c>
      <c r="E1051" t="s">
        <v>1840</v>
      </c>
      <c r="F1051" t="s">
        <v>1843</v>
      </c>
      <c r="G1051" t="s">
        <v>1804</v>
      </c>
      <c r="H1051" t="s">
        <v>4171</v>
      </c>
      <c r="I1051" t="s">
        <v>55</v>
      </c>
      <c r="J1051">
        <v>2</v>
      </c>
      <c r="K1051">
        <v>0</v>
      </c>
      <c r="L1051" t="s">
        <v>1840</v>
      </c>
      <c r="M1051" t="s">
        <v>1804</v>
      </c>
      <c r="N1051" t="s">
        <v>67</v>
      </c>
      <c r="O1051" t="s">
        <v>57</v>
      </c>
      <c r="P1051" t="s">
        <v>1840</v>
      </c>
      <c r="R1051" t="s">
        <v>1844</v>
      </c>
      <c r="S1051" t="s">
        <v>59</v>
      </c>
      <c r="T1051" t="s">
        <v>1840</v>
      </c>
      <c r="U1051" t="b">
        <v>1</v>
      </c>
      <c r="V1051">
        <v>14</v>
      </c>
      <c r="W1051" t="s">
        <v>60</v>
      </c>
      <c r="X1051" t="b">
        <v>0</v>
      </c>
    </row>
    <row r="1052" spans="1:25" x14ac:dyDescent="0.3">
      <c r="A1052" s="1">
        <v>43415</v>
      </c>
      <c r="B1052" t="s">
        <v>64</v>
      </c>
      <c r="C1052" s="1">
        <v>43432</v>
      </c>
      <c r="D1052" t="s">
        <v>3191</v>
      </c>
      <c r="E1052" t="s">
        <v>1840</v>
      </c>
      <c r="F1052" t="s">
        <v>1845</v>
      </c>
      <c r="G1052" t="s">
        <v>1804</v>
      </c>
      <c r="H1052" t="s">
        <v>4171</v>
      </c>
      <c r="I1052" t="s">
        <v>55</v>
      </c>
      <c r="J1052">
        <v>1</v>
      </c>
      <c r="K1052">
        <v>0</v>
      </c>
      <c r="L1052" t="s">
        <v>1840</v>
      </c>
      <c r="M1052" t="s">
        <v>1804</v>
      </c>
      <c r="N1052" t="s">
        <v>67</v>
      </c>
      <c r="O1052" t="s">
        <v>57</v>
      </c>
      <c r="P1052" t="s">
        <v>1840</v>
      </c>
      <c r="R1052" t="s">
        <v>1799</v>
      </c>
      <c r="S1052" t="s">
        <v>59</v>
      </c>
      <c r="T1052" t="s">
        <v>1840</v>
      </c>
      <c r="U1052" t="b">
        <v>1</v>
      </c>
      <c r="V1052">
        <v>14</v>
      </c>
      <c r="W1052" t="s">
        <v>60</v>
      </c>
      <c r="X1052" t="b">
        <v>0</v>
      </c>
    </row>
    <row r="1053" spans="1:25" x14ac:dyDescent="0.3">
      <c r="A1053" s="1">
        <v>40874</v>
      </c>
      <c r="B1053" t="s">
        <v>69</v>
      </c>
      <c r="C1053" s="1">
        <v>40901</v>
      </c>
      <c r="D1053" t="s">
        <v>3192</v>
      </c>
      <c r="E1053" t="s">
        <v>1846</v>
      </c>
      <c r="F1053" t="s">
        <v>1847</v>
      </c>
      <c r="G1053" t="s">
        <v>1804</v>
      </c>
      <c r="I1053" t="s">
        <v>55</v>
      </c>
      <c r="J1053">
        <v>1</v>
      </c>
      <c r="K1053">
        <v>0</v>
      </c>
      <c r="L1053" t="s">
        <v>1846</v>
      </c>
      <c r="M1053" t="s">
        <v>1804</v>
      </c>
      <c r="N1053" t="s">
        <v>73</v>
      </c>
      <c r="O1053" t="s">
        <v>57</v>
      </c>
      <c r="P1053" t="s">
        <v>1846</v>
      </c>
      <c r="R1053" t="s">
        <v>58</v>
      </c>
      <c r="S1053" t="s">
        <v>63</v>
      </c>
      <c r="T1053" t="s">
        <v>1846</v>
      </c>
      <c r="U1053" t="b">
        <v>1</v>
      </c>
      <c r="V1053">
        <v>14</v>
      </c>
      <c r="W1053" t="s">
        <v>60</v>
      </c>
      <c r="X1053" t="b">
        <v>1</v>
      </c>
      <c r="Y1053" t="s">
        <v>1840</v>
      </c>
    </row>
    <row r="1054" spans="1:25" x14ac:dyDescent="0.3">
      <c r="A1054" s="1">
        <v>40673</v>
      </c>
      <c r="B1054" t="s">
        <v>76</v>
      </c>
      <c r="C1054" s="1">
        <v>41076</v>
      </c>
      <c r="D1054" t="s">
        <v>3193</v>
      </c>
      <c r="E1054" t="s">
        <v>1848</v>
      </c>
      <c r="F1054" t="s">
        <v>1849</v>
      </c>
      <c r="G1054" t="s">
        <v>1804</v>
      </c>
      <c r="H1054" t="s">
        <v>72</v>
      </c>
      <c r="I1054" t="s">
        <v>55</v>
      </c>
      <c r="J1054">
        <v>1</v>
      </c>
      <c r="K1054">
        <v>0</v>
      </c>
      <c r="L1054" t="s">
        <v>1848</v>
      </c>
      <c r="M1054" t="s">
        <v>1804</v>
      </c>
      <c r="N1054" t="s">
        <v>4170</v>
      </c>
      <c r="O1054" t="s">
        <v>57</v>
      </c>
      <c r="P1054" t="s">
        <v>1848</v>
      </c>
      <c r="R1054" t="s">
        <v>58</v>
      </c>
      <c r="S1054" t="s">
        <v>63</v>
      </c>
      <c r="T1054" t="s">
        <v>1848</v>
      </c>
      <c r="U1054" t="b">
        <v>1</v>
      </c>
      <c r="V1054">
        <v>14</v>
      </c>
      <c r="W1054" t="s">
        <v>60</v>
      </c>
      <c r="X1054" t="b">
        <v>1</v>
      </c>
      <c r="Y1054" t="s">
        <v>1840</v>
      </c>
    </row>
    <row r="1055" spans="1:25" x14ac:dyDescent="0.3">
      <c r="A1055" s="1">
        <v>40251</v>
      </c>
      <c r="B1055" t="s">
        <v>1438</v>
      </c>
      <c r="C1055" s="1">
        <v>40330</v>
      </c>
      <c r="D1055" t="s">
        <v>3194</v>
      </c>
      <c r="E1055" t="s">
        <v>1850</v>
      </c>
      <c r="F1055" t="s">
        <v>1851</v>
      </c>
      <c r="G1055" t="s">
        <v>1804</v>
      </c>
      <c r="I1055" t="s">
        <v>55</v>
      </c>
      <c r="J1055">
        <v>3</v>
      </c>
      <c r="K1055">
        <v>0</v>
      </c>
      <c r="L1055" t="s">
        <v>1850</v>
      </c>
      <c r="M1055" t="s">
        <v>1804</v>
      </c>
      <c r="N1055" t="s">
        <v>1466</v>
      </c>
      <c r="O1055" t="s">
        <v>57</v>
      </c>
      <c r="P1055" t="s">
        <v>1850</v>
      </c>
      <c r="R1055" t="s">
        <v>58</v>
      </c>
      <c r="S1055" t="s">
        <v>68</v>
      </c>
      <c r="T1055" t="s">
        <v>1850</v>
      </c>
      <c r="U1055" t="b">
        <v>1</v>
      </c>
      <c r="V1055">
        <v>14</v>
      </c>
      <c r="W1055" t="s">
        <v>60</v>
      </c>
      <c r="X1055" t="b">
        <v>1</v>
      </c>
      <c r="Y1055" t="s">
        <v>1840</v>
      </c>
    </row>
    <row r="1056" spans="1:25" x14ac:dyDescent="0.3">
      <c r="A1056" s="1">
        <v>40251</v>
      </c>
      <c r="B1056" t="s">
        <v>1438</v>
      </c>
      <c r="C1056" s="1">
        <v>40330</v>
      </c>
      <c r="D1056" t="s">
        <v>3195</v>
      </c>
      <c r="E1056" t="s">
        <v>1850</v>
      </c>
      <c r="F1056" t="s">
        <v>1852</v>
      </c>
      <c r="G1056" t="s">
        <v>1804</v>
      </c>
      <c r="I1056" t="s">
        <v>55</v>
      </c>
      <c r="J1056">
        <v>2</v>
      </c>
      <c r="K1056">
        <v>0</v>
      </c>
      <c r="L1056" t="s">
        <v>1850</v>
      </c>
      <c r="M1056" t="s">
        <v>1804</v>
      </c>
      <c r="N1056" t="s">
        <v>1466</v>
      </c>
      <c r="O1056" t="s">
        <v>57</v>
      </c>
      <c r="P1056" t="s">
        <v>1850</v>
      </c>
      <c r="R1056" t="s">
        <v>1799</v>
      </c>
      <c r="S1056" t="s">
        <v>68</v>
      </c>
      <c r="T1056" t="s">
        <v>1850</v>
      </c>
      <c r="U1056" t="b">
        <v>1</v>
      </c>
      <c r="V1056">
        <v>14</v>
      </c>
      <c r="W1056" t="s">
        <v>60</v>
      </c>
      <c r="X1056" t="b">
        <v>0</v>
      </c>
      <c r="Y1056" t="s">
        <v>1840</v>
      </c>
    </row>
    <row r="1057" spans="1:25" x14ac:dyDescent="0.3">
      <c r="A1057" s="1">
        <v>40251</v>
      </c>
      <c r="B1057" t="s">
        <v>1438</v>
      </c>
      <c r="C1057" s="1">
        <v>40330</v>
      </c>
      <c r="D1057" t="s">
        <v>3196</v>
      </c>
      <c r="E1057" t="s">
        <v>1850</v>
      </c>
      <c r="F1057" t="s">
        <v>1853</v>
      </c>
      <c r="G1057" t="s">
        <v>1804</v>
      </c>
      <c r="I1057" t="s">
        <v>55</v>
      </c>
      <c r="J1057">
        <v>1</v>
      </c>
      <c r="K1057">
        <v>0</v>
      </c>
      <c r="L1057" t="s">
        <v>1850</v>
      </c>
      <c r="M1057" t="s">
        <v>1804</v>
      </c>
      <c r="N1057" t="s">
        <v>1466</v>
      </c>
      <c r="O1057" t="s">
        <v>57</v>
      </c>
      <c r="P1057" t="s">
        <v>1850</v>
      </c>
      <c r="R1057" t="s">
        <v>1799</v>
      </c>
      <c r="S1057" t="s">
        <v>68</v>
      </c>
      <c r="T1057" t="s">
        <v>1850</v>
      </c>
      <c r="U1057" t="b">
        <v>1</v>
      </c>
      <c r="V1057">
        <v>14</v>
      </c>
      <c r="W1057" t="s">
        <v>60</v>
      </c>
      <c r="X1057" t="b">
        <v>0</v>
      </c>
      <c r="Y1057" t="s">
        <v>1840</v>
      </c>
    </row>
    <row r="1058" spans="1:25" x14ac:dyDescent="0.3">
      <c r="A1058" s="1">
        <v>40507</v>
      </c>
      <c r="B1058" t="s">
        <v>1436</v>
      </c>
      <c r="C1058" s="1">
        <v>40525</v>
      </c>
      <c r="D1058" t="s">
        <v>3197</v>
      </c>
      <c r="E1058" t="s">
        <v>1854</v>
      </c>
      <c r="F1058" t="s">
        <v>1855</v>
      </c>
      <c r="G1058" t="s">
        <v>1804</v>
      </c>
      <c r="I1058" t="s">
        <v>55</v>
      </c>
      <c r="J1058">
        <v>5</v>
      </c>
      <c r="K1058">
        <v>0</v>
      </c>
      <c r="L1058" t="s">
        <v>1854</v>
      </c>
      <c r="M1058" t="s">
        <v>1804</v>
      </c>
      <c r="N1058" t="s">
        <v>1440</v>
      </c>
      <c r="O1058" t="s">
        <v>57</v>
      </c>
      <c r="P1058" t="s">
        <v>1854</v>
      </c>
      <c r="R1058" t="s">
        <v>58</v>
      </c>
      <c r="S1058" t="s">
        <v>59</v>
      </c>
      <c r="T1058" t="s">
        <v>1854</v>
      </c>
      <c r="U1058" t="b">
        <v>1</v>
      </c>
      <c r="V1058">
        <v>14</v>
      </c>
      <c r="W1058" t="s">
        <v>60</v>
      </c>
      <c r="X1058" t="b">
        <v>1</v>
      </c>
    </row>
    <row r="1059" spans="1:25" x14ac:dyDescent="0.3">
      <c r="A1059" s="1">
        <v>40507</v>
      </c>
      <c r="B1059" t="s">
        <v>1436</v>
      </c>
      <c r="C1059" s="1">
        <v>40525</v>
      </c>
      <c r="D1059" t="s">
        <v>3198</v>
      </c>
      <c r="E1059" t="s">
        <v>1854</v>
      </c>
      <c r="F1059" t="s">
        <v>1856</v>
      </c>
      <c r="G1059" t="s">
        <v>1804</v>
      </c>
      <c r="I1059" t="s">
        <v>55</v>
      </c>
      <c r="J1059">
        <v>4</v>
      </c>
      <c r="K1059">
        <v>0</v>
      </c>
      <c r="L1059" t="s">
        <v>1854</v>
      </c>
      <c r="M1059" t="s">
        <v>1804</v>
      </c>
      <c r="N1059" t="s">
        <v>1440</v>
      </c>
      <c r="O1059" t="s">
        <v>57</v>
      </c>
      <c r="P1059" t="s">
        <v>1854</v>
      </c>
      <c r="R1059" t="s">
        <v>1799</v>
      </c>
      <c r="S1059" t="s">
        <v>59</v>
      </c>
      <c r="T1059" t="s">
        <v>1854</v>
      </c>
      <c r="U1059" t="b">
        <v>1</v>
      </c>
      <c r="V1059">
        <v>14</v>
      </c>
      <c r="W1059" t="s">
        <v>60</v>
      </c>
      <c r="X1059" t="b">
        <v>0</v>
      </c>
    </row>
    <row r="1060" spans="1:25" x14ac:dyDescent="0.3">
      <c r="A1060" s="1">
        <v>40507</v>
      </c>
      <c r="B1060" t="s">
        <v>1436</v>
      </c>
      <c r="C1060" s="1">
        <v>40525</v>
      </c>
      <c r="D1060" t="s">
        <v>3199</v>
      </c>
      <c r="E1060" t="s">
        <v>1854</v>
      </c>
      <c r="F1060" t="s">
        <v>1857</v>
      </c>
      <c r="G1060" t="s">
        <v>1804</v>
      </c>
      <c r="I1060" t="s">
        <v>55</v>
      </c>
      <c r="J1060">
        <v>3</v>
      </c>
      <c r="K1060">
        <v>0</v>
      </c>
      <c r="L1060" t="s">
        <v>1854</v>
      </c>
      <c r="M1060" t="s">
        <v>1804</v>
      </c>
      <c r="N1060" t="s">
        <v>1440</v>
      </c>
      <c r="O1060" t="s">
        <v>57</v>
      </c>
      <c r="P1060" t="s">
        <v>1854</v>
      </c>
      <c r="R1060" t="s">
        <v>1799</v>
      </c>
      <c r="S1060" t="s">
        <v>59</v>
      </c>
      <c r="T1060" t="s">
        <v>1854</v>
      </c>
      <c r="U1060" t="b">
        <v>1</v>
      </c>
      <c r="V1060">
        <v>14</v>
      </c>
      <c r="W1060" t="s">
        <v>60</v>
      </c>
      <c r="X1060" t="b">
        <v>0</v>
      </c>
    </row>
    <row r="1061" spans="1:25" x14ac:dyDescent="0.3">
      <c r="A1061" s="1">
        <v>40507</v>
      </c>
      <c r="B1061" t="s">
        <v>1436</v>
      </c>
      <c r="C1061" s="1">
        <v>40525</v>
      </c>
      <c r="D1061" t="s">
        <v>3200</v>
      </c>
      <c r="E1061" t="s">
        <v>1854</v>
      </c>
      <c r="F1061" t="s">
        <v>1858</v>
      </c>
      <c r="G1061" t="s">
        <v>1804</v>
      </c>
      <c r="I1061" t="s">
        <v>55</v>
      </c>
      <c r="J1061">
        <v>2</v>
      </c>
      <c r="K1061">
        <v>0</v>
      </c>
      <c r="L1061" t="s">
        <v>1854</v>
      </c>
      <c r="M1061" t="s">
        <v>1804</v>
      </c>
      <c r="N1061" t="s">
        <v>1440</v>
      </c>
      <c r="O1061" t="s">
        <v>57</v>
      </c>
      <c r="P1061" t="s">
        <v>1854</v>
      </c>
      <c r="R1061" t="s">
        <v>1799</v>
      </c>
      <c r="S1061" t="s">
        <v>59</v>
      </c>
      <c r="T1061" t="s">
        <v>1854</v>
      </c>
      <c r="U1061" t="b">
        <v>1</v>
      </c>
      <c r="V1061">
        <v>14</v>
      </c>
      <c r="W1061" t="s">
        <v>60</v>
      </c>
      <c r="X1061" t="b">
        <v>0</v>
      </c>
    </row>
    <row r="1062" spans="1:25" x14ac:dyDescent="0.3">
      <c r="A1062" s="1">
        <v>40507</v>
      </c>
      <c r="B1062" t="s">
        <v>1436</v>
      </c>
      <c r="C1062" s="1">
        <v>40525</v>
      </c>
      <c r="D1062" t="s">
        <v>3201</v>
      </c>
      <c r="E1062" t="s">
        <v>1854</v>
      </c>
      <c r="F1062" t="s">
        <v>1859</v>
      </c>
      <c r="G1062" t="s">
        <v>1804</v>
      </c>
      <c r="I1062" t="s">
        <v>55</v>
      </c>
      <c r="J1062">
        <v>1</v>
      </c>
      <c r="K1062">
        <v>0</v>
      </c>
      <c r="L1062" t="s">
        <v>1854</v>
      </c>
      <c r="M1062" t="s">
        <v>1804</v>
      </c>
      <c r="N1062" t="s">
        <v>1440</v>
      </c>
      <c r="O1062" t="s">
        <v>57</v>
      </c>
      <c r="P1062" t="s">
        <v>1854</v>
      </c>
      <c r="R1062" t="s">
        <v>1799</v>
      </c>
      <c r="S1062" t="s">
        <v>59</v>
      </c>
      <c r="T1062" t="s">
        <v>1854</v>
      </c>
      <c r="U1062" t="b">
        <v>1</v>
      </c>
      <c r="V1062">
        <v>14</v>
      </c>
      <c r="W1062" t="s">
        <v>60</v>
      </c>
      <c r="X1062" t="b">
        <v>0</v>
      </c>
    </row>
    <row r="1063" spans="1:25" x14ac:dyDescent="0.3">
      <c r="A1063" s="1">
        <v>44050</v>
      </c>
      <c r="B1063" t="s">
        <v>64</v>
      </c>
      <c r="C1063" s="1">
        <v>44424</v>
      </c>
      <c r="D1063" t="s">
        <v>3202</v>
      </c>
      <c r="E1063" t="s">
        <v>1860</v>
      </c>
      <c r="F1063" t="s">
        <v>1861</v>
      </c>
      <c r="G1063" t="s">
        <v>1804</v>
      </c>
      <c r="H1063" t="s">
        <v>56</v>
      </c>
      <c r="I1063" t="s">
        <v>55</v>
      </c>
      <c r="J1063">
        <v>1</v>
      </c>
      <c r="K1063">
        <v>0</v>
      </c>
      <c r="L1063" t="s">
        <v>1860</v>
      </c>
      <c r="M1063" t="s">
        <v>1804</v>
      </c>
      <c r="N1063" t="s">
        <v>67</v>
      </c>
      <c r="O1063" t="s">
        <v>57</v>
      </c>
      <c r="P1063" t="s">
        <v>1860</v>
      </c>
      <c r="R1063" t="s">
        <v>58</v>
      </c>
      <c r="S1063" t="s">
        <v>63</v>
      </c>
      <c r="T1063" t="s">
        <v>1860</v>
      </c>
      <c r="U1063" t="b">
        <v>1</v>
      </c>
      <c r="V1063">
        <v>14</v>
      </c>
      <c r="W1063" t="s">
        <v>60</v>
      </c>
      <c r="X1063" t="b">
        <v>1</v>
      </c>
      <c r="Y1063" t="s">
        <v>1854</v>
      </c>
    </row>
    <row r="1064" spans="1:25" x14ac:dyDescent="0.3">
      <c r="A1064" s="1">
        <v>40955</v>
      </c>
      <c r="B1064" t="s">
        <v>50</v>
      </c>
      <c r="C1064" s="1">
        <v>41570</v>
      </c>
      <c r="D1064" t="s">
        <v>3203</v>
      </c>
      <c r="E1064" t="s">
        <v>1862</v>
      </c>
      <c r="F1064" t="s">
        <v>1863</v>
      </c>
      <c r="G1064" t="s">
        <v>1804</v>
      </c>
      <c r="H1064" t="s">
        <v>72</v>
      </c>
      <c r="I1064" t="s">
        <v>55</v>
      </c>
      <c r="J1064">
        <v>3</v>
      </c>
      <c r="K1064">
        <v>0</v>
      </c>
      <c r="L1064" t="s">
        <v>1862</v>
      </c>
      <c r="M1064" t="s">
        <v>1804</v>
      </c>
      <c r="N1064" t="s">
        <v>56</v>
      </c>
      <c r="O1064" t="s">
        <v>57</v>
      </c>
      <c r="P1064" t="s">
        <v>1862</v>
      </c>
      <c r="R1064" t="s">
        <v>58</v>
      </c>
      <c r="S1064" t="s">
        <v>68</v>
      </c>
      <c r="T1064" t="s">
        <v>1862</v>
      </c>
      <c r="U1064" t="b">
        <v>1</v>
      </c>
      <c r="V1064">
        <v>14</v>
      </c>
      <c r="W1064" t="s">
        <v>60</v>
      </c>
      <c r="X1064" t="b">
        <v>1</v>
      </c>
      <c r="Y1064" t="s">
        <v>1854</v>
      </c>
    </row>
    <row r="1065" spans="1:25" x14ac:dyDescent="0.3">
      <c r="A1065" s="1">
        <v>40955</v>
      </c>
      <c r="B1065" t="s">
        <v>50</v>
      </c>
      <c r="C1065" s="1">
        <v>41570</v>
      </c>
      <c r="D1065" t="s">
        <v>3204</v>
      </c>
      <c r="E1065" t="s">
        <v>1862</v>
      </c>
      <c r="F1065" t="s">
        <v>1864</v>
      </c>
      <c r="G1065" t="s">
        <v>1804</v>
      </c>
      <c r="H1065" t="s">
        <v>72</v>
      </c>
      <c r="I1065" t="s">
        <v>55</v>
      </c>
      <c r="J1065">
        <v>2</v>
      </c>
      <c r="K1065">
        <v>0</v>
      </c>
      <c r="L1065" t="s">
        <v>1862</v>
      </c>
      <c r="M1065" t="s">
        <v>1804</v>
      </c>
      <c r="N1065" t="s">
        <v>56</v>
      </c>
      <c r="O1065" t="s">
        <v>57</v>
      </c>
      <c r="P1065" t="s">
        <v>1862</v>
      </c>
      <c r="R1065" t="s">
        <v>1799</v>
      </c>
      <c r="S1065" t="s">
        <v>68</v>
      </c>
      <c r="T1065" t="s">
        <v>1862</v>
      </c>
      <c r="U1065" t="b">
        <v>1</v>
      </c>
      <c r="V1065">
        <v>14</v>
      </c>
      <c r="W1065" t="s">
        <v>60</v>
      </c>
      <c r="X1065" t="b">
        <v>0</v>
      </c>
      <c r="Y1065" t="s">
        <v>1854</v>
      </c>
    </row>
    <row r="1066" spans="1:25" x14ac:dyDescent="0.3">
      <c r="A1066" s="1">
        <v>40955</v>
      </c>
      <c r="B1066" t="s">
        <v>50</v>
      </c>
      <c r="C1066" s="1">
        <v>41570</v>
      </c>
      <c r="D1066" t="s">
        <v>3205</v>
      </c>
      <c r="E1066" t="s">
        <v>1862</v>
      </c>
      <c r="F1066" t="s">
        <v>1865</v>
      </c>
      <c r="G1066" t="s">
        <v>1804</v>
      </c>
      <c r="H1066" t="s">
        <v>72</v>
      </c>
      <c r="I1066" t="s">
        <v>55</v>
      </c>
      <c r="J1066">
        <v>1</v>
      </c>
      <c r="K1066">
        <v>0</v>
      </c>
      <c r="L1066" t="s">
        <v>1862</v>
      </c>
      <c r="M1066" t="s">
        <v>1804</v>
      </c>
      <c r="N1066" t="s">
        <v>56</v>
      </c>
      <c r="O1066" t="s">
        <v>57</v>
      </c>
      <c r="P1066" t="s">
        <v>1862</v>
      </c>
      <c r="R1066" t="s">
        <v>1799</v>
      </c>
      <c r="S1066" t="s">
        <v>68</v>
      </c>
      <c r="T1066" t="s">
        <v>1862</v>
      </c>
      <c r="U1066" t="b">
        <v>1</v>
      </c>
      <c r="V1066">
        <v>14</v>
      </c>
      <c r="W1066" t="s">
        <v>60</v>
      </c>
      <c r="X1066" t="b">
        <v>0</v>
      </c>
      <c r="Y1066" t="s">
        <v>1854</v>
      </c>
    </row>
    <row r="1067" spans="1:25" x14ac:dyDescent="0.3">
      <c r="A1067" s="1">
        <v>42677</v>
      </c>
      <c r="B1067" t="s">
        <v>76</v>
      </c>
      <c r="C1067" s="1">
        <v>42698</v>
      </c>
      <c r="D1067" t="s">
        <v>3206</v>
      </c>
      <c r="E1067" t="s">
        <v>1866</v>
      </c>
      <c r="F1067" t="s">
        <v>1867</v>
      </c>
      <c r="G1067" t="s">
        <v>1804</v>
      </c>
      <c r="H1067" t="s">
        <v>67</v>
      </c>
      <c r="I1067" t="s">
        <v>55</v>
      </c>
      <c r="J1067">
        <v>2</v>
      </c>
      <c r="K1067">
        <v>0</v>
      </c>
      <c r="L1067" t="s">
        <v>1866</v>
      </c>
      <c r="M1067" t="s">
        <v>1804</v>
      </c>
      <c r="N1067" t="s">
        <v>4170</v>
      </c>
      <c r="O1067" t="s">
        <v>57</v>
      </c>
      <c r="P1067" t="s">
        <v>1866</v>
      </c>
      <c r="R1067" t="s">
        <v>58</v>
      </c>
      <c r="S1067" t="s">
        <v>68</v>
      </c>
      <c r="T1067" t="s">
        <v>1866</v>
      </c>
      <c r="U1067" t="b">
        <v>1</v>
      </c>
      <c r="V1067">
        <v>14</v>
      </c>
      <c r="W1067" t="s">
        <v>60</v>
      </c>
      <c r="X1067" t="b">
        <v>1</v>
      </c>
      <c r="Y1067" t="s">
        <v>1854</v>
      </c>
    </row>
    <row r="1068" spans="1:25" x14ac:dyDescent="0.3">
      <c r="A1068" s="1">
        <v>42677</v>
      </c>
      <c r="B1068" t="s">
        <v>76</v>
      </c>
      <c r="C1068" s="1">
        <v>42698</v>
      </c>
      <c r="D1068" t="s">
        <v>3207</v>
      </c>
      <c r="E1068" t="s">
        <v>1866</v>
      </c>
      <c r="F1068" t="s">
        <v>1868</v>
      </c>
      <c r="G1068" t="s">
        <v>1804</v>
      </c>
      <c r="H1068" t="s">
        <v>67</v>
      </c>
      <c r="I1068" t="s">
        <v>55</v>
      </c>
      <c r="J1068">
        <v>1</v>
      </c>
      <c r="K1068">
        <v>0</v>
      </c>
      <c r="L1068" t="s">
        <v>1866</v>
      </c>
      <c r="M1068" t="s">
        <v>1804</v>
      </c>
      <c r="N1068" t="s">
        <v>4170</v>
      </c>
      <c r="O1068" t="s">
        <v>57</v>
      </c>
      <c r="P1068" t="s">
        <v>1866</v>
      </c>
      <c r="R1068" t="s">
        <v>1799</v>
      </c>
      <c r="S1068" t="s">
        <v>68</v>
      </c>
      <c r="T1068" t="s">
        <v>1866</v>
      </c>
      <c r="U1068" t="b">
        <v>1</v>
      </c>
      <c r="V1068">
        <v>14</v>
      </c>
      <c r="W1068" t="s">
        <v>60</v>
      </c>
      <c r="X1068" t="b">
        <v>0</v>
      </c>
      <c r="Y1068" t="s">
        <v>1854</v>
      </c>
    </row>
    <row r="1069" spans="1:25" x14ac:dyDescent="0.3">
      <c r="A1069" s="1">
        <v>41077</v>
      </c>
      <c r="B1069" t="s">
        <v>64</v>
      </c>
      <c r="C1069" s="1">
        <v>41360</v>
      </c>
      <c r="D1069" t="s">
        <v>3208</v>
      </c>
      <c r="E1069" t="s">
        <v>1869</v>
      </c>
      <c r="F1069" t="s">
        <v>1870</v>
      </c>
      <c r="G1069" t="s">
        <v>1804</v>
      </c>
      <c r="H1069" t="s">
        <v>56</v>
      </c>
      <c r="I1069" t="s">
        <v>55</v>
      </c>
      <c r="J1069">
        <v>2</v>
      </c>
      <c r="K1069">
        <v>0</v>
      </c>
      <c r="L1069" t="s">
        <v>1869</v>
      </c>
      <c r="M1069" t="s">
        <v>1804</v>
      </c>
      <c r="N1069" t="s">
        <v>67</v>
      </c>
      <c r="O1069" t="s">
        <v>57</v>
      </c>
      <c r="P1069" t="s">
        <v>1869</v>
      </c>
      <c r="R1069" t="s">
        <v>58</v>
      </c>
      <c r="S1069" t="s">
        <v>59</v>
      </c>
      <c r="T1069" t="s">
        <v>1869</v>
      </c>
      <c r="U1069" t="b">
        <v>1</v>
      </c>
      <c r="V1069">
        <v>14</v>
      </c>
      <c r="W1069" t="s">
        <v>60</v>
      </c>
      <c r="X1069" t="b">
        <v>1</v>
      </c>
    </row>
    <row r="1070" spans="1:25" x14ac:dyDescent="0.3">
      <c r="A1070" s="1">
        <v>41077</v>
      </c>
      <c r="B1070" t="s">
        <v>64</v>
      </c>
      <c r="C1070" s="1">
        <v>41360</v>
      </c>
      <c r="D1070" t="s">
        <v>3209</v>
      </c>
      <c r="E1070" t="s">
        <v>1869</v>
      </c>
      <c r="F1070" t="s">
        <v>1871</v>
      </c>
      <c r="G1070" t="s">
        <v>1804</v>
      </c>
      <c r="H1070" t="s">
        <v>56</v>
      </c>
      <c r="I1070" t="s">
        <v>55</v>
      </c>
      <c r="J1070">
        <v>1</v>
      </c>
      <c r="K1070">
        <v>0</v>
      </c>
      <c r="L1070" t="s">
        <v>1869</v>
      </c>
      <c r="M1070" t="s">
        <v>1804</v>
      </c>
      <c r="N1070" t="s">
        <v>67</v>
      </c>
      <c r="O1070" t="s">
        <v>57</v>
      </c>
      <c r="P1070" t="s">
        <v>1869</v>
      </c>
      <c r="R1070" t="s">
        <v>1799</v>
      </c>
      <c r="S1070" t="s">
        <v>59</v>
      </c>
      <c r="T1070" t="s">
        <v>1869</v>
      </c>
      <c r="U1070" t="b">
        <v>1</v>
      </c>
      <c r="V1070">
        <v>14</v>
      </c>
      <c r="W1070" t="s">
        <v>60</v>
      </c>
      <c r="X1070" t="b">
        <v>0</v>
      </c>
    </row>
    <row r="1071" spans="1:25" x14ac:dyDescent="0.3">
      <c r="A1071" s="1">
        <v>40463</v>
      </c>
      <c r="B1071" t="s">
        <v>1436</v>
      </c>
      <c r="C1071" s="1">
        <v>40871</v>
      </c>
      <c r="D1071" t="s">
        <v>3210</v>
      </c>
      <c r="E1071" t="s">
        <v>1872</v>
      </c>
      <c r="F1071" t="s">
        <v>1873</v>
      </c>
      <c r="G1071" t="s">
        <v>1804</v>
      </c>
      <c r="H1071" t="s">
        <v>4170</v>
      </c>
      <c r="I1071" t="s">
        <v>55</v>
      </c>
      <c r="J1071">
        <v>1</v>
      </c>
      <c r="K1071">
        <v>0</v>
      </c>
      <c r="L1071" t="s">
        <v>1872</v>
      </c>
      <c r="M1071" t="s">
        <v>1804</v>
      </c>
      <c r="N1071" t="s">
        <v>1440</v>
      </c>
      <c r="O1071" t="s">
        <v>57</v>
      </c>
      <c r="P1071" t="s">
        <v>1872</v>
      </c>
      <c r="R1071" t="s">
        <v>58</v>
      </c>
      <c r="S1071" t="s">
        <v>63</v>
      </c>
      <c r="T1071" t="s">
        <v>1872</v>
      </c>
      <c r="U1071" t="b">
        <v>1</v>
      </c>
      <c r="V1071">
        <v>14</v>
      </c>
      <c r="W1071" t="s">
        <v>60</v>
      </c>
      <c r="X1071" t="b">
        <v>1</v>
      </c>
      <c r="Y1071" t="s">
        <v>1869</v>
      </c>
    </row>
    <row r="1072" spans="1:25" x14ac:dyDescent="0.3">
      <c r="A1072" s="1">
        <v>42816</v>
      </c>
      <c r="B1072" t="s">
        <v>50</v>
      </c>
      <c r="C1072" s="1">
        <v>43369</v>
      </c>
      <c r="D1072" t="s">
        <v>3211</v>
      </c>
      <c r="E1072" t="s">
        <v>1874</v>
      </c>
      <c r="F1072" t="s">
        <v>1875</v>
      </c>
      <c r="G1072" t="s">
        <v>1804</v>
      </c>
      <c r="H1072" t="s">
        <v>1454</v>
      </c>
      <c r="I1072" t="s">
        <v>55</v>
      </c>
      <c r="J1072">
        <v>4</v>
      </c>
      <c r="K1072">
        <v>0</v>
      </c>
      <c r="L1072" t="s">
        <v>1874</v>
      </c>
      <c r="M1072" t="s">
        <v>1804</v>
      </c>
      <c r="N1072" t="s">
        <v>56</v>
      </c>
      <c r="O1072" t="s">
        <v>57</v>
      </c>
      <c r="P1072" t="s">
        <v>1874</v>
      </c>
      <c r="R1072" t="s">
        <v>58</v>
      </c>
      <c r="S1072" t="s">
        <v>68</v>
      </c>
      <c r="T1072" t="s">
        <v>1874</v>
      </c>
      <c r="U1072" t="b">
        <v>1</v>
      </c>
      <c r="V1072">
        <v>14</v>
      </c>
      <c r="W1072" t="s">
        <v>60</v>
      </c>
      <c r="X1072" t="b">
        <v>1</v>
      </c>
      <c r="Y1072" t="s">
        <v>1869</v>
      </c>
    </row>
    <row r="1073" spans="1:25" x14ac:dyDescent="0.3">
      <c r="A1073" s="1">
        <v>42816</v>
      </c>
      <c r="B1073" t="s">
        <v>50</v>
      </c>
      <c r="C1073" s="1">
        <v>43369</v>
      </c>
      <c r="D1073" t="s">
        <v>3212</v>
      </c>
      <c r="E1073" t="s">
        <v>1874</v>
      </c>
      <c r="F1073" t="s">
        <v>1876</v>
      </c>
      <c r="G1073" t="s">
        <v>1804</v>
      </c>
      <c r="H1073" t="s">
        <v>1454</v>
      </c>
      <c r="I1073" t="s">
        <v>55</v>
      </c>
      <c r="J1073">
        <v>3</v>
      </c>
      <c r="K1073">
        <v>0</v>
      </c>
      <c r="L1073" t="s">
        <v>1874</v>
      </c>
      <c r="M1073" t="s">
        <v>1804</v>
      </c>
      <c r="N1073" t="s">
        <v>56</v>
      </c>
      <c r="O1073" t="s">
        <v>57</v>
      </c>
      <c r="P1073" t="s">
        <v>1874</v>
      </c>
      <c r="R1073" t="s">
        <v>1799</v>
      </c>
      <c r="S1073" t="s">
        <v>68</v>
      </c>
      <c r="T1073" t="s">
        <v>1874</v>
      </c>
      <c r="U1073" t="b">
        <v>1</v>
      </c>
      <c r="V1073">
        <v>14</v>
      </c>
      <c r="W1073" t="s">
        <v>60</v>
      </c>
      <c r="X1073" t="b">
        <v>0</v>
      </c>
      <c r="Y1073" t="s">
        <v>1869</v>
      </c>
    </row>
    <row r="1074" spans="1:25" x14ac:dyDescent="0.3">
      <c r="A1074" s="1">
        <v>42816</v>
      </c>
      <c r="B1074" t="s">
        <v>50</v>
      </c>
      <c r="C1074" s="1">
        <v>43369</v>
      </c>
      <c r="D1074" t="s">
        <v>3213</v>
      </c>
      <c r="E1074" t="s">
        <v>1874</v>
      </c>
      <c r="F1074" t="s">
        <v>1877</v>
      </c>
      <c r="G1074" t="s">
        <v>1804</v>
      </c>
      <c r="H1074" t="s">
        <v>1454</v>
      </c>
      <c r="I1074" t="s">
        <v>55</v>
      </c>
      <c r="J1074">
        <v>2</v>
      </c>
      <c r="K1074">
        <v>0</v>
      </c>
      <c r="L1074" t="s">
        <v>1874</v>
      </c>
      <c r="M1074" t="s">
        <v>1804</v>
      </c>
      <c r="N1074" t="s">
        <v>56</v>
      </c>
      <c r="O1074" t="s">
        <v>57</v>
      </c>
      <c r="P1074" t="s">
        <v>1874</v>
      </c>
      <c r="R1074" t="s">
        <v>1799</v>
      </c>
      <c r="S1074" t="s">
        <v>68</v>
      </c>
      <c r="T1074" t="s">
        <v>1874</v>
      </c>
      <c r="U1074" t="b">
        <v>1</v>
      </c>
      <c r="V1074">
        <v>14</v>
      </c>
      <c r="W1074" t="s">
        <v>60</v>
      </c>
      <c r="X1074" t="b">
        <v>0</v>
      </c>
      <c r="Y1074" t="s">
        <v>1869</v>
      </c>
    </row>
    <row r="1075" spans="1:25" x14ac:dyDescent="0.3">
      <c r="A1075" s="1">
        <v>42816</v>
      </c>
      <c r="B1075" t="s">
        <v>50</v>
      </c>
      <c r="C1075" s="1">
        <v>43369</v>
      </c>
      <c r="D1075" t="s">
        <v>3214</v>
      </c>
      <c r="E1075" t="s">
        <v>1874</v>
      </c>
      <c r="F1075" t="s">
        <v>1878</v>
      </c>
      <c r="G1075" t="s">
        <v>1804</v>
      </c>
      <c r="H1075" t="s">
        <v>1454</v>
      </c>
      <c r="I1075" t="s">
        <v>55</v>
      </c>
      <c r="J1075">
        <v>1</v>
      </c>
      <c r="K1075">
        <v>0</v>
      </c>
      <c r="L1075" t="s">
        <v>1874</v>
      </c>
      <c r="M1075" t="s">
        <v>1804</v>
      </c>
      <c r="N1075" t="s">
        <v>56</v>
      </c>
      <c r="O1075" t="s">
        <v>57</v>
      </c>
      <c r="P1075" t="s">
        <v>1874</v>
      </c>
      <c r="R1075" t="s">
        <v>1799</v>
      </c>
      <c r="S1075" t="s">
        <v>68</v>
      </c>
      <c r="T1075" t="s">
        <v>1874</v>
      </c>
      <c r="U1075" t="b">
        <v>1</v>
      </c>
      <c r="V1075">
        <v>14</v>
      </c>
      <c r="W1075" t="s">
        <v>60</v>
      </c>
      <c r="X1075" t="b">
        <v>0</v>
      </c>
      <c r="Y1075" t="s">
        <v>1869</v>
      </c>
    </row>
    <row r="1076" spans="1:25" x14ac:dyDescent="0.3">
      <c r="A1076" s="1">
        <v>41020</v>
      </c>
      <c r="B1076" t="s">
        <v>1438</v>
      </c>
      <c r="C1076" s="1">
        <v>41296</v>
      </c>
      <c r="D1076" t="s">
        <v>3215</v>
      </c>
      <c r="E1076" t="s">
        <v>1879</v>
      </c>
      <c r="F1076" t="s">
        <v>1880</v>
      </c>
      <c r="G1076" t="s">
        <v>1804</v>
      </c>
      <c r="H1076" t="s">
        <v>4173</v>
      </c>
      <c r="I1076" t="s">
        <v>55</v>
      </c>
      <c r="J1076">
        <v>1</v>
      </c>
      <c r="K1076">
        <v>0</v>
      </c>
      <c r="L1076" t="s">
        <v>1879</v>
      </c>
      <c r="M1076" t="s">
        <v>1804</v>
      </c>
      <c r="N1076" t="s">
        <v>1466</v>
      </c>
      <c r="O1076" t="s">
        <v>57</v>
      </c>
      <c r="P1076" t="s">
        <v>1879</v>
      </c>
      <c r="R1076" t="s">
        <v>58</v>
      </c>
      <c r="S1076" t="s">
        <v>59</v>
      </c>
      <c r="T1076" t="s">
        <v>1879</v>
      </c>
      <c r="U1076" t="b">
        <v>1</v>
      </c>
      <c r="V1076">
        <v>14</v>
      </c>
      <c r="W1076" t="s">
        <v>60</v>
      </c>
      <c r="X1076" t="b">
        <v>1</v>
      </c>
    </row>
    <row r="1077" spans="1:25" x14ac:dyDescent="0.3">
      <c r="A1077" s="1">
        <v>42375</v>
      </c>
      <c r="B1077" t="s">
        <v>1438</v>
      </c>
      <c r="C1077" s="1">
        <v>43027</v>
      </c>
      <c r="D1077" t="s">
        <v>3216</v>
      </c>
      <c r="E1077" t="s">
        <v>1881</v>
      </c>
      <c r="F1077" t="s">
        <v>1882</v>
      </c>
      <c r="G1077" t="s">
        <v>1804</v>
      </c>
      <c r="H1077" t="s">
        <v>1457</v>
      </c>
      <c r="I1077" t="s">
        <v>55</v>
      </c>
      <c r="J1077">
        <v>5</v>
      </c>
      <c r="K1077">
        <v>0</v>
      </c>
      <c r="L1077" t="s">
        <v>1881</v>
      </c>
      <c r="M1077" t="s">
        <v>1804</v>
      </c>
      <c r="N1077" t="s">
        <v>1466</v>
      </c>
      <c r="O1077" t="s">
        <v>57</v>
      </c>
      <c r="P1077" t="s">
        <v>1881</v>
      </c>
      <c r="R1077" t="s">
        <v>58</v>
      </c>
      <c r="S1077" t="s">
        <v>63</v>
      </c>
      <c r="T1077" t="s">
        <v>1881</v>
      </c>
      <c r="U1077" t="b">
        <v>1</v>
      </c>
      <c r="V1077">
        <v>14</v>
      </c>
      <c r="W1077" t="s">
        <v>60</v>
      </c>
      <c r="X1077" t="b">
        <v>1</v>
      </c>
      <c r="Y1077" t="s">
        <v>1879</v>
      </c>
    </row>
    <row r="1078" spans="1:25" x14ac:dyDescent="0.3">
      <c r="A1078" s="1">
        <v>42375</v>
      </c>
      <c r="B1078" t="s">
        <v>1438</v>
      </c>
      <c r="C1078" s="1">
        <v>43027</v>
      </c>
      <c r="D1078" t="s">
        <v>3217</v>
      </c>
      <c r="E1078" t="s">
        <v>1881</v>
      </c>
      <c r="F1078" t="s">
        <v>1883</v>
      </c>
      <c r="G1078" t="s">
        <v>1804</v>
      </c>
      <c r="H1078" t="s">
        <v>1457</v>
      </c>
      <c r="I1078" t="s">
        <v>55</v>
      </c>
      <c r="J1078">
        <v>4</v>
      </c>
      <c r="K1078">
        <v>0</v>
      </c>
      <c r="L1078" t="s">
        <v>1881</v>
      </c>
      <c r="M1078" t="s">
        <v>1804</v>
      </c>
      <c r="N1078" t="s">
        <v>1466</v>
      </c>
      <c r="O1078" t="s">
        <v>57</v>
      </c>
      <c r="P1078" t="s">
        <v>1881</v>
      </c>
      <c r="R1078" t="s">
        <v>1799</v>
      </c>
      <c r="S1078" t="s">
        <v>63</v>
      </c>
      <c r="T1078" t="s">
        <v>1881</v>
      </c>
      <c r="U1078" t="b">
        <v>1</v>
      </c>
      <c r="V1078">
        <v>14</v>
      </c>
      <c r="W1078" t="s">
        <v>60</v>
      </c>
      <c r="X1078" t="b">
        <v>0</v>
      </c>
      <c r="Y1078" t="s">
        <v>1879</v>
      </c>
    </row>
    <row r="1079" spans="1:25" x14ac:dyDescent="0.3">
      <c r="A1079" s="1">
        <v>42375</v>
      </c>
      <c r="B1079" t="s">
        <v>1438</v>
      </c>
      <c r="C1079" s="1">
        <v>43027</v>
      </c>
      <c r="D1079" t="s">
        <v>3218</v>
      </c>
      <c r="E1079" t="s">
        <v>1881</v>
      </c>
      <c r="F1079" t="s">
        <v>1884</v>
      </c>
      <c r="G1079" t="s">
        <v>1804</v>
      </c>
      <c r="H1079" t="s">
        <v>1457</v>
      </c>
      <c r="I1079" t="s">
        <v>55</v>
      </c>
      <c r="J1079">
        <v>3</v>
      </c>
      <c r="K1079">
        <v>0</v>
      </c>
      <c r="L1079" t="s">
        <v>1881</v>
      </c>
      <c r="M1079" t="s">
        <v>1804</v>
      </c>
      <c r="N1079" t="s">
        <v>1466</v>
      </c>
      <c r="O1079" t="s">
        <v>57</v>
      </c>
      <c r="P1079" t="s">
        <v>1881</v>
      </c>
      <c r="R1079" t="s">
        <v>1799</v>
      </c>
      <c r="S1079" t="s">
        <v>63</v>
      </c>
      <c r="T1079" t="s">
        <v>1881</v>
      </c>
      <c r="U1079" t="b">
        <v>1</v>
      </c>
      <c r="V1079">
        <v>14</v>
      </c>
      <c r="W1079" t="s">
        <v>60</v>
      </c>
      <c r="X1079" t="b">
        <v>0</v>
      </c>
      <c r="Y1079" t="s">
        <v>1879</v>
      </c>
    </row>
    <row r="1080" spans="1:25" x14ac:dyDescent="0.3">
      <c r="A1080" s="1">
        <v>42375</v>
      </c>
      <c r="B1080" t="s">
        <v>1438</v>
      </c>
      <c r="C1080" s="1">
        <v>43027</v>
      </c>
      <c r="D1080" t="s">
        <v>3219</v>
      </c>
      <c r="E1080" t="s">
        <v>1881</v>
      </c>
      <c r="F1080" t="s">
        <v>1885</v>
      </c>
      <c r="G1080" t="s">
        <v>1804</v>
      </c>
      <c r="H1080" t="s">
        <v>1457</v>
      </c>
      <c r="I1080" t="s">
        <v>55</v>
      </c>
      <c r="J1080">
        <v>2</v>
      </c>
      <c r="K1080">
        <v>0</v>
      </c>
      <c r="L1080" t="s">
        <v>1881</v>
      </c>
      <c r="M1080" t="s">
        <v>1804</v>
      </c>
      <c r="N1080" t="s">
        <v>1886</v>
      </c>
      <c r="O1080" t="s">
        <v>57</v>
      </c>
      <c r="P1080" t="s">
        <v>1881</v>
      </c>
      <c r="R1080" t="s">
        <v>1799</v>
      </c>
      <c r="S1080" t="s">
        <v>63</v>
      </c>
      <c r="T1080" t="s">
        <v>1881</v>
      </c>
      <c r="U1080" t="b">
        <v>1</v>
      </c>
      <c r="V1080">
        <v>14</v>
      </c>
      <c r="W1080" t="s">
        <v>60</v>
      </c>
      <c r="X1080" t="b">
        <v>0</v>
      </c>
      <c r="Y1080" t="s">
        <v>1879</v>
      </c>
    </row>
    <row r="1081" spans="1:25" x14ac:dyDescent="0.3">
      <c r="A1081" s="1">
        <v>42375</v>
      </c>
      <c r="B1081" t="s">
        <v>1438</v>
      </c>
      <c r="C1081" s="1">
        <v>43027</v>
      </c>
      <c r="D1081" t="s">
        <v>3220</v>
      </c>
      <c r="E1081" t="s">
        <v>1881</v>
      </c>
      <c r="F1081" t="s">
        <v>1887</v>
      </c>
      <c r="G1081" t="s">
        <v>1804</v>
      </c>
      <c r="H1081" t="s">
        <v>1457</v>
      </c>
      <c r="I1081" t="s">
        <v>55</v>
      </c>
      <c r="J1081">
        <v>1</v>
      </c>
      <c r="K1081">
        <v>0</v>
      </c>
      <c r="L1081" t="s">
        <v>1881</v>
      </c>
      <c r="M1081" t="s">
        <v>1804</v>
      </c>
      <c r="N1081" t="s">
        <v>1466</v>
      </c>
      <c r="O1081" t="s">
        <v>57</v>
      </c>
      <c r="P1081" t="s">
        <v>1881</v>
      </c>
      <c r="R1081" t="s">
        <v>1799</v>
      </c>
      <c r="S1081" t="s">
        <v>63</v>
      </c>
      <c r="T1081" t="s">
        <v>1881</v>
      </c>
      <c r="U1081" t="b">
        <v>1</v>
      </c>
      <c r="V1081">
        <v>14</v>
      </c>
      <c r="W1081" t="s">
        <v>60</v>
      </c>
      <c r="X1081" t="b">
        <v>0</v>
      </c>
      <c r="Y1081" t="s">
        <v>1879</v>
      </c>
    </row>
    <row r="1082" spans="1:25" x14ac:dyDescent="0.3">
      <c r="A1082" s="1">
        <v>42561</v>
      </c>
      <c r="B1082" t="s">
        <v>76</v>
      </c>
      <c r="C1082" s="1">
        <v>42575</v>
      </c>
      <c r="D1082" t="s">
        <v>3221</v>
      </c>
      <c r="E1082" t="s">
        <v>1888</v>
      </c>
      <c r="F1082" t="s">
        <v>1889</v>
      </c>
      <c r="G1082" t="s">
        <v>1804</v>
      </c>
      <c r="H1082" t="s">
        <v>4169</v>
      </c>
      <c r="I1082" t="s">
        <v>55</v>
      </c>
      <c r="J1082">
        <v>2</v>
      </c>
      <c r="K1082">
        <v>0</v>
      </c>
      <c r="L1082" t="s">
        <v>1888</v>
      </c>
      <c r="M1082" t="s">
        <v>1804</v>
      </c>
      <c r="N1082" t="s">
        <v>4170</v>
      </c>
      <c r="O1082" t="s">
        <v>57</v>
      </c>
      <c r="P1082" t="s">
        <v>1888</v>
      </c>
      <c r="R1082" t="s">
        <v>58</v>
      </c>
      <c r="S1082" t="s">
        <v>68</v>
      </c>
      <c r="T1082" t="s">
        <v>1888</v>
      </c>
      <c r="U1082" t="b">
        <v>1</v>
      </c>
      <c r="V1082">
        <v>14</v>
      </c>
      <c r="W1082" t="s">
        <v>60</v>
      </c>
      <c r="X1082" t="b">
        <v>1</v>
      </c>
      <c r="Y1082" t="s">
        <v>1879</v>
      </c>
    </row>
    <row r="1083" spans="1:25" x14ac:dyDescent="0.3">
      <c r="A1083" s="1">
        <v>42561</v>
      </c>
      <c r="B1083" t="s">
        <v>76</v>
      </c>
      <c r="C1083" s="1">
        <v>42575</v>
      </c>
      <c r="D1083" t="s">
        <v>3222</v>
      </c>
      <c r="E1083" t="s">
        <v>1888</v>
      </c>
      <c r="F1083" t="s">
        <v>1890</v>
      </c>
      <c r="G1083" t="s">
        <v>1804</v>
      </c>
      <c r="H1083" t="s">
        <v>4169</v>
      </c>
      <c r="I1083" t="s">
        <v>55</v>
      </c>
      <c r="J1083">
        <v>1</v>
      </c>
      <c r="K1083">
        <v>0</v>
      </c>
      <c r="L1083" t="s">
        <v>1888</v>
      </c>
      <c r="M1083" t="s">
        <v>1804</v>
      </c>
      <c r="N1083" t="s">
        <v>4170</v>
      </c>
      <c r="O1083" t="s">
        <v>57</v>
      </c>
      <c r="P1083" t="s">
        <v>1888</v>
      </c>
      <c r="R1083" t="s">
        <v>1799</v>
      </c>
      <c r="S1083" t="s">
        <v>68</v>
      </c>
      <c r="T1083" t="s">
        <v>1888</v>
      </c>
      <c r="U1083" t="b">
        <v>1</v>
      </c>
      <c r="V1083">
        <v>14</v>
      </c>
      <c r="W1083" t="s">
        <v>60</v>
      </c>
      <c r="X1083" t="b">
        <v>0</v>
      </c>
      <c r="Y1083" t="s">
        <v>1879</v>
      </c>
    </row>
    <row r="1084" spans="1:25" x14ac:dyDescent="0.3">
      <c r="A1084" s="1">
        <v>40215</v>
      </c>
      <c r="B1084" t="s">
        <v>50</v>
      </c>
      <c r="C1084" s="1">
        <v>40217</v>
      </c>
      <c r="D1084" t="s">
        <v>3223</v>
      </c>
      <c r="E1084" t="s">
        <v>1891</v>
      </c>
      <c r="F1084" t="s">
        <v>1892</v>
      </c>
      <c r="G1084" t="s">
        <v>1804</v>
      </c>
      <c r="I1084" t="s">
        <v>55</v>
      </c>
      <c r="J1084">
        <v>3</v>
      </c>
      <c r="K1084">
        <v>0</v>
      </c>
      <c r="L1084" t="s">
        <v>1891</v>
      </c>
      <c r="M1084" t="s">
        <v>1804</v>
      </c>
      <c r="N1084" t="s">
        <v>56</v>
      </c>
      <c r="O1084" t="s">
        <v>57</v>
      </c>
      <c r="P1084" t="s">
        <v>1891</v>
      </c>
      <c r="R1084" t="s">
        <v>58</v>
      </c>
      <c r="S1084" t="s">
        <v>59</v>
      </c>
      <c r="T1084" t="s">
        <v>1891</v>
      </c>
      <c r="U1084" t="b">
        <v>1</v>
      </c>
      <c r="V1084">
        <v>14</v>
      </c>
      <c r="W1084" t="s">
        <v>60</v>
      </c>
      <c r="X1084" t="b">
        <v>1</v>
      </c>
    </row>
    <row r="1085" spans="1:25" x14ac:dyDescent="0.3">
      <c r="A1085" s="1">
        <v>40215</v>
      </c>
      <c r="B1085" t="s">
        <v>50</v>
      </c>
      <c r="C1085" s="1">
        <v>40217</v>
      </c>
      <c r="D1085" t="s">
        <v>3224</v>
      </c>
      <c r="E1085" t="s">
        <v>1891</v>
      </c>
      <c r="F1085" t="s">
        <v>1893</v>
      </c>
      <c r="G1085" t="s">
        <v>1804</v>
      </c>
      <c r="I1085" t="s">
        <v>55</v>
      </c>
      <c r="J1085">
        <v>2</v>
      </c>
      <c r="K1085">
        <v>0</v>
      </c>
      <c r="L1085" t="s">
        <v>1891</v>
      </c>
      <c r="M1085" t="s">
        <v>1804</v>
      </c>
      <c r="N1085" t="s">
        <v>56</v>
      </c>
      <c r="O1085" t="s">
        <v>57</v>
      </c>
      <c r="P1085" t="s">
        <v>1891</v>
      </c>
      <c r="R1085" t="s">
        <v>1799</v>
      </c>
      <c r="S1085" t="s">
        <v>59</v>
      </c>
      <c r="T1085" t="s">
        <v>1891</v>
      </c>
      <c r="U1085" t="b">
        <v>1</v>
      </c>
      <c r="V1085">
        <v>14</v>
      </c>
      <c r="W1085" t="s">
        <v>60</v>
      </c>
      <c r="X1085" t="b">
        <v>0</v>
      </c>
    </row>
    <row r="1086" spans="1:25" x14ac:dyDescent="0.3">
      <c r="A1086" s="1">
        <v>40215</v>
      </c>
      <c r="B1086" t="s">
        <v>50</v>
      </c>
      <c r="C1086" s="1">
        <v>40217</v>
      </c>
      <c r="D1086" t="s">
        <v>3225</v>
      </c>
      <c r="E1086" t="s">
        <v>1891</v>
      </c>
      <c r="F1086" t="s">
        <v>1894</v>
      </c>
      <c r="G1086" t="s">
        <v>1804</v>
      </c>
      <c r="I1086" t="s">
        <v>55</v>
      </c>
      <c r="J1086">
        <v>1</v>
      </c>
      <c r="K1086">
        <v>0</v>
      </c>
      <c r="L1086" t="s">
        <v>1891</v>
      </c>
      <c r="M1086" t="s">
        <v>1804</v>
      </c>
      <c r="N1086" t="s">
        <v>56</v>
      </c>
      <c r="O1086" t="s">
        <v>57</v>
      </c>
      <c r="P1086" t="s">
        <v>1891</v>
      </c>
      <c r="R1086" t="s">
        <v>1799</v>
      </c>
      <c r="S1086" t="s">
        <v>59</v>
      </c>
      <c r="T1086" t="s">
        <v>1891</v>
      </c>
      <c r="U1086" t="b">
        <v>1</v>
      </c>
      <c r="V1086">
        <v>14</v>
      </c>
      <c r="W1086" t="s">
        <v>60</v>
      </c>
      <c r="X1086" t="b">
        <v>0</v>
      </c>
    </row>
    <row r="1087" spans="1:25" x14ac:dyDescent="0.3">
      <c r="A1087" s="1">
        <v>40556</v>
      </c>
      <c r="B1087" t="s">
        <v>64</v>
      </c>
      <c r="C1087" s="1">
        <v>40686</v>
      </c>
      <c r="D1087" t="s">
        <v>3226</v>
      </c>
      <c r="E1087" t="s">
        <v>1895</v>
      </c>
      <c r="F1087" t="s">
        <v>1896</v>
      </c>
      <c r="G1087" t="s">
        <v>1804</v>
      </c>
      <c r="H1087" t="s">
        <v>73</v>
      </c>
      <c r="I1087" t="s">
        <v>55</v>
      </c>
      <c r="J1087">
        <v>4</v>
      </c>
      <c r="K1087">
        <v>0</v>
      </c>
      <c r="L1087" t="s">
        <v>1895</v>
      </c>
      <c r="M1087" t="s">
        <v>1804</v>
      </c>
      <c r="N1087" t="s">
        <v>67</v>
      </c>
      <c r="O1087" t="s">
        <v>57</v>
      </c>
      <c r="P1087" t="s">
        <v>1895</v>
      </c>
      <c r="R1087" t="s">
        <v>58</v>
      </c>
      <c r="S1087" t="s">
        <v>63</v>
      </c>
      <c r="T1087" t="s">
        <v>1895</v>
      </c>
      <c r="U1087" t="b">
        <v>1</v>
      </c>
      <c r="V1087">
        <v>14</v>
      </c>
      <c r="W1087" t="s">
        <v>60</v>
      </c>
      <c r="X1087" t="b">
        <v>1</v>
      </c>
      <c r="Y1087" t="s">
        <v>1891</v>
      </c>
    </row>
    <row r="1088" spans="1:25" x14ac:dyDescent="0.3">
      <c r="A1088" s="1">
        <v>40556</v>
      </c>
      <c r="B1088" t="s">
        <v>64</v>
      </c>
      <c r="C1088" s="1">
        <v>40686</v>
      </c>
      <c r="D1088" t="s">
        <v>3227</v>
      </c>
      <c r="E1088" t="s">
        <v>1895</v>
      </c>
      <c r="F1088" t="s">
        <v>1897</v>
      </c>
      <c r="G1088" t="s">
        <v>1804</v>
      </c>
      <c r="H1088" t="s">
        <v>73</v>
      </c>
      <c r="I1088" t="s">
        <v>55</v>
      </c>
      <c r="J1088">
        <v>3</v>
      </c>
      <c r="K1088">
        <v>0</v>
      </c>
      <c r="L1088" t="s">
        <v>1895</v>
      </c>
      <c r="M1088" t="s">
        <v>1804</v>
      </c>
      <c r="N1088" t="s">
        <v>67</v>
      </c>
      <c r="O1088" t="s">
        <v>57</v>
      </c>
      <c r="P1088" t="s">
        <v>1895</v>
      </c>
      <c r="R1088" t="s">
        <v>1799</v>
      </c>
      <c r="S1088" t="s">
        <v>63</v>
      </c>
      <c r="T1088" t="s">
        <v>1895</v>
      </c>
      <c r="U1088" t="b">
        <v>1</v>
      </c>
      <c r="V1088">
        <v>14</v>
      </c>
      <c r="W1088" t="s">
        <v>60</v>
      </c>
      <c r="X1088" t="b">
        <v>0</v>
      </c>
      <c r="Y1088" t="s">
        <v>1891</v>
      </c>
    </row>
    <row r="1089" spans="1:25" x14ac:dyDescent="0.3">
      <c r="A1089" s="1">
        <v>40556</v>
      </c>
      <c r="B1089" t="s">
        <v>64</v>
      </c>
      <c r="C1089" s="1">
        <v>40686</v>
      </c>
      <c r="D1089" t="s">
        <v>3228</v>
      </c>
      <c r="E1089" t="s">
        <v>1895</v>
      </c>
      <c r="F1089" t="s">
        <v>1898</v>
      </c>
      <c r="G1089" t="s">
        <v>1804</v>
      </c>
      <c r="H1089" t="s">
        <v>73</v>
      </c>
      <c r="I1089" t="s">
        <v>55</v>
      </c>
      <c r="J1089">
        <v>2</v>
      </c>
      <c r="K1089">
        <v>0</v>
      </c>
      <c r="L1089" t="s">
        <v>1895</v>
      </c>
      <c r="M1089" t="s">
        <v>1804</v>
      </c>
      <c r="N1089" t="s">
        <v>67</v>
      </c>
      <c r="O1089" t="s">
        <v>57</v>
      </c>
      <c r="P1089" t="s">
        <v>1895</v>
      </c>
      <c r="R1089" t="s">
        <v>1799</v>
      </c>
      <c r="S1089" t="s">
        <v>63</v>
      </c>
      <c r="T1089" t="s">
        <v>1895</v>
      </c>
      <c r="U1089" t="b">
        <v>1</v>
      </c>
      <c r="V1089">
        <v>14</v>
      </c>
      <c r="W1089" t="s">
        <v>60</v>
      </c>
      <c r="X1089" t="b">
        <v>0</v>
      </c>
      <c r="Y1089" t="s">
        <v>1891</v>
      </c>
    </row>
    <row r="1090" spans="1:25" x14ac:dyDescent="0.3">
      <c r="A1090" s="1">
        <v>40556</v>
      </c>
      <c r="B1090" t="s">
        <v>64</v>
      </c>
      <c r="C1090" s="1">
        <v>40686</v>
      </c>
      <c r="D1090" t="s">
        <v>3229</v>
      </c>
      <c r="E1090" t="s">
        <v>1895</v>
      </c>
      <c r="F1090" t="s">
        <v>1899</v>
      </c>
      <c r="G1090" t="s">
        <v>1804</v>
      </c>
      <c r="H1090" t="s">
        <v>73</v>
      </c>
      <c r="I1090" t="s">
        <v>55</v>
      </c>
      <c r="J1090">
        <v>1</v>
      </c>
      <c r="K1090">
        <v>0</v>
      </c>
      <c r="L1090" t="s">
        <v>1895</v>
      </c>
      <c r="M1090" t="s">
        <v>1804</v>
      </c>
      <c r="N1090" t="s">
        <v>67</v>
      </c>
      <c r="O1090" t="s">
        <v>57</v>
      </c>
      <c r="P1090" t="s">
        <v>1895</v>
      </c>
      <c r="R1090" t="s">
        <v>1799</v>
      </c>
      <c r="S1090" t="s">
        <v>63</v>
      </c>
      <c r="T1090" t="s">
        <v>1895</v>
      </c>
      <c r="U1090" t="b">
        <v>1</v>
      </c>
      <c r="V1090">
        <v>14</v>
      </c>
      <c r="W1090" t="s">
        <v>60</v>
      </c>
      <c r="X1090" t="b">
        <v>0</v>
      </c>
      <c r="Y1090" t="s">
        <v>1891</v>
      </c>
    </row>
    <row r="1091" spans="1:25" x14ac:dyDescent="0.3">
      <c r="A1091" s="1">
        <v>41180</v>
      </c>
      <c r="B1091" t="s">
        <v>76</v>
      </c>
      <c r="C1091" s="1">
        <v>41196</v>
      </c>
      <c r="D1091" t="s">
        <v>3230</v>
      </c>
      <c r="E1091" t="s">
        <v>1900</v>
      </c>
      <c r="F1091" t="s">
        <v>1901</v>
      </c>
      <c r="G1091" t="s">
        <v>1804</v>
      </c>
      <c r="H1091" t="s">
        <v>4169</v>
      </c>
      <c r="I1091" t="s">
        <v>55</v>
      </c>
      <c r="J1091">
        <v>1</v>
      </c>
      <c r="K1091">
        <v>0</v>
      </c>
      <c r="L1091" t="s">
        <v>1900</v>
      </c>
      <c r="M1091" t="s">
        <v>1804</v>
      </c>
      <c r="N1091" t="s">
        <v>4170</v>
      </c>
      <c r="O1091" t="s">
        <v>57</v>
      </c>
      <c r="P1091" t="s">
        <v>1900</v>
      </c>
      <c r="R1091" t="s">
        <v>58</v>
      </c>
      <c r="S1091" t="s">
        <v>68</v>
      </c>
      <c r="T1091" t="s">
        <v>1900</v>
      </c>
      <c r="U1091" t="b">
        <v>1</v>
      </c>
      <c r="V1091">
        <v>14</v>
      </c>
      <c r="W1091" t="s">
        <v>60</v>
      </c>
      <c r="X1091" t="b">
        <v>1</v>
      </c>
      <c r="Y1091" t="s">
        <v>1891</v>
      </c>
    </row>
    <row r="1092" spans="1:25" x14ac:dyDescent="0.3">
      <c r="A1092" s="1">
        <v>42941</v>
      </c>
      <c r="B1092" t="s">
        <v>69</v>
      </c>
      <c r="C1092" s="1">
        <v>42942</v>
      </c>
      <c r="D1092" t="s">
        <v>3231</v>
      </c>
      <c r="E1092" t="s">
        <v>1902</v>
      </c>
      <c r="F1092" t="s">
        <v>1903</v>
      </c>
      <c r="G1092" t="s">
        <v>1804</v>
      </c>
      <c r="H1092" t="s">
        <v>67</v>
      </c>
      <c r="I1092" t="s">
        <v>55</v>
      </c>
      <c r="J1092">
        <v>2</v>
      </c>
      <c r="K1092">
        <v>0</v>
      </c>
      <c r="L1092" t="s">
        <v>1902</v>
      </c>
      <c r="M1092" t="s">
        <v>1804</v>
      </c>
      <c r="N1092" t="s">
        <v>73</v>
      </c>
      <c r="O1092" t="s">
        <v>57</v>
      </c>
      <c r="P1092" t="s">
        <v>1902</v>
      </c>
      <c r="R1092" t="s">
        <v>58</v>
      </c>
      <c r="S1092" t="s">
        <v>59</v>
      </c>
      <c r="T1092" t="s">
        <v>1902</v>
      </c>
      <c r="U1092" t="b">
        <v>1</v>
      </c>
      <c r="V1092">
        <v>14</v>
      </c>
      <c r="W1092" t="s">
        <v>60</v>
      </c>
      <c r="X1092" t="b">
        <v>1</v>
      </c>
    </row>
    <row r="1093" spans="1:25" x14ac:dyDescent="0.3">
      <c r="A1093" s="1">
        <v>42941</v>
      </c>
      <c r="B1093" t="s">
        <v>69</v>
      </c>
      <c r="C1093" s="1">
        <v>42942</v>
      </c>
      <c r="D1093" t="s">
        <v>3232</v>
      </c>
      <c r="E1093" t="s">
        <v>1902</v>
      </c>
      <c r="F1093" t="s">
        <v>1904</v>
      </c>
      <c r="G1093" t="s">
        <v>1804</v>
      </c>
      <c r="H1093" t="s">
        <v>67</v>
      </c>
      <c r="I1093" t="s">
        <v>55</v>
      </c>
      <c r="J1093">
        <v>1</v>
      </c>
      <c r="K1093">
        <v>0</v>
      </c>
      <c r="L1093" t="s">
        <v>1902</v>
      </c>
      <c r="M1093" t="s">
        <v>1804</v>
      </c>
      <c r="N1093" t="s">
        <v>73</v>
      </c>
      <c r="O1093" t="s">
        <v>57</v>
      </c>
      <c r="P1093" t="s">
        <v>1902</v>
      </c>
      <c r="R1093" t="s">
        <v>1799</v>
      </c>
      <c r="S1093" t="s">
        <v>59</v>
      </c>
      <c r="T1093" t="s">
        <v>1902</v>
      </c>
      <c r="U1093" t="b">
        <v>1</v>
      </c>
      <c r="V1093">
        <v>14</v>
      </c>
      <c r="W1093" t="s">
        <v>60</v>
      </c>
      <c r="X1093" t="b">
        <v>0</v>
      </c>
    </row>
    <row r="1094" spans="1:25" x14ac:dyDescent="0.3">
      <c r="A1094" s="1">
        <v>43209</v>
      </c>
      <c r="B1094" t="s">
        <v>1437</v>
      </c>
      <c r="C1094" s="1">
        <v>43623</v>
      </c>
      <c r="D1094" t="s">
        <v>3233</v>
      </c>
      <c r="E1094" t="s">
        <v>1905</v>
      </c>
      <c r="F1094" t="s">
        <v>1906</v>
      </c>
      <c r="G1094" t="s">
        <v>1804</v>
      </c>
      <c r="I1094" t="s">
        <v>55</v>
      </c>
      <c r="J1094">
        <v>4</v>
      </c>
      <c r="K1094">
        <v>0</v>
      </c>
      <c r="L1094" t="s">
        <v>1905</v>
      </c>
      <c r="M1094" t="s">
        <v>1804</v>
      </c>
      <c r="N1094" t="s">
        <v>72</v>
      </c>
      <c r="O1094" t="s">
        <v>57</v>
      </c>
      <c r="P1094" t="s">
        <v>1905</v>
      </c>
      <c r="R1094" t="s">
        <v>58</v>
      </c>
      <c r="S1094" t="s">
        <v>63</v>
      </c>
      <c r="T1094" t="s">
        <v>1905</v>
      </c>
      <c r="U1094" t="b">
        <v>1</v>
      </c>
      <c r="V1094">
        <v>14</v>
      </c>
      <c r="W1094" t="s">
        <v>60</v>
      </c>
      <c r="X1094" t="b">
        <v>1</v>
      </c>
      <c r="Y1094" t="s">
        <v>1902</v>
      </c>
    </row>
    <row r="1095" spans="1:25" x14ac:dyDescent="0.3">
      <c r="A1095" s="1">
        <v>43209</v>
      </c>
      <c r="B1095" t="s">
        <v>1437</v>
      </c>
      <c r="C1095" s="1">
        <v>43623</v>
      </c>
      <c r="D1095" t="s">
        <v>3234</v>
      </c>
      <c r="E1095" t="s">
        <v>1905</v>
      </c>
      <c r="F1095" t="s">
        <v>1907</v>
      </c>
      <c r="G1095" t="s">
        <v>1804</v>
      </c>
      <c r="I1095" t="s">
        <v>55</v>
      </c>
      <c r="J1095">
        <v>3</v>
      </c>
      <c r="K1095">
        <v>0</v>
      </c>
      <c r="L1095" t="s">
        <v>1905</v>
      </c>
      <c r="M1095" t="s">
        <v>1804</v>
      </c>
      <c r="N1095" t="s">
        <v>72</v>
      </c>
      <c r="O1095" t="s">
        <v>57</v>
      </c>
      <c r="P1095" t="s">
        <v>1905</v>
      </c>
      <c r="R1095" t="s">
        <v>1799</v>
      </c>
      <c r="S1095" t="s">
        <v>63</v>
      </c>
      <c r="T1095" t="s">
        <v>1905</v>
      </c>
      <c r="U1095" t="b">
        <v>1</v>
      </c>
      <c r="V1095">
        <v>14</v>
      </c>
      <c r="W1095" t="s">
        <v>60</v>
      </c>
      <c r="X1095" t="b">
        <v>0</v>
      </c>
      <c r="Y1095" t="s">
        <v>1902</v>
      </c>
    </row>
    <row r="1096" spans="1:25" x14ac:dyDescent="0.3">
      <c r="A1096" s="1">
        <v>43209</v>
      </c>
      <c r="B1096" t="s">
        <v>1437</v>
      </c>
      <c r="C1096" s="1">
        <v>43623</v>
      </c>
      <c r="D1096" t="s">
        <v>3235</v>
      </c>
      <c r="E1096" t="s">
        <v>1905</v>
      </c>
      <c r="F1096" t="s">
        <v>1908</v>
      </c>
      <c r="G1096" t="s">
        <v>1804</v>
      </c>
      <c r="I1096" t="s">
        <v>55</v>
      </c>
      <c r="J1096">
        <v>2</v>
      </c>
      <c r="K1096">
        <v>0</v>
      </c>
      <c r="L1096" t="s">
        <v>1905</v>
      </c>
      <c r="M1096" t="s">
        <v>1804</v>
      </c>
      <c r="N1096" t="s">
        <v>72</v>
      </c>
      <c r="O1096" t="s">
        <v>57</v>
      </c>
      <c r="P1096" t="s">
        <v>1905</v>
      </c>
      <c r="R1096" t="s">
        <v>1799</v>
      </c>
      <c r="S1096" t="s">
        <v>63</v>
      </c>
      <c r="T1096" t="s">
        <v>1905</v>
      </c>
      <c r="U1096" t="b">
        <v>1</v>
      </c>
      <c r="V1096">
        <v>14</v>
      </c>
      <c r="W1096" t="s">
        <v>60</v>
      </c>
      <c r="X1096" t="b">
        <v>0</v>
      </c>
      <c r="Y1096" t="s">
        <v>1902</v>
      </c>
    </row>
    <row r="1097" spans="1:25" x14ac:dyDescent="0.3">
      <c r="A1097" s="1">
        <v>43209</v>
      </c>
      <c r="B1097" t="s">
        <v>1437</v>
      </c>
      <c r="C1097" s="1">
        <v>43623</v>
      </c>
      <c r="D1097" t="s">
        <v>3236</v>
      </c>
      <c r="E1097" t="s">
        <v>1905</v>
      </c>
      <c r="F1097" t="s">
        <v>1909</v>
      </c>
      <c r="G1097" t="s">
        <v>1804</v>
      </c>
      <c r="I1097" t="s">
        <v>55</v>
      </c>
      <c r="J1097">
        <v>1</v>
      </c>
      <c r="K1097">
        <v>0</v>
      </c>
      <c r="L1097" t="s">
        <v>1905</v>
      </c>
      <c r="M1097" t="s">
        <v>1804</v>
      </c>
      <c r="N1097" t="s">
        <v>72</v>
      </c>
      <c r="O1097" t="s">
        <v>57</v>
      </c>
      <c r="P1097" t="s">
        <v>1905</v>
      </c>
      <c r="R1097" t="s">
        <v>1799</v>
      </c>
      <c r="S1097" t="s">
        <v>63</v>
      </c>
      <c r="T1097" t="s">
        <v>1905</v>
      </c>
      <c r="U1097" t="b">
        <v>1</v>
      </c>
      <c r="V1097">
        <v>14</v>
      </c>
      <c r="W1097" t="s">
        <v>60</v>
      </c>
      <c r="X1097" t="b">
        <v>0</v>
      </c>
      <c r="Y1097" t="s">
        <v>1902</v>
      </c>
    </row>
    <row r="1098" spans="1:25" x14ac:dyDescent="0.3">
      <c r="A1098" s="1">
        <v>42014</v>
      </c>
      <c r="B1098" t="s">
        <v>64</v>
      </c>
      <c r="C1098" s="1">
        <v>42684</v>
      </c>
      <c r="D1098" t="s">
        <v>3237</v>
      </c>
      <c r="E1098" t="s">
        <v>1910</v>
      </c>
      <c r="F1098" t="s">
        <v>1911</v>
      </c>
      <c r="G1098" t="s">
        <v>1804</v>
      </c>
      <c r="H1098" t="s">
        <v>4176</v>
      </c>
      <c r="I1098" t="s">
        <v>55</v>
      </c>
      <c r="J1098">
        <v>4</v>
      </c>
      <c r="K1098">
        <v>0</v>
      </c>
      <c r="L1098" t="s">
        <v>1910</v>
      </c>
      <c r="M1098" t="s">
        <v>1804</v>
      </c>
      <c r="N1098" t="s">
        <v>67</v>
      </c>
      <c r="O1098" t="s">
        <v>57</v>
      </c>
      <c r="P1098" t="s">
        <v>1910</v>
      </c>
      <c r="R1098" t="s">
        <v>58</v>
      </c>
      <c r="S1098" t="s">
        <v>63</v>
      </c>
      <c r="T1098" t="s">
        <v>1910</v>
      </c>
      <c r="U1098" t="b">
        <v>1</v>
      </c>
      <c r="V1098">
        <v>14</v>
      </c>
      <c r="W1098" t="s">
        <v>60</v>
      </c>
      <c r="X1098" t="b">
        <v>1</v>
      </c>
      <c r="Y1098" t="s">
        <v>1902</v>
      </c>
    </row>
    <row r="1099" spans="1:25" x14ac:dyDescent="0.3">
      <c r="A1099" s="1">
        <v>42014</v>
      </c>
      <c r="B1099" t="s">
        <v>64</v>
      </c>
      <c r="C1099" s="1">
        <v>42684</v>
      </c>
      <c r="D1099" t="s">
        <v>3238</v>
      </c>
      <c r="E1099" t="s">
        <v>1910</v>
      </c>
      <c r="F1099" t="s">
        <v>1912</v>
      </c>
      <c r="G1099" t="s">
        <v>1804</v>
      </c>
      <c r="H1099" t="s">
        <v>4176</v>
      </c>
      <c r="I1099" t="s">
        <v>55</v>
      </c>
      <c r="J1099">
        <v>3</v>
      </c>
      <c r="K1099">
        <v>0</v>
      </c>
      <c r="L1099" t="s">
        <v>1910</v>
      </c>
      <c r="M1099" t="s">
        <v>1804</v>
      </c>
      <c r="N1099" t="s">
        <v>67</v>
      </c>
      <c r="O1099" t="s">
        <v>57</v>
      </c>
      <c r="P1099" t="s">
        <v>1910</v>
      </c>
      <c r="R1099" t="s">
        <v>1799</v>
      </c>
      <c r="S1099" t="s">
        <v>63</v>
      </c>
      <c r="T1099" t="s">
        <v>1910</v>
      </c>
      <c r="U1099" t="b">
        <v>1</v>
      </c>
      <c r="V1099">
        <v>14</v>
      </c>
      <c r="W1099" t="s">
        <v>60</v>
      </c>
      <c r="X1099" t="b">
        <v>0</v>
      </c>
      <c r="Y1099" t="s">
        <v>1902</v>
      </c>
    </row>
    <row r="1100" spans="1:25" x14ac:dyDescent="0.3">
      <c r="A1100" s="1">
        <v>42014</v>
      </c>
      <c r="B1100" t="s">
        <v>64</v>
      </c>
      <c r="C1100" s="1">
        <v>42684</v>
      </c>
      <c r="D1100" t="s">
        <v>3239</v>
      </c>
      <c r="E1100" t="s">
        <v>1910</v>
      </c>
      <c r="F1100" t="s">
        <v>1913</v>
      </c>
      <c r="G1100" t="s">
        <v>1804</v>
      </c>
      <c r="H1100" t="s">
        <v>4176</v>
      </c>
      <c r="I1100" t="s">
        <v>55</v>
      </c>
      <c r="J1100">
        <v>2</v>
      </c>
      <c r="K1100">
        <v>0</v>
      </c>
      <c r="L1100" t="s">
        <v>1910</v>
      </c>
      <c r="M1100" t="s">
        <v>1804</v>
      </c>
      <c r="N1100" t="s">
        <v>67</v>
      </c>
      <c r="O1100" t="s">
        <v>57</v>
      </c>
      <c r="P1100" t="s">
        <v>1910</v>
      </c>
      <c r="R1100" t="s">
        <v>1799</v>
      </c>
      <c r="S1100" t="s">
        <v>63</v>
      </c>
      <c r="T1100" t="s">
        <v>1910</v>
      </c>
      <c r="U1100" t="b">
        <v>1</v>
      </c>
      <c r="V1100">
        <v>14</v>
      </c>
      <c r="W1100" t="s">
        <v>60</v>
      </c>
      <c r="X1100" t="b">
        <v>0</v>
      </c>
      <c r="Y1100" t="s">
        <v>1902</v>
      </c>
    </row>
    <row r="1101" spans="1:25" x14ac:dyDescent="0.3">
      <c r="A1101" s="1">
        <v>42014</v>
      </c>
      <c r="B1101" t="s">
        <v>64</v>
      </c>
      <c r="C1101" s="1">
        <v>42684</v>
      </c>
      <c r="D1101" t="s">
        <v>3240</v>
      </c>
      <c r="E1101" t="s">
        <v>1910</v>
      </c>
      <c r="F1101" t="s">
        <v>1914</v>
      </c>
      <c r="G1101" t="s">
        <v>1804</v>
      </c>
      <c r="H1101" t="s">
        <v>4176</v>
      </c>
      <c r="I1101" t="s">
        <v>55</v>
      </c>
      <c r="J1101">
        <v>1</v>
      </c>
      <c r="K1101">
        <v>0</v>
      </c>
      <c r="L1101" t="s">
        <v>1910</v>
      </c>
      <c r="M1101" t="s">
        <v>1804</v>
      </c>
      <c r="N1101" t="s">
        <v>67</v>
      </c>
      <c r="O1101" t="s">
        <v>57</v>
      </c>
      <c r="P1101" t="s">
        <v>1910</v>
      </c>
      <c r="R1101" t="s">
        <v>1799</v>
      </c>
      <c r="S1101" t="s">
        <v>63</v>
      </c>
      <c r="T1101" t="s">
        <v>1910</v>
      </c>
      <c r="U1101" t="b">
        <v>1</v>
      </c>
      <c r="V1101">
        <v>14</v>
      </c>
      <c r="W1101" t="s">
        <v>60</v>
      </c>
      <c r="X1101" t="b">
        <v>0</v>
      </c>
      <c r="Y1101" t="s">
        <v>1902</v>
      </c>
    </row>
    <row r="1102" spans="1:25" x14ac:dyDescent="0.3">
      <c r="A1102" s="1">
        <v>41102</v>
      </c>
      <c r="B1102" t="s">
        <v>1437</v>
      </c>
      <c r="C1102" s="1">
        <v>41556</v>
      </c>
      <c r="D1102" t="s">
        <v>3241</v>
      </c>
      <c r="E1102" t="s">
        <v>1915</v>
      </c>
      <c r="F1102" t="s">
        <v>1916</v>
      </c>
      <c r="G1102" t="s">
        <v>1804</v>
      </c>
      <c r="I1102" t="s">
        <v>55</v>
      </c>
      <c r="J1102">
        <v>1</v>
      </c>
      <c r="K1102">
        <v>0</v>
      </c>
      <c r="L1102" t="s">
        <v>1915</v>
      </c>
      <c r="M1102" t="s">
        <v>1804</v>
      </c>
      <c r="N1102" t="s">
        <v>72</v>
      </c>
      <c r="O1102" t="s">
        <v>57</v>
      </c>
      <c r="P1102" t="s">
        <v>1915</v>
      </c>
      <c r="R1102" t="s">
        <v>58</v>
      </c>
      <c r="S1102" t="s">
        <v>68</v>
      </c>
      <c r="T1102" t="s">
        <v>1915</v>
      </c>
      <c r="U1102" t="b">
        <v>1</v>
      </c>
      <c r="V1102">
        <v>14</v>
      </c>
      <c r="W1102" t="s">
        <v>60</v>
      </c>
      <c r="X1102" t="b">
        <v>1</v>
      </c>
      <c r="Y1102" t="s">
        <v>1902</v>
      </c>
    </row>
    <row r="1103" spans="1:25" x14ac:dyDescent="0.3">
      <c r="A1103" s="1">
        <v>40630</v>
      </c>
      <c r="B1103" t="s">
        <v>1436</v>
      </c>
      <c r="C1103" s="1">
        <v>41081</v>
      </c>
      <c r="D1103" t="s">
        <v>3242</v>
      </c>
      <c r="E1103" t="s">
        <v>1917</v>
      </c>
      <c r="F1103" t="s">
        <v>1918</v>
      </c>
      <c r="G1103" t="s">
        <v>1804</v>
      </c>
      <c r="H1103" t="s">
        <v>1440</v>
      </c>
      <c r="I1103" t="s">
        <v>55</v>
      </c>
      <c r="J1103">
        <v>3</v>
      </c>
      <c r="K1103">
        <v>0</v>
      </c>
      <c r="L1103" t="s">
        <v>1917</v>
      </c>
      <c r="M1103" t="s">
        <v>1804</v>
      </c>
      <c r="N1103" t="s">
        <v>1440</v>
      </c>
      <c r="O1103" t="s">
        <v>57</v>
      </c>
      <c r="P1103" t="s">
        <v>1917</v>
      </c>
      <c r="R1103" t="s">
        <v>58</v>
      </c>
      <c r="S1103" t="s">
        <v>59</v>
      </c>
      <c r="T1103" t="s">
        <v>1917</v>
      </c>
      <c r="U1103" t="b">
        <v>1</v>
      </c>
      <c r="V1103">
        <v>14</v>
      </c>
      <c r="W1103" t="s">
        <v>60</v>
      </c>
      <c r="X1103" t="b">
        <v>1</v>
      </c>
    </row>
    <row r="1104" spans="1:25" x14ac:dyDescent="0.3">
      <c r="A1104" s="1">
        <v>40630</v>
      </c>
      <c r="B1104" t="s">
        <v>1436</v>
      </c>
      <c r="C1104" s="1">
        <v>41081</v>
      </c>
      <c r="D1104" t="s">
        <v>3243</v>
      </c>
      <c r="E1104" t="s">
        <v>1917</v>
      </c>
      <c r="F1104" t="s">
        <v>1919</v>
      </c>
      <c r="G1104" t="s">
        <v>1804</v>
      </c>
      <c r="H1104" t="s">
        <v>1440</v>
      </c>
      <c r="I1104" t="s">
        <v>55</v>
      </c>
      <c r="J1104">
        <v>2</v>
      </c>
      <c r="K1104">
        <v>0</v>
      </c>
      <c r="L1104" t="s">
        <v>1917</v>
      </c>
      <c r="M1104" t="s">
        <v>1804</v>
      </c>
      <c r="N1104" t="s">
        <v>1440</v>
      </c>
      <c r="O1104" t="s">
        <v>57</v>
      </c>
      <c r="P1104" t="s">
        <v>1917</v>
      </c>
      <c r="R1104" t="s">
        <v>1799</v>
      </c>
      <c r="S1104" t="s">
        <v>59</v>
      </c>
      <c r="T1104" t="s">
        <v>1917</v>
      </c>
      <c r="U1104" t="b">
        <v>1</v>
      </c>
      <c r="V1104">
        <v>14</v>
      </c>
      <c r="W1104" t="s">
        <v>60</v>
      </c>
      <c r="X1104" t="b">
        <v>0</v>
      </c>
    </row>
    <row r="1105" spans="1:25" x14ac:dyDescent="0.3">
      <c r="A1105" s="1">
        <v>40630</v>
      </c>
      <c r="B1105" t="s">
        <v>1436</v>
      </c>
      <c r="C1105" s="1">
        <v>41081</v>
      </c>
      <c r="D1105" t="s">
        <v>3244</v>
      </c>
      <c r="E1105" t="s">
        <v>1917</v>
      </c>
      <c r="F1105" t="s">
        <v>1920</v>
      </c>
      <c r="G1105" t="s">
        <v>1804</v>
      </c>
      <c r="H1105" t="s">
        <v>1440</v>
      </c>
      <c r="I1105" t="s">
        <v>55</v>
      </c>
      <c r="J1105">
        <v>1</v>
      </c>
      <c r="K1105">
        <v>0</v>
      </c>
      <c r="L1105" t="s">
        <v>1917</v>
      </c>
      <c r="M1105" t="s">
        <v>1804</v>
      </c>
      <c r="N1105" t="s">
        <v>1440</v>
      </c>
      <c r="O1105" t="s">
        <v>57</v>
      </c>
      <c r="P1105" t="s">
        <v>1917</v>
      </c>
      <c r="R1105" t="s">
        <v>1799</v>
      </c>
      <c r="S1105" t="s">
        <v>59</v>
      </c>
      <c r="T1105" t="s">
        <v>1917</v>
      </c>
      <c r="U1105" t="b">
        <v>1</v>
      </c>
      <c r="V1105">
        <v>14</v>
      </c>
      <c r="W1105" t="s">
        <v>60</v>
      </c>
      <c r="X1105" t="b">
        <v>0</v>
      </c>
    </row>
    <row r="1106" spans="1:25" x14ac:dyDescent="0.3">
      <c r="A1106" s="1">
        <v>41127</v>
      </c>
      <c r="B1106" t="s">
        <v>64</v>
      </c>
      <c r="C1106" s="1">
        <v>41253</v>
      </c>
      <c r="D1106" t="s">
        <v>3245</v>
      </c>
      <c r="E1106" t="s">
        <v>1921</v>
      </c>
      <c r="F1106" t="s">
        <v>1922</v>
      </c>
      <c r="G1106" t="s">
        <v>1804</v>
      </c>
      <c r="H1106" t="s">
        <v>72</v>
      </c>
      <c r="I1106" t="s">
        <v>55</v>
      </c>
      <c r="J1106">
        <v>1</v>
      </c>
      <c r="K1106">
        <v>0</v>
      </c>
      <c r="L1106" t="s">
        <v>1921</v>
      </c>
      <c r="M1106" t="s">
        <v>1804</v>
      </c>
      <c r="N1106" t="s">
        <v>67</v>
      </c>
      <c r="O1106" t="s">
        <v>57</v>
      </c>
      <c r="P1106" t="s">
        <v>1921</v>
      </c>
      <c r="R1106" t="s">
        <v>58</v>
      </c>
      <c r="S1106" t="s">
        <v>63</v>
      </c>
      <c r="T1106" t="s">
        <v>1921</v>
      </c>
      <c r="U1106" t="b">
        <v>1</v>
      </c>
      <c r="V1106">
        <v>14</v>
      </c>
      <c r="W1106" t="s">
        <v>60</v>
      </c>
      <c r="X1106" t="b">
        <v>1</v>
      </c>
      <c r="Y1106" t="s">
        <v>1917</v>
      </c>
    </row>
    <row r="1107" spans="1:25" x14ac:dyDescent="0.3">
      <c r="A1107" s="1">
        <v>42543</v>
      </c>
      <c r="B1107" t="s">
        <v>1437</v>
      </c>
      <c r="C1107" s="1">
        <v>43009</v>
      </c>
      <c r="D1107" t="s">
        <v>3246</v>
      </c>
      <c r="E1107" t="s">
        <v>1923</v>
      </c>
      <c r="F1107" t="s">
        <v>1924</v>
      </c>
      <c r="G1107" t="s">
        <v>1804</v>
      </c>
      <c r="H1107" t="s">
        <v>4169</v>
      </c>
      <c r="I1107" t="s">
        <v>55</v>
      </c>
      <c r="J1107">
        <v>3</v>
      </c>
      <c r="K1107">
        <v>0</v>
      </c>
      <c r="L1107" t="s">
        <v>1923</v>
      </c>
      <c r="M1107" t="s">
        <v>1804</v>
      </c>
      <c r="N1107" t="s">
        <v>72</v>
      </c>
      <c r="O1107" t="s">
        <v>57</v>
      </c>
      <c r="P1107" t="s">
        <v>1923</v>
      </c>
      <c r="R1107" t="s">
        <v>58</v>
      </c>
      <c r="S1107" t="s">
        <v>68</v>
      </c>
      <c r="T1107" t="s">
        <v>1923</v>
      </c>
      <c r="U1107" t="b">
        <v>1</v>
      </c>
      <c r="V1107">
        <v>14</v>
      </c>
      <c r="W1107" t="s">
        <v>60</v>
      </c>
      <c r="X1107" t="b">
        <v>1</v>
      </c>
      <c r="Y1107" t="s">
        <v>1917</v>
      </c>
    </row>
    <row r="1108" spans="1:25" x14ac:dyDescent="0.3">
      <c r="A1108" s="1">
        <v>42543</v>
      </c>
      <c r="B1108" t="s">
        <v>1437</v>
      </c>
      <c r="C1108" s="1">
        <v>43009</v>
      </c>
      <c r="D1108" t="s">
        <v>3247</v>
      </c>
      <c r="E1108" t="s">
        <v>1923</v>
      </c>
      <c r="F1108" t="s">
        <v>1925</v>
      </c>
      <c r="G1108" t="s">
        <v>1804</v>
      </c>
      <c r="H1108" t="s">
        <v>4169</v>
      </c>
      <c r="I1108" t="s">
        <v>55</v>
      </c>
      <c r="J1108">
        <v>2</v>
      </c>
      <c r="K1108">
        <v>0</v>
      </c>
      <c r="L1108" t="s">
        <v>1923</v>
      </c>
      <c r="M1108" t="s">
        <v>1804</v>
      </c>
      <c r="N1108" t="s">
        <v>72</v>
      </c>
      <c r="O1108" t="s">
        <v>57</v>
      </c>
      <c r="P1108" t="s">
        <v>1923</v>
      </c>
      <c r="R1108" t="s">
        <v>1799</v>
      </c>
      <c r="S1108" t="s">
        <v>68</v>
      </c>
      <c r="T1108" t="s">
        <v>1923</v>
      </c>
      <c r="U1108" t="b">
        <v>1</v>
      </c>
      <c r="V1108">
        <v>14</v>
      </c>
      <c r="W1108" t="s">
        <v>60</v>
      </c>
      <c r="X1108" t="b">
        <v>0</v>
      </c>
      <c r="Y1108" t="s">
        <v>1917</v>
      </c>
    </row>
    <row r="1109" spans="1:25" x14ac:dyDescent="0.3">
      <c r="A1109" s="1">
        <v>42543</v>
      </c>
      <c r="B1109" t="s">
        <v>1437</v>
      </c>
      <c r="C1109" s="1">
        <v>43009</v>
      </c>
      <c r="D1109" t="s">
        <v>3248</v>
      </c>
      <c r="E1109" t="s">
        <v>1923</v>
      </c>
      <c r="F1109" t="s">
        <v>1926</v>
      </c>
      <c r="G1109" t="s">
        <v>1804</v>
      </c>
      <c r="H1109" t="s">
        <v>4169</v>
      </c>
      <c r="I1109" t="s">
        <v>55</v>
      </c>
      <c r="J1109">
        <v>1</v>
      </c>
      <c r="K1109">
        <v>0</v>
      </c>
      <c r="L1109" t="s">
        <v>1923</v>
      </c>
      <c r="M1109" t="s">
        <v>1804</v>
      </c>
      <c r="N1109" t="s">
        <v>72</v>
      </c>
      <c r="O1109" t="s">
        <v>57</v>
      </c>
      <c r="P1109" t="s">
        <v>1923</v>
      </c>
      <c r="R1109" t="s">
        <v>1799</v>
      </c>
      <c r="S1109" t="s">
        <v>68</v>
      </c>
      <c r="T1109" t="s">
        <v>1923</v>
      </c>
      <c r="U1109" t="b">
        <v>1</v>
      </c>
      <c r="V1109">
        <v>14</v>
      </c>
      <c r="W1109" t="s">
        <v>60</v>
      </c>
      <c r="X1109" t="b">
        <v>0</v>
      </c>
      <c r="Y1109" t="s">
        <v>1917</v>
      </c>
    </row>
    <row r="1110" spans="1:25" x14ac:dyDescent="0.3">
      <c r="A1110" s="1">
        <v>40284</v>
      </c>
      <c r="B1110" t="s">
        <v>64</v>
      </c>
      <c r="C1110" s="1">
        <v>40414</v>
      </c>
      <c r="D1110" t="s">
        <v>3249</v>
      </c>
      <c r="E1110" t="s">
        <v>1927</v>
      </c>
      <c r="F1110" t="s">
        <v>1928</v>
      </c>
      <c r="G1110" t="s">
        <v>1804</v>
      </c>
      <c r="I1110" t="s">
        <v>55</v>
      </c>
      <c r="J1110">
        <v>4</v>
      </c>
      <c r="K1110">
        <v>0</v>
      </c>
      <c r="L1110" t="s">
        <v>1927</v>
      </c>
      <c r="M1110" t="s">
        <v>1804</v>
      </c>
      <c r="N1110" t="s">
        <v>67</v>
      </c>
      <c r="O1110" t="s">
        <v>57</v>
      </c>
      <c r="P1110" t="s">
        <v>1927</v>
      </c>
      <c r="R1110" t="s">
        <v>58</v>
      </c>
      <c r="S1110" t="s">
        <v>68</v>
      </c>
      <c r="T1110" t="s">
        <v>1927</v>
      </c>
      <c r="U1110" t="b">
        <v>1</v>
      </c>
      <c r="V1110">
        <v>14</v>
      </c>
      <c r="W1110" t="s">
        <v>60</v>
      </c>
      <c r="X1110" t="b">
        <v>1</v>
      </c>
      <c r="Y1110" t="s">
        <v>1917</v>
      </c>
    </row>
    <row r="1111" spans="1:25" x14ac:dyDescent="0.3">
      <c r="A1111" s="1">
        <v>40284</v>
      </c>
      <c r="B1111" t="s">
        <v>64</v>
      </c>
      <c r="C1111" s="1">
        <v>40414</v>
      </c>
      <c r="D1111" t="s">
        <v>3250</v>
      </c>
      <c r="E1111" t="s">
        <v>1927</v>
      </c>
      <c r="F1111" t="s">
        <v>1929</v>
      </c>
      <c r="G1111" t="s">
        <v>1804</v>
      </c>
      <c r="I1111" t="s">
        <v>55</v>
      </c>
      <c r="J1111">
        <v>3</v>
      </c>
      <c r="K1111">
        <v>0</v>
      </c>
      <c r="L1111" t="s">
        <v>1927</v>
      </c>
      <c r="M1111" t="s">
        <v>1804</v>
      </c>
      <c r="N1111" t="s">
        <v>67</v>
      </c>
      <c r="O1111" t="s">
        <v>57</v>
      </c>
      <c r="P1111" t="s">
        <v>1927</v>
      </c>
      <c r="R1111" t="s">
        <v>1799</v>
      </c>
      <c r="S1111" t="s">
        <v>68</v>
      </c>
      <c r="T1111" t="s">
        <v>1927</v>
      </c>
      <c r="U1111" t="b">
        <v>1</v>
      </c>
      <c r="V1111">
        <v>14</v>
      </c>
      <c r="W1111" t="s">
        <v>60</v>
      </c>
      <c r="X1111" t="b">
        <v>0</v>
      </c>
      <c r="Y1111" t="s">
        <v>1917</v>
      </c>
    </row>
    <row r="1112" spans="1:25" x14ac:dyDescent="0.3">
      <c r="A1112" s="1">
        <v>40284</v>
      </c>
      <c r="B1112" t="s">
        <v>64</v>
      </c>
      <c r="C1112" s="1">
        <v>40414</v>
      </c>
      <c r="D1112" t="s">
        <v>3251</v>
      </c>
      <c r="E1112" t="s">
        <v>1927</v>
      </c>
      <c r="F1112" t="s">
        <v>1930</v>
      </c>
      <c r="G1112" t="s">
        <v>1804</v>
      </c>
      <c r="I1112" t="s">
        <v>55</v>
      </c>
      <c r="J1112">
        <v>2</v>
      </c>
      <c r="K1112">
        <v>0</v>
      </c>
      <c r="L1112" t="s">
        <v>1927</v>
      </c>
      <c r="M1112" t="s">
        <v>1804</v>
      </c>
      <c r="N1112" t="s">
        <v>67</v>
      </c>
      <c r="O1112" t="s">
        <v>57</v>
      </c>
      <c r="P1112" t="s">
        <v>1927</v>
      </c>
      <c r="R1112" t="s">
        <v>1799</v>
      </c>
      <c r="S1112" t="s">
        <v>68</v>
      </c>
      <c r="T1112" t="s">
        <v>1927</v>
      </c>
      <c r="U1112" t="b">
        <v>1</v>
      </c>
      <c r="V1112">
        <v>14</v>
      </c>
      <c r="W1112" t="s">
        <v>60</v>
      </c>
      <c r="X1112" t="b">
        <v>0</v>
      </c>
      <c r="Y1112" t="s">
        <v>1917</v>
      </c>
    </row>
    <row r="1113" spans="1:25" x14ac:dyDescent="0.3">
      <c r="A1113" s="1">
        <v>40284</v>
      </c>
      <c r="B1113" t="s">
        <v>64</v>
      </c>
      <c r="C1113" s="1">
        <v>40414</v>
      </c>
      <c r="D1113" t="s">
        <v>3252</v>
      </c>
      <c r="E1113" t="s">
        <v>1927</v>
      </c>
      <c r="F1113" t="s">
        <v>1931</v>
      </c>
      <c r="G1113" t="s">
        <v>1804</v>
      </c>
      <c r="I1113" t="s">
        <v>55</v>
      </c>
      <c r="J1113">
        <v>1</v>
      </c>
      <c r="K1113">
        <v>0</v>
      </c>
      <c r="L1113" t="s">
        <v>1927</v>
      </c>
      <c r="M1113" t="s">
        <v>1804</v>
      </c>
      <c r="N1113" t="s">
        <v>67</v>
      </c>
      <c r="O1113" t="s">
        <v>57</v>
      </c>
      <c r="P1113" t="s">
        <v>1927</v>
      </c>
      <c r="R1113" t="s">
        <v>1799</v>
      </c>
      <c r="S1113" t="s">
        <v>68</v>
      </c>
      <c r="T1113" t="s">
        <v>1927</v>
      </c>
      <c r="U1113" t="b">
        <v>1</v>
      </c>
      <c r="V1113">
        <v>14</v>
      </c>
      <c r="W1113" t="s">
        <v>60</v>
      </c>
      <c r="X1113" t="b">
        <v>0</v>
      </c>
      <c r="Y1113" t="s">
        <v>1917</v>
      </c>
    </row>
    <row r="1114" spans="1:25" x14ac:dyDescent="0.3">
      <c r="A1114" s="1">
        <v>40824</v>
      </c>
      <c r="B1114" t="s">
        <v>69</v>
      </c>
      <c r="C1114" s="1">
        <v>40958</v>
      </c>
      <c r="D1114" t="s">
        <v>3253</v>
      </c>
      <c r="E1114" t="s">
        <v>1932</v>
      </c>
      <c r="F1114" t="s">
        <v>1933</v>
      </c>
      <c r="G1114" t="s">
        <v>1804</v>
      </c>
      <c r="I1114" t="s">
        <v>55</v>
      </c>
      <c r="J1114">
        <v>4</v>
      </c>
      <c r="K1114">
        <v>0</v>
      </c>
      <c r="L1114" t="s">
        <v>1932</v>
      </c>
      <c r="M1114" t="s">
        <v>1804</v>
      </c>
      <c r="N1114" t="s">
        <v>73</v>
      </c>
      <c r="O1114" t="s">
        <v>57</v>
      </c>
      <c r="P1114" t="s">
        <v>1932</v>
      </c>
      <c r="R1114" t="s">
        <v>58</v>
      </c>
      <c r="S1114" t="s">
        <v>59</v>
      </c>
      <c r="T1114" t="s">
        <v>1932</v>
      </c>
      <c r="U1114" t="b">
        <v>1</v>
      </c>
      <c r="V1114">
        <v>14</v>
      </c>
      <c r="W1114" t="s">
        <v>60</v>
      </c>
      <c r="X1114" t="b">
        <v>1</v>
      </c>
    </row>
    <row r="1115" spans="1:25" x14ac:dyDescent="0.3">
      <c r="A1115" s="1">
        <v>40824</v>
      </c>
      <c r="B1115" t="s">
        <v>69</v>
      </c>
      <c r="C1115" s="1">
        <v>40958</v>
      </c>
      <c r="D1115" t="s">
        <v>3254</v>
      </c>
      <c r="E1115" t="s">
        <v>1932</v>
      </c>
      <c r="F1115" t="s">
        <v>1934</v>
      </c>
      <c r="G1115" t="s">
        <v>1804</v>
      </c>
      <c r="I1115" t="s">
        <v>55</v>
      </c>
      <c r="J1115">
        <v>3</v>
      </c>
      <c r="K1115">
        <v>0</v>
      </c>
      <c r="L1115" t="s">
        <v>1932</v>
      </c>
      <c r="M1115" t="s">
        <v>1804</v>
      </c>
      <c r="N1115" t="s">
        <v>73</v>
      </c>
      <c r="O1115" t="s">
        <v>57</v>
      </c>
      <c r="P1115" t="s">
        <v>1932</v>
      </c>
      <c r="R1115" t="s">
        <v>1799</v>
      </c>
      <c r="S1115" t="s">
        <v>59</v>
      </c>
      <c r="T1115" t="s">
        <v>1932</v>
      </c>
      <c r="U1115" t="b">
        <v>1</v>
      </c>
      <c r="V1115">
        <v>14</v>
      </c>
      <c r="W1115" t="s">
        <v>60</v>
      </c>
      <c r="X1115" t="b">
        <v>0</v>
      </c>
    </row>
    <row r="1116" spans="1:25" x14ac:dyDescent="0.3">
      <c r="A1116" s="1">
        <v>40824</v>
      </c>
      <c r="B1116" t="s">
        <v>69</v>
      </c>
      <c r="C1116" s="1">
        <v>40958</v>
      </c>
      <c r="D1116" t="s">
        <v>3255</v>
      </c>
      <c r="E1116" t="s">
        <v>1932</v>
      </c>
      <c r="F1116" t="s">
        <v>1935</v>
      </c>
      <c r="G1116" t="s">
        <v>1804</v>
      </c>
      <c r="I1116" t="s">
        <v>55</v>
      </c>
      <c r="J1116">
        <v>2</v>
      </c>
      <c r="K1116">
        <v>0</v>
      </c>
      <c r="L1116" t="s">
        <v>1932</v>
      </c>
      <c r="M1116" t="s">
        <v>1804</v>
      </c>
      <c r="N1116" t="s">
        <v>73</v>
      </c>
      <c r="O1116" t="s">
        <v>57</v>
      </c>
      <c r="P1116" t="s">
        <v>1932</v>
      </c>
      <c r="R1116" t="s">
        <v>1799</v>
      </c>
      <c r="S1116" t="s">
        <v>59</v>
      </c>
      <c r="T1116" t="s">
        <v>1932</v>
      </c>
      <c r="U1116" t="b">
        <v>1</v>
      </c>
      <c r="V1116">
        <v>14</v>
      </c>
      <c r="W1116" t="s">
        <v>60</v>
      </c>
      <c r="X1116" t="b">
        <v>0</v>
      </c>
    </row>
    <row r="1117" spans="1:25" x14ac:dyDescent="0.3">
      <c r="A1117" s="1">
        <v>40824</v>
      </c>
      <c r="B1117" t="s">
        <v>69</v>
      </c>
      <c r="C1117" s="1">
        <v>40958</v>
      </c>
      <c r="D1117" t="s">
        <v>3256</v>
      </c>
      <c r="E1117" t="s">
        <v>1932</v>
      </c>
      <c r="F1117" t="s">
        <v>1936</v>
      </c>
      <c r="G1117" t="s">
        <v>1804</v>
      </c>
      <c r="I1117" t="s">
        <v>55</v>
      </c>
      <c r="J1117">
        <v>1</v>
      </c>
      <c r="K1117">
        <v>0</v>
      </c>
      <c r="L1117" t="s">
        <v>1932</v>
      </c>
      <c r="M1117" t="s">
        <v>1804</v>
      </c>
      <c r="N1117" t="s">
        <v>73</v>
      </c>
      <c r="O1117" t="s">
        <v>57</v>
      </c>
      <c r="P1117" t="s">
        <v>1932</v>
      </c>
      <c r="R1117" t="s">
        <v>1799</v>
      </c>
      <c r="S1117" t="s">
        <v>59</v>
      </c>
      <c r="T1117" t="s">
        <v>1932</v>
      </c>
      <c r="U1117" t="b">
        <v>1</v>
      </c>
      <c r="V1117">
        <v>14</v>
      </c>
      <c r="W1117" t="s">
        <v>60</v>
      </c>
      <c r="X1117" t="b">
        <v>0</v>
      </c>
    </row>
    <row r="1118" spans="1:25" x14ac:dyDescent="0.3">
      <c r="A1118" s="1">
        <v>44172</v>
      </c>
      <c r="B1118" t="s">
        <v>76</v>
      </c>
      <c r="C1118" s="1">
        <v>44180</v>
      </c>
      <c r="D1118" t="s">
        <v>3257</v>
      </c>
      <c r="E1118" t="s">
        <v>1937</v>
      </c>
      <c r="F1118" t="s">
        <v>1938</v>
      </c>
      <c r="G1118" t="s">
        <v>1804</v>
      </c>
      <c r="I1118" t="s">
        <v>55</v>
      </c>
      <c r="J1118">
        <v>4</v>
      </c>
      <c r="K1118">
        <v>0</v>
      </c>
      <c r="L1118" t="s">
        <v>1937</v>
      </c>
      <c r="M1118" t="s">
        <v>1804</v>
      </c>
      <c r="N1118" t="s">
        <v>4170</v>
      </c>
      <c r="O1118" t="s">
        <v>57</v>
      </c>
      <c r="P1118" t="s">
        <v>1937</v>
      </c>
      <c r="R1118" t="s">
        <v>58</v>
      </c>
      <c r="S1118" t="s">
        <v>63</v>
      </c>
      <c r="T1118" t="s">
        <v>1937</v>
      </c>
      <c r="U1118" t="b">
        <v>1</v>
      </c>
      <c r="V1118">
        <v>14</v>
      </c>
      <c r="W1118" t="s">
        <v>60</v>
      </c>
      <c r="X1118" t="b">
        <v>1</v>
      </c>
      <c r="Y1118" t="s">
        <v>1932</v>
      </c>
    </row>
    <row r="1119" spans="1:25" x14ac:dyDescent="0.3">
      <c r="A1119" s="1">
        <v>44172</v>
      </c>
      <c r="B1119" t="s">
        <v>76</v>
      </c>
      <c r="C1119" s="1">
        <v>44180</v>
      </c>
      <c r="D1119" t="s">
        <v>3258</v>
      </c>
      <c r="E1119" t="s">
        <v>1937</v>
      </c>
      <c r="F1119" t="s">
        <v>1939</v>
      </c>
      <c r="G1119" t="s">
        <v>1804</v>
      </c>
      <c r="I1119" t="s">
        <v>55</v>
      </c>
      <c r="J1119">
        <v>3</v>
      </c>
      <c r="K1119">
        <v>0</v>
      </c>
      <c r="L1119" t="s">
        <v>1937</v>
      </c>
      <c r="M1119" t="s">
        <v>1804</v>
      </c>
      <c r="N1119" t="s">
        <v>4170</v>
      </c>
      <c r="O1119" t="s">
        <v>57</v>
      </c>
      <c r="P1119" t="s">
        <v>1937</v>
      </c>
      <c r="R1119" t="s">
        <v>1799</v>
      </c>
      <c r="S1119" t="s">
        <v>63</v>
      </c>
      <c r="T1119" t="s">
        <v>1937</v>
      </c>
      <c r="U1119" t="b">
        <v>1</v>
      </c>
      <c r="V1119">
        <v>14</v>
      </c>
      <c r="W1119" t="s">
        <v>60</v>
      </c>
      <c r="X1119" t="b">
        <v>0</v>
      </c>
      <c r="Y1119" t="s">
        <v>1932</v>
      </c>
    </row>
    <row r="1120" spans="1:25" x14ac:dyDescent="0.3">
      <c r="A1120" s="1">
        <v>44172</v>
      </c>
      <c r="B1120" t="s">
        <v>76</v>
      </c>
      <c r="C1120" s="1">
        <v>44180</v>
      </c>
      <c r="D1120" t="s">
        <v>3259</v>
      </c>
      <c r="E1120" t="s">
        <v>1937</v>
      </c>
      <c r="F1120" t="s">
        <v>1940</v>
      </c>
      <c r="G1120" t="s">
        <v>1804</v>
      </c>
      <c r="I1120" t="s">
        <v>55</v>
      </c>
      <c r="J1120">
        <v>2</v>
      </c>
      <c r="K1120">
        <v>0</v>
      </c>
      <c r="L1120" t="s">
        <v>1937</v>
      </c>
      <c r="M1120" t="s">
        <v>1804</v>
      </c>
      <c r="N1120" t="s">
        <v>4170</v>
      </c>
      <c r="O1120" t="s">
        <v>57</v>
      </c>
      <c r="P1120" t="s">
        <v>1937</v>
      </c>
      <c r="R1120" t="s">
        <v>1799</v>
      </c>
      <c r="S1120" t="s">
        <v>63</v>
      </c>
      <c r="T1120" t="s">
        <v>1937</v>
      </c>
      <c r="U1120" t="b">
        <v>1</v>
      </c>
      <c r="V1120">
        <v>14</v>
      </c>
      <c r="W1120" t="s">
        <v>60</v>
      </c>
      <c r="X1120" t="b">
        <v>0</v>
      </c>
      <c r="Y1120" t="s">
        <v>1932</v>
      </c>
    </row>
    <row r="1121" spans="1:25" x14ac:dyDescent="0.3">
      <c r="A1121" s="1">
        <v>44172</v>
      </c>
      <c r="B1121" t="s">
        <v>76</v>
      </c>
      <c r="C1121" s="1">
        <v>44180</v>
      </c>
      <c r="D1121" t="s">
        <v>3260</v>
      </c>
      <c r="E1121" t="s">
        <v>1937</v>
      </c>
      <c r="F1121" t="s">
        <v>1941</v>
      </c>
      <c r="G1121" t="s">
        <v>1804</v>
      </c>
      <c r="I1121" t="s">
        <v>55</v>
      </c>
      <c r="J1121">
        <v>1</v>
      </c>
      <c r="K1121">
        <v>0</v>
      </c>
      <c r="L1121" t="s">
        <v>1937</v>
      </c>
      <c r="M1121" t="s">
        <v>1804</v>
      </c>
      <c r="N1121" t="s">
        <v>4170</v>
      </c>
      <c r="O1121" t="s">
        <v>57</v>
      </c>
      <c r="P1121" t="s">
        <v>1937</v>
      </c>
      <c r="R1121" t="s">
        <v>1799</v>
      </c>
      <c r="S1121" t="s">
        <v>63</v>
      </c>
      <c r="T1121" t="s">
        <v>1937</v>
      </c>
      <c r="U1121" t="b">
        <v>1</v>
      </c>
      <c r="V1121">
        <v>14</v>
      </c>
      <c r="W1121" t="s">
        <v>60</v>
      </c>
      <c r="X1121" t="b">
        <v>0</v>
      </c>
      <c r="Y1121" t="s">
        <v>1932</v>
      </c>
    </row>
    <row r="1122" spans="1:25" x14ac:dyDescent="0.3">
      <c r="A1122" s="1">
        <v>44054</v>
      </c>
      <c r="B1122" t="s">
        <v>69</v>
      </c>
      <c r="C1122" s="1">
        <v>44508</v>
      </c>
      <c r="D1122" t="s">
        <v>3261</v>
      </c>
      <c r="E1122" t="s">
        <v>1942</v>
      </c>
      <c r="F1122" t="s">
        <v>1943</v>
      </c>
      <c r="G1122" t="s">
        <v>1804</v>
      </c>
      <c r="I1122" t="s">
        <v>55</v>
      </c>
      <c r="J1122">
        <v>4</v>
      </c>
      <c r="K1122">
        <v>0</v>
      </c>
      <c r="L1122" t="s">
        <v>1942</v>
      </c>
      <c r="M1122" t="s">
        <v>1804</v>
      </c>
      <c r="N1122" t="s">
        <v>73</v>
      </c>
      <c r="O1122" t="s">
        <v>57</v>
      </c>
      <c r="P1122" t="s">
        <v>1942</v>
      </c>
      <c r="R1122" t="s">
        <v>58</v>
      </c>
      <c r="S1122" t="s">
        <v>68</v>
      </c>
      <c r="T1122" t="s">
        <v>1942</v>
      </c>
      <c r="U1122" t="b">
        <v>1</v>
      </c>
      <c r="V1122">
        <v>14</v>
      </c>
      <c r="W1122" t="s">
        <v>60</v>
      </c>
      <c r="X1122" t="b">
        <v>1</v>
      </c>
      <c r="Y1122" t="s">
        <v>1932</v>
      </c>
    </row>
    <row r="1123" spans="1:25" x14ac:dyDescent="0.3">
      <c r="A1123" s="1">
        <v>44054</v>
      </c>
      <c r="B1123" t="s">
        <v>69</v>
      </c>
      <c r="C1123" s="1">
        <v>44508</v>
      </c>
      <c r="D1123" t="s">
        <v>3262</v>
      </c>
      <c r="E1123" t="s">
        <v>1942</v>
      </c>
      <c r="F1123" t="s">
        <v>1944</v>
      </c>
      <c r="G1123" t="s">
        <v>1804</v>
      </c>
      <c r="I1123" t="s">
        <v>55</v>
      </c>
      <c r="J1123">
        <v>3</v>
      </c>
      <c r="K1123">
        <v>0</v>
      </c>
      <c r="L1123" t="s">
        <v>1942</v>
      </c>
      <c r="M1123" t="s">
        <v>1804</v>
      </c>
      <c r="N1123" t="s">
        <v>73</v>
      </c>
      <c r="O1123" t="s">
        <v>57</v>
      </c>
      <c r="P1123" t="s">
        <v>1942</v>
      </c>
      <c r="R1123" t="s">
        <v>1799</v>
      </c>
      <c r="S1123" t="s">
        <v>68</v>
      </c>
      <c r="T1123" t="s">
        <v>1942</v>
      </c>
      <c r="U1123" t="b">
        <v>1</v>
      </c>
      <c r="V1123">
        <v>14</v>
      </c>
      <c r="W1123" t="s">
        <v>60</v>
      </c>
      <c r="X1123" t="b">
        <v>0</v>
      </c>
      <c r="Y1123" t="s">
        <v>1932</v>
      </c>
    </row>
    <row r="1124" spans="1:25" x14ac:dyDescent="0.3">
      <c r="A1124" s="1">
        <v>44054</v>
      </c>
      <c r="B1124" t="s">
        <v>69</v>
      </c>
      <c r="C1124" s="1">
        <v>44508</v>
      </c>
      <c r="D1124" t="s">
        <v>3263</v>
      </c>
      <c r="E1124" t="s">
        <v>1942</v>
      </c>
      <c r="F1124" t="s">
        <v>1945</v>
      </c>
      <c r="G1124" t="s">
        <v>1804</v>
      </c>
      <c r="I1124" t="s">
        <v>55</v>
      </c>
      <c r="J1124">
        <v>2</v>
      </c>
      <c r="K1124">
        <v>0</v>
      </c>
      <c r="L1124" t="s">
        <v>1942</v>
      </c>
      <c r="M1124" t="s">
        <v>1804</v>
      </c>
      <c r="N1124" t="s">
        <v>73</v>
      </c>
      <c r="O1124" t="s">
        <v>57</v>
      </c>
      <c r="P1124" t="s">
        <v>1942</v>
      </c>
      <c r="R1124" t="s">
        <v>1799</v>
      </c>
      <c r="S1124" t="s">
        <v>68</v>
      </c>
      <c r="T1124" t="s">
        <v>1942</v>
      </c>
      <c r="U1124" t="b">
        <v>1</v>
      </c>
      <c r="V1124">
        <v>14</v>
      </c>
      <c r="W1124" t="s">
        <v>60</v>
      </c>
      <c r="X1124" t="b">
        <v>0</v>
      </c>
      <c r="Y1124" t="s">
        <v>1932</v>
      </c>
    </row>
    <row r="1125" spans="1:25" x14ac:dyDescent="0.3">
      <c r="A1125" s="1">
        <v>44054</v>
      </c>
      <c r="B1125" t="s">
        <v>69</v>
      </c>
      <c r="C1125" s="1">
        <v>44508</v>
      </c>
      <c r="D1125" t="s">
        <v>3264</v>
      </c>
      <c r="E1125" t="s">
        <v>1942</v>
      </c>
      <c r="F1125" t="s">
        <v>1946</v>
      </c>
      <c r="G1125" t="s">
        <v>1804</v>
      </c>
      <c r="I1125" t="s">
        <v>55</v>
      </c>
      <c r="J1125">
        <v>1</v>
      </c>
      <c r="K1125">
        <v>0</v>
      </c>
      <c r="L1125" t="s">
        <v>1942</v>
      </c>
      <c r="M1125" t="s">
        <v>1804</v>
      </c>
      <c r="N1125" t="s">
        <v>73</v>
      </c>
      <c r="O1125" t="s">
        <v>57</v>
      </c>
      <c r="P1125" t="s">
        <v>1942</v>
      </c>
      <c r="R1125" t="s">
        <v>1799</v>
      </c>
      <c r="S1125" t="s">
        <v>68</v>
      </c>
      <c r="T1125" t="s">
        <v>1942</v>
      </c>
      <c r="U1125" t="b">
        <v>1</v>
      </c>
      <c r="V1125">
        <v>14</v>
      </c>
      <c r="W1125" t="s">
        <v>60</v>
      </c>
      <c r="X1125" t="b">
        <v>0</v>
      </c>
      <c r="Y1125" t="s">
        <v>1932</v>
      </c>
    </row>
    <row r="1126" spans="1:25" x14ac:dyDescent="0.3">
      <c r="A1126" s="1">
        <v>41338</v>
      </c>
      <c r="B1126" t="s">
        <v>1436</v>
      </c>
      <c r="C1126" s="1">
        <v>41355</v>
      </c>
      <c r="D1126" t="s">
        <v>3265</v>
      </c>
      <c r="E1126" t="s">
        <v>1947</v>
      </c>
      <c r="F1126" t="s">
        <v>1948</v>
      </c>
      <c r="G1126" t="s">
        <v>1804</v>
      </c>
      <c r="I1126" t="s">
        <v>55</v>
      </c>
      <c r="J1126">
        <v>4</v>
      </c>
      <c r="K1126">
        <v>0</v>
      </c>
      <c r="L1126" t="s">
        <v>1947</v>
      </c>
      <c r="M1126" t="s">
        <v>1804</v>
      </c>
      <c r="N1126" t="s">
        <v>1440</v>
      </c>
      <c r="O1126" t="s">
        <v>57</v>
      </c>
      <c r="P1126" t="s">
        <v>1947</v>
      </c>
      <c r="R1126" t="s">
        <v>58</v>
      </c>
      <c r="S1126" t="s">
        <v>68</v>
      </c>
      <c r="T1126" t="s">
        <v>1947</v>
      </c>
      <c r="U1126" t="b">
        <v>1</v>
      </c>
      <c r="V1126">
        <v>14</v>
      </c>
      <c r="W1126" t="s">
        <v>60</v>
      </c>
      <c r="X1126" t="b">
        <v>1</v>
      </c>
      <c r="Y1126" t="s">
        <v>1932</v>
      </c>
    </row>
    <row r="1127" spans="1:25" x14ac:dyDescent="0.3">
      <c r="A1127" s="1">
        <v>41338</v>
      </c>
      <c r="B1127" t="s">
        <v>1436</v>
      </c>
      <c r="C1127" s="1">
        <v>41355</v>
      </c>
      <c r="D1127" t="s">
        <v>3266</v>
      </c>
      <c r="E1127" t="s">
        <v>1947</v>
      </c>
      <c r="F1127" t="s">
        <v>1949</v>
      </c>
      <c r="G1127" t="s">
        <v>1804</v>
      </c>
      <c r="I1127" t="s">
        <v>55</v>
      </c>
      <c r="J1127">
        <v>3</v>
      </c>
      <c r="K1127">
        <v>0</v>
      </c>
      <c r="L1127" t="s">
        <v>1947</v>
      </c>
      <c r="M1127" t="s">
        <v>1804</v>
      </c>
      <c r="N1127" t="s">
        <v>1440</v>
      </c>
      <c r="O1127" t="s">
        <v>57</v>
      </c>
      <c r="P1127" t="s">
        <v>1947</v>
      </c>
      <c r="R1127" t="s">
        <v>1799</v>
      </c>
      <c r="S1127" t="s">
        <v>68</v>
      </c>
      <c r="T1127" t="s">
        <v>1947</v>
      </c>
      <c r="U1127" t="b">
        <v>1</v>
      </c>
      <c r="V1127">
        <v>14</v>
      </c>
      <c r="W1127" t="s">
        <v>60</v>
      </c>
      <c r="X1127" t="b">
        <v>0</v>
      </c>
      <c r="Y1127" t="s">
        <v>1932</v>
      </c>
    </row>
    <row r="1128" spans="1:25" x14ac:dyDescent="0.3">
      <c r="A1128" s="1">
        <v>41338</v>
      </c>
      <c r="B1128" t="s">
        <v>1436</v>
      </c>
      <c r="C1128" s="1">
        <v>41355</v>
      </c>
      <c r="D1128" t="s">
        <v>3267</v>
      </c>
      <c r="E1128" t="s">
        <v>1947</v>
      </c>
      <c r="F1128" t="s">
        <v>1950</v>
      </c>
      <c r="G1128" t="s">
        <v>1804</v>
      </c>
      <c r="I1128" t="s">
        <v>55</v>
      </c>
      <c r="J1128">
        <v>2</v>
      </c>
      <c r="K1128">
        <v>0</v>
      </c>
      <c r="L1128" t="s">
        <v>1947</v>
      </c>
      <c r="M1128" t="s">
        <v>1804</v>
      </c>
      <c r="N1128" t="s">
        <v>1440</v>
      </c>
      <c r="O1128" t="s">
        <v>57</v>
      </c>
      <c r="P1128" t="s">
        <v>1947</v>
      </c>
      <c r="R1128" t="s">
        <v>1799</v>
      </c>
      <c r="S1128" t="s">
        <v>68</v>
      </c>
      <c r="T1128" t="s">
        <v>1947</v>
      </c>
      <c r="U1128" t="b">
        <v>1</v>
      </c>
      <c r="V1128">
        <v>14</v>
      </c>
      <c r="W1128" t="s">
        <v>60</v>
      </c>
      <c r="X1128" t="b">
        <v>0</v>
      </c>
      <c r="Y1128" t="s">
        <v>1932</v>
      </c>
    </row>
    <row r="1129" spans="1:25" x14ac:dyDescent="0.3">
      <c r="A1129" s="1">
        <v>41338</v>
      </c>
      <c r="B1129" t="s">
        <v>1436</v>
      </c>
      <c r="C1129" s="1">
        <v>41355</v>
      </c>
      <c r="D1129" t="s">
        <v>3268</v>
      </c>
      <c r="E1129" t="s">
        <v>1947</v>
      </c>
      <c r="F1129" t="s">
        <v>1951</v>
      </c>
      <c r="G1129" t="s">
        <v>1804</v>
      </c>
      <c r="I1129" t="s">
        <v>55</v>
      </c>
      <c r="J1129">
        <v>1</v>
      </c>
      <c r="K1129">
        <v>0</v>
      </c>
      <c r="L1129" t="s">
        <v>1947</v>
      </c>
      <c r="M1129" t="s">
        <v>1804</v>
      </c>
      <c r="N1129" t="s">
        <v>1440</v>
      </c>
      <c r="O1129" t="s">
        <v>57</v>
      </c>
      <c r="P1129" t="s">
        <v>1947</v>
      </c>
      <c r="R1129" t="s">
        <v>1799</v>
      </c>
      <c r="S1129" t="s">
        <v>68</v>
      </c>
      <c r="T1129" t="s">
        <v>1947</v>
      </c>
      <c r="U1129" t="b">
        <v>1</v>
      </c>
      <c r="V1129">
        <v>14</v>
      </c>
      <c r="W1129" t="s">
        <v>60</v>
      </c>
      <c r="X1129" t="b">
        <v>0</v>
      </c>
      <c r="Y1129" t="s">
        <v>1932</v>
      </c>
    </row>
    <row r="1130" spans="1:25" x14ac:dyDescent="0.3">
      <c r="A1130" s="1">
        <v>40364</v>
      </c>
      <c r="B1130" t="s">
        <v>50</v>
      </c>
      <c r="C1130" s="1">
        <v>40865</v>
      </c>
      <c r="D1130" t="s">
        <v>3269</v>
      </c>
      <c r="E1130" t="s">
        <v>1952</v>
      </c>
      <c r="F1130" t="s">
        <v>1953</v>
      </c>
      <c r="G1130" t="s">
        <v>1804</v>
      </c>
      <c r="I1130" t="s">
        <v>55</v>
      </c>
      <c r="J1130">
        <v>2</v>
      </c>
      <c r="K1130">
        <v>0</v>
      </c>
      <c r="L1130" t="s">
        <v>1952</v>
      </c>
      <c r="M1130" t="s">
        <v>1804</v>
      </c>
      <c r="N1130" t="s">
        <v>56</v>
      </c>
      <c r="O1130" t="s">
        <v>57</v>
      </c>
      <c r="P1130" t="s">
        <v>1952</v>
      </c>
      <c r="R1130" t="s">
        <v>58</v>
      </c>
      <c r="S1130" t="s">
        <v>59</v>
      </c>
      <c r="T1130" t="s">
        <v>1952</v>
      </c>
      <c r="U1130" t="b">
        <v>1</v>
      </c>
      <c r="V1130">
        <v>14</v>
      </c>
      <c r="W1130" t="s">
        <v>60</v>
      </c>
      <c r="X1130" t="b">
        <v>1</v>
      </c>
    </row>
    <row r="1131" spans="1:25" x14ac:dyDescent="0.3">
      <c r="A1131" s="1">
        <v>40364</v>
      </c>
      <c r="B1131" t="s">
        <v>50</v>
      </c>
      <c r="C1131" s="1">
        <v>40865</v>
      </c>
      <c r="D1131" t="s">
        <v>3270</v>
      </c>
      <c r="E1131" t="s">
        <v>1952</v>
      </c>
      <c r="F1131" t="s">
        <v>1954</v>
      </c>
      <c r="G1131" t="s">
        <v>1804</v>
      </c>
      <c r="I1131" t="s">
        <v>55</v>
      </c>
      <c r="J1131">
        <v>1</v>
      </c>
      <c r="K1131">
        <v>0</v>
      </c>
      <c r="L1131" t="s">
        <v>1952</v>
      </c>
      <c r="M1131" t="s">
        <v>1804</v>
      </c>
      <c r="N1131" t="s">
        <v>56</v>
      </c>
      <c r="O1131" t="s">
        <v>57</v>
      </c>
      <c r="P1131" t="s">
        <v>1952</v>
      </c>
      <c r="R1131" t="s">
        <v>1799</v>
      </c>
      <c r="S1131" t="s">
        <v>59</v>
      </c>
      <c r="T1131" t="s">
        <v>1952</v>
      </c>
      <c r="U1131" t="b">
        <v>1</v>
      </c>
      <c r="V1131">
        <v>14</v>
      </c>
      <c r="W1131" t="s">
        <v>60</v>
      </c>
      <c r="X1131" t="b">
        <v>0</v>
      </c>
    </row>
    <row r="1132" spans="1:25" x14ac:dyDescent="0.3">
      <c r="A1132" s="1">
        <v>43947</v>
      </c>
      <c r="B1132" t="s">
        <v>1437</v>
      </c>
      <c r="C1132" s="1">
        <v>44476</v>
      </c>
      <c r="D1132" t="s">
        <v>3271</v>
      </c>
      <c r="E1132" t="s">
        <v>1955</v>
      </c>
      <c r="F1132" t="s">
        <v>1956</v>
      </c>
      <c r="G1132" t="s">
        <v>1804</v>
      </c>
      <c r="I1132" t="s">
        <v>55</v>
      </c>
      <c r="J1132">
        <v>5</v>
      </c>
      <c r="K1132">
        <v>0</v>
      </c>
      <c r="L1132" t="s">
        <v>1955</v>
      </c>
      <c r="M1132" t="s">
        <v>1804</v>
      </c>
      <c r="N1132" t="s">
        <v>72</v>
      </c>
      <c r="O1132" t="s">
        <v>57</v>
      </c>
      <c r="P1132" t="s">
        <v>1955</v>
      </c>
      <c r="R1132" t="s">
        <v>58</v>
      </c>
      <c r="S1132" t="s">
        <v>63</v>
      </c>
      <c r="T1132" t="s">
        <v>1955</v>
      </c>
      <c r="U1132" t="b">
        <v>1</v>
      </c>
      <c r="V1132">
        <v>14</v>
      </c>
      <c r="W1132" t="s">
        <v>60</v>
      </c>
      <c r="X1132" t="b">
        <v>1</v>
      </c>
      <c r="Y1132" t="s">
        <v>1952</v>
      </c>
    </row>
    <row r="1133" spans="1:25" x14ac:dyDescent="0.3">
      <c r="A1133" s="1">
        <v>43947</v>
      </c>
      <c r="B1133" t="s">
        <v>1437</v>
      </c>
      <c r="C1133" s="1">
        <v>44476</v>
      </c>
      <c r="D1133" t="s">
        <v>3272</v>
      </c>
      <c r="E1133" t="s">
        <v>1955</v>
      </c>
      <c r="F1133" t="s">
        <v>1957</v>
      </c>
      <c r="G1133" t="s">
        <v>1804</v>
      </c>
      <c r="I1133" t="s">
        <v>55</v>
      </c>
      <c r="J1133">
        <v>4</v>
      </c>
      <c r="K1133">
        <v>0</v>
      </c>
      <c r="L1133" t="s">
        <v>1955</v>
      </c>
      <c r="M1133" t="s">
        <v>1804</v>
      </c>
      <c r="N1133" t="s">
        <v>72</v>
      </c>
      <c r="O1133" t="s">
        <v>57</v>
      </c>
      <c r="P1133" t="s">
        <v>1955</v>
      </c>
      <c r="R1133" t="s">
        <v>1799</v>
      </c>
      <c r="S1133" t="s">
        <v>63</v>
      </c>
      <c r="T1133" t="s">
        <v>1955</v>
      </c>
      <c r="U1133" t="b">
        <v>1</v>
      </c>
      <c r="V1133">
        <v>14</v>
      </c>
      <c r="W1133" t="s">
        <v>60</v>
      </c>
      <c r="X1133" t="b">
        <v>0</v>
      </c>
      <c r="Y1133" t="s">
        <v>1952</v>
      </c>
    </row>
    <row r="1134" spans="1:25" x14ac:dyDescent="0.3">
      <c r="A1134" s="1">
        <v>43947</v>
      </c>
      <c r="B1134" t="s">
        <v>1437</v>
      </c>
      <c r="C1134" s="1">
        <v>44476</v>
      </c>
      <c r="D1134" t="s">
        <v>3273</v>
      </c>
      <c r="E1134" t="s">
        <v>1955</v>
      </c>
      <c r="F1134" t="s">
        <v>1958</v>
      </c>
      <c r="G1134" t="s">
        <v>1804</v>
      </c>
      <c r="I1134" t="s">
        <v>55</v>
      </c>
      <c r="J1134">
        <v>3</v>
      </c>
      <c r="K1134">
        <v>0</v>
      </c>
      <c r="L1134" t="s">
        <v>1955</v>
      </c>
      <c r="M1134" t="s">
        <v>1804</v>
      </c>
      <c r="N1134" t="s">
        <v>72</v>
      </c>
      <c r="O1134" t="s">
        <v>57</v>
      </c>
      <c r="P1134" t="s">
        <v>1955</v>
      </c>
      <c r="R1134" t="s">
        <v>1799</v>
      </c>
      <c r="S1134" t="s">
        <v>63</v>
      </c>
      <c r="T1134" t="s">
        <v>1955</v>
      </c>
      <c r="U1134" t="b">
        <v>1</v>
      </c>
      <c r="V1134">
        <v>14</v>
      </c>
      <c r="W1134" t="s">
        <v>60</v>
      </c>
      <c r="X1134" t="b">
        <v>0</v>
      </c>
      <c r="Y1134" t="s">
        <v>1952</v>
      </c>
    </row>
    <row r="1135" spans="1:25" x14ac:dyDescent="0.3">
      <c r="A1135" s="1">
        <v>43947</v>
      </c>
      <c r="B1135" t="s">
        <v>1437</v>
      </c>
      <c r="C1135" s="1">
        <v>44476</v>
      </c>
      <c r="D1135" t="s">
        <v>3274</v>
      </c>
      <c r="E1135" t="s">
        <v>1955</v>
      </c>
      <c r="F1135" t="s">
        <v>1959</v>
      </c>
      <c r="G1135" t="s">
        <v>1804</v>
      </c>
      <c r="I1135" t="s">
        <v>55</v>
      </c>
      <c r="J1135">
        <v>2</v>
      </c>
      <c r="K1135">
        <v>0</v>
      </c>
      <c r="L1135" t="s">
        <v>1955</v>
      </c>
      <c r="M1135" t="s">
        <v>1804</v>
      </c>
      <c r="N1135" t="s">
        <v>72</v>
      </c>
      <c r="O1135" t="s">
        <v>57</v>
      </c>
      <c r="P1135" t="s">
        <v>1955</v>
      </c>
      <c r="R1135" t="s">
        <v>1799</v>
      </c>
      <c r="S1135" t="s">
        <v>63</v>
      </c>
      <c r="T1135" t="s">
        <v>1955</v>
      </c>
      <c r="U1135" t="b">
        <v>1</v>
      </c>
      <c r="V1135">
        <v>14</v>
      </c>
      <c r="W1135" t="s">
        <v>60</v>
      </c>
      <c r="X1135" t="b">
        <v>0</v>
      </c>
      <c r="Y1135" t="s">
        <v>1952</v>
      </c>
    </row>
    <row r="1136" spans="1:25" x14ac:dyDescent="0.3">
      <c r="A1136" s="1">
        <v>43947</v>
      </c>
      <c r="B1136" t="s">
        <v>1437</v>
      </c>
      <c r="C1136" s="1">
        <v>44476</v>
      </c>
      <c r="D1136" t="s">
        <v>3275</v>
      </c>
      <c r="E1136" t="s">
        <v>1955</v>
      </c>
      <c r="F1136" t="s">
        <v>1960</v>
      </c>
      <c r="G1136" t="s">
        <v>1804</v>
      </c>
      <c r="I1136" t="s">
        <v>55</v>
      </c>
      <c r="J1136">
        <v>1</v>
      </c>
      <c r="K1136">
        <v>0</v>
      </c>
      <c r="L1136" t="s">
        <v>1955</v>
      </c>
      <c r="M1136" t="s">
        <v>1804</v>
      </c>
      <c r="N1136" t="s">
        <v>72</v>
      </c>
      <c r="O1136" t="s">
        <v>57</v>
      </c>
      <c r="P1136" t="s">
        <v>1955</v>
      </c>
      <c r="R1136" t="s">
        <v>1799</v>
      </c>
      <c r="S1136" t="s">
        <v>63</v>
      </c>
      <c r="T1136" t="s">
        <v>1955</v>
      </c>
      <c r="U1136" t="b">
        <v>1</v>
      </c>
      <c r="V1136">
        <v>14</v>
      </c>
      <c r="W1136" t="s">
        <v>60</v>
      </c>
      <c r="X1136" t="b">
        <v>0</v>
      </c>
      <c r="Y1136" t="s">
        <v>1952</v>
      </c>
    </row>
    <row r="1137" spans="1:25" x14ac:dyDescent="0.3">
      <c r="A1137" s="1">
        <v>42100</v>
      </c>
      <c r="B1137" t="s">
        <v>69</v>
      </c>
      <c r="C1137" s="1">
        <v>42207</v>
      </c>
      <c r="D1137" t="s">
        <v>3276</v>
      </c>
      <c r="E1137" t="s">
        <v>1961</v>
      </c>
      <c r="F1137" t="s">
        <v>1962</v>
      </c>
      <c r="G1137" t="s">
        <v>1804</v>
      </c>
      <c r="I1137" t="s">
        <v>55</v>
      </c>
      <c r="J1137">
        <v>2</v>
      </c>
      <c r="K1137">
        <v>0</v>
      </c>
      <c r="L1137" t="s">
        <v>1961</v>
      </c>
      <c r="M1137" t="s">
        <v>1804</v>
      </c>
      <c r="N1137" t="s">
        <v>73</v>
      </c>
      <c r="O1137" t="s">
        <v>57</v>
      </c>
      <c r="P1137" t="s">
        <v>1961</v>
      </c>
      <c r="R1137" t="s">
        <v>58</v>
      </c>
      <c r="S1137" t="s">
        <v>63</v>
      </c>
      <c r="T1137" t="s">
        <v>1961</v>
      </c>
      <c r="U1137" t="b">
        <v>1</v>
      </c>
      <c r="V1137">
        <v>14</v>
      </c>
      <c r="W1137" t="s">
        <v>60</v>
      </c>
      <c r="X1137" t="b">
        <v>1</v>
      </c>
      <c r="Y1137" t="s">
        <v>1952</v>
      </c>
    </row>
    <row r="1138" spans="1:25" x14ac:dyDescent="0.3">
      <c r="A1138" s="1">
        <v>42100</v>
      </c>
      <c r="B1138" t="s">
        <v>69</v>
      </c>
      <c r="C1138" s="1">
        <v>42207</v>
      </c>
      <c r="D1138" t="s">
        <v>3277</v>
      </c>
      <c r="E1138" t="s">
        <v>1961</v>
      </c>
      <c r="F1138" t="s">
        <v>1963</v>
      </c>
      <c r="G1138" t="s">
        <v>1804</v>
      </c>
      <c r="I1138" t="s">
        <v>55</v>
      </c>
      <c r="J1138">
        <v>1</v>
      </c>
      <c r="K1138">
        <v>0</v>
      </c>
      <c r="L1138" t="s">
        <v>1961</v>
      </c>
      <c r="M1138" t="s">
        <v>1804</v>
      </c>
      <c r="N1138" t="s">
        <v>73</v>
      </c>
      <c r="O1138" t="s">
        <v>57</v>
      </c>
      <c r="P1138" t="s">
        <v>1961</v>
      </c>
      <c r="R1138" t="s">
        <v>1799</v>
      </c>
      <c r="S1138" t="s">
        <v>63</v>
      </c>
      <c r="T1138" t="s">
        <v>1961</v>
      </c>
      <c r="U1138" t="b">
        <v>1</v>
      </c>
      <c r="V1138">
        <v>14</v>
      </c>
      <c r="W1138" t="s">
        <v>60</v>
      </c>
      <c r="X1138" t="b">
        <v>0</v>
      </c>
      <c r="Y1138" t="s">
        <v>1952</v>
      </c>
    </row>
    <row r="1139" spans="1:25" x14ac:dyDescent="0.3">
      <c r="A1139" s="1">
        <v>44022</v>
      </c>
      <c r="B1139" t="s">
        <v>69</v>
      </c>
      <c r="C1139" s="1">
        <v>44152</v>
      </c>
      <c r="D1139" t="s">
        <v>3278</v>
      </c>
      <c r="E1139" t="s">
        <v>1964</v>
      </c>
      <c r="F1139" t="s">
        <v>1965</v>
      </c>
      <c r="G1139" t="s">
        <v>1804</v>
      </c>
      <c r="I1139" t="s">
        <v>55</v>
      </c>
      <c r="J1139">
        <v>4</v>
      </c>
      <c r="K1139">
        <v>0</v>
      </c>
      <c r="L1139" t="s">
        <v>1964</v>
      </c>
      <c r="M1139" t="s">
        <v>1804</v>
      </c>
      <c r="N1139" t="s">
        <v>73</v>
      </c>
      <c r="O1139" t="s">
        <v>57</v>
      </c>
      <c r="P1139" t="s">
        <v>1964</v>
      </c>
      <c r="R1139" t="s">
        <v>58</v>
      </c>
      <c r="S1139" t="s">
        <v>68</v>
      </c>
      <c r="T1139" t="s">
        <v>1964</v>
      </c>
      <c r="U1139" t="b">
        <v>1</v>
      </c>
      <c r="V1139">
        <v>14</v>
      </c>
      <c r="W1139" t="s">
        <v>60</v>
      </c>
      <c r="X1139" t="b">
        <v>1</v>
      </c>
      <c r="Y1139" t="s">
        <v>1952</v>
      </c>
    </row>
    <row r="1140" spans="1:25" x14ac:dyDescent="0.3">
      <c r="A1140" s="1">
        <v>44022</v>
      </c>
      <c r="B1140" t="s">
        <v>69</v>
      </c>
      <c r="C1140" s="1">
        <v>44152</v>
      </c>
      <c r="D1140" t="s">
        <v>3279</v>
      </c>
      <c r="E1140" t="s">
        <v>1964</v>
      </c>
      <c r="F1140" t="s">
        <v>1966</v>
      </c>
      <c r="G1140" t="s">
        <v>1804</v>
      </c>
      <c r="I1140" t="s">
        <v>55</v>
      </c>
      <c r="J1140">
        <v>3</v>
      </c>
      <c r="K1140">
        <v>0</v>
      </c>
      <c r="L1140" t="s">
        <v>1964</v>
      </c>
      <c r="M1140" t="s">
        <v>1804</v>
      </c>
      <c r="N1140" t="s">
        <v>73</v>
      </c>
      <c r="O1140" t="s">
        <v>57</v>
      </c>
      <c r="P1140" t="s">
        <v>1964</v>
      </c>
      <c r="R1140" t="s">
        <v>1799</v>
      </c>
      <c r="S1140" t="s">
        <v>68</v>
      </c>
      <c r="T1140" t="s">
        <v>1964</v>
      </c>
      <c r="U1140" t="b">
        <v>1</v>
      </c>
      <c r="V1140">
        <v>14</v>
      </c>
      <c r="W1140" t="s">
        <v>60</v>
      </c>
      <c r="X1140" t="b">
        <v>0</v>
      </c>
      <c r="Y1140" t="s">
        <v>1952</v>
      </c>
    </row>
    <row r="1141" spans="1:25" x14ac:dyDescent="0.3">
      <c r="A1141" s="1">
        <v>44022</v>
      </c>
      <c r="B1141" t="s">
        <v>69</v>
      </c>
      <c r="C1141" s="1">
        <v>44152</v>
      </c>
      <c r="D1141" t="s">
        <v>3280</v>
      </c>
      <c r="E1141" t="s">
        <v>1964</v>
      </c>
      <c r="F1141" t="s">
        <v>1967</v>
      </c>
      <c r="G1141" t="s">
        <v>1804</v>
      </c>
      <c r="I1141" t="s">
        <v>55</v>
      </c>
      <c r="J1141">
        <v>2</v>
      </c>
      <c r="K1141">
        <v>0</v>
      </c>
      <c r="L1141" t="s">
        <v>1964</v>
      </c>
      <c r="M1141" t="s">
        <v>1804</v>
      </c>
      <c r="N1141" t="s">
        <v>73</v>
      </c>
      <c r="O1141" t="s">
        <v>57</v>
      </c>
      <c r="P1141" t="s">
        <v>1964</v>
      </c>
      <c r="R1141" t="s">
        <v>1799</v>
      </c>
      <c r="S1141" t="s">
        <v>68</v>
      </c>
      <c r="T1141" t="s">
        <v>1964</v>
      </c>
      <c r="U1141" t="b">
        <v>1</v>
      </c>
      <c r="V1141">
        <v>14</v>
      </c>
      <c r="W1141" t="s">
        <v>60</v>
      </c>
      <c r="X1141" t="b">
        <v>0</v>
      </c>
      <c r="Y1141" t="s">
        <v>1952</v>
      </c>
    </row>
    <row r="1142" spans="1:25" x14ac:dyDescent="0.3">
      <c r="A1142" s="1">
        <v>44022</v>
      </c>
      <c r="B1142" t="s">
        <v>69</v>
      </c>
      <c r="C1142" s="1">
        <v>44152</v>
      </c>
      <c r="D1142" t="s">
        <v>3281</v>
      </c>
      <c r="E1142" t="s">
        <v>1964</v>
      </c>
      <c r="F1142" t="s">
        <v>1968</v>
      </c>
      <c r="G1142" t="s">
        <v>1804</v>
      </c>
      <c r="I1142" t="s">
        <v>55</v>
      </c>
      <c r="J1142">
        <v>1</v>
      </c>
      <c r="K1142">
        <v>0</v>
      </c>
      <c r="L1142" t="s">
        <v>1964</v>
      </c>
      <c r="M1142" t="s">
        <v>1804</v>
      </c>
      <c r="N1142" t="s">
        <v>73</v>
      </c>
      <c r="O1142" t="s">
        <v>57</v>
      </c>
      <c r="P1142" t="s">
        <v>1964</v>
      </c>
      <c r="R1142" t="s">
        <v>1799</v>
      </c>
      <c r="S1142" t="s">
        <v>68</v>
      </c>
      <c r="T1142" t="s">
        <v>1964</v>
      </c>
      <c r="U1142" t="b">
        <v>1</v>
      </c>
      <c r="V1142">
        <v>14</v>
      </c>
      <c r="W1142" t="s">
        <v>60</v>
      </c>
      <c r="X1142" t="b">
        <v>0</v>
      </c>
      <c r="Y1142" t="s">
        <v>1952</v>
      </c>
    </row>
    <row r="1143" spans="1:25" x14ac:dyDescent="0.3">
      <c r="A1143" s="1">
        <v>43367</v>
      </c>
      <c r="B1143" t="s">
        <v>69</v>
      </c>
      <c r="C1143" s="1">
        <v>43449</v>
      </c>
      <c r="D1143" t="s">
        <v>3282</v>
      </c>
      <c r="E1143" t="s">
        <v>1969</v>
      </c>
      <c r="F1143" t="s">
        <v>1970</v>
      </c>
      <c r="G1143" t="s">
        <v>1804</v>
      </c>
      <c r="H1143" t="s">
        <v>72</v>
      </c>
      <c r="I1143" t="s">
        <v>55</v>
      </c>
      <c r="J1143">
        <v>4</v>
      </c>
      <c r="K1143">
        <v>0</v>
      </c>
      <c r="L1143" t="s">
        <v>1969</v>
      </c>
      <c r="M1143" t="s">
        <v>1804</v>
      </c>
      <c r="N1143" t="s">
        <v>73</v>
      </c>
      <c r="O1143" t="s">
        <v>57</v>
      </c>
      <c r="P1143" t="s">
        <v>1969</v>
      </c>
      <c r="R1143" t="s">
        <v>58</v>
      </c>
      <c r="S1143" t="s">
        <v>68</v>
      </c>
      <c r="T1143" t="s">
        <v>1969</v>
      </c>
      <c r="U1143" t="b">
        <v>1</v>
      </c>
      <c r="V1143">
        <v>14</v>
      </c>
      <c r="W1143" t="s">
        <v>60</v>
      </c>
      <c r="X1143" t="b">
        <v>1</v>
      </c>
      <c r="Y1143" t="s">
        <v>1952</v>
      </c>
    </row>
    <row r="1144" spans="1:25" x14ac:dyDescent="0.3">
      <c r="A1144" s="1">
        <v>43367</v>
      </c>
      <c r="B1144" t="s">
        <v>69</v>
      </c>
      <c r="C1144" s="1">
        <v>43449</v>
      </c>
      <c r="D1144" t="s">
        <v>3283</v>
      </c>
      <c r="E1144" t="s">
        <v>1969</v>
      </c>
      <c r="F1144" t="s">
        <v>1971</v>
      </c>
      <c r="G1144" t="s">
        <v>1804</v>
      </c>
      <c r="H1144" t="s">
        <v>72</v>
      </c>
      <c r="I1144" t="s">
        <v>55</v>
      </c>
      <c r="J1144">
        <v>3</v>
      </c>
      <c r="K1144">
        <v>0</v>
      </c>
      <c r="L1144" t="s">
        <v>1969</v>
      </c>
      <c r="M1144" t="s">
        <v>1804</v>
      </c>
      <c r="N1144" t="s">
        <v>73</v>
      </c>
      <c r="O1144" t="s">
        <v>57</v>
      </c>
      <c r="P1144" t="s">
        <v>1969</v>
      </c>
      <c r="R1144" t="s">
        <v>1799</v>
      </c>
      <c r="S1144" t="s">
        <v>68</v>
      </c>
      <c r="T1144" t="s">
        <v>1969</v>
      </c>
      <c r="U1144" t="b">
        <v>1</v>
      </c>
      <c r="V1144">
        <v>14</v>
      </c>
      <c r="W1144" t="s">
        <v>60</v>
      </c>
      <c r="X1144" t="b">
        <v>0</v>
      </c>
      <c r="Y1144" t="s">
        <v>1952</v>
      </c>
    </row>
    <row r="1145" spans="1:25" x14ac:dyDescent="0.3">
      <c r="A1145" s="1">
        <v>43367</v>
      </c>
      <c r="B1145" t="s">
        <v>69</v>
      </c>
      <c r="C1145" s="1">
        <v>43449</v>
      </c>
      <c r="D1145" t="s">
        <v>3284</v>
      </c>
      <c r="E1145" t="s">
        <v>1969</v>
      </c>
      <c r="F1145" t="s">
        <v>1972</v>
      </c>
      <c r="G1145" t="s">
        <v>1804</v>
      </c>
      <c r="H1145" t="s">
        <v>72</v>
      </c>
      <c r="I1145" t="s">
        <v>55</v>
      </c>
      <c r="J1145">
        <v>2</v>
      </c>
      <c r="K1145">
        <v>0</v>
      </c>
      <c r="L1145" t="s">
        <v>1969</v>
      </c>
      <c r="M1145" t="s">
        <v>1804</v>
      </c>
      <c r="N1145" t="s">
        <v>73</v>
      </c>
      <c r="O1145" t="s">
        <v>57</v>
      </c>
      <c r="P1145" t="s">
        <v>1969</v>
      </c>
      <c r="R1145" t="s">
        <v>1799</v>
      </c>
      <c r="S1145" t="s">
        <v>68</v>
      </c>
      <c r="T1145" t="s">
        <v>1969</v>
      </c>
      <c r="U1145" t="b">
        <v>1</v>
      </c>
      <c r="V1145">
        <v>14</v>
      </c>
      <c r="W1145" t="s">
        <v>60</v>
      </c>
      <c r="X1145" t="b">
        <v>0</v>
      </c>
      <c r="Y1145" t="s">
        <v>1952</v>
      </c>
    </row>
    <row r="1146" spans="1:25" x14ac:dyDescent="0.3">
      <c r="A1146" s="1">
        <v>43367</v>
      </c>
      <c r="B1146" t="s">
        <v>69</v>
      </c>
      <c r="C1146" s="1">
        <v>43449</v>
      </c>
      <c r="D1146" t="s">
        <v>3285</v>
      </c>
      <c r="E1146" t="s">
        <v>1969</v>
      </c>
      <c r="F1146" t="s">
        <v>1973</v>
      </c>
      <c r="G1146" t="s">
        <v>1804</v>
      </c>
      <c r="H1146" t="s">
        <v>72</v>
      </c>
      <c r="I1146" t="s">
        <v>55</v>
      </c>
      <c r="J1146">
        <v>1</v>
      </c>
      <c r="K1146">
        <v>0</v>
      </c>
      <c r="L1146" t="s">
        <v>1969</v>
      </c>
      <c r="M1146" t="s">
        <v>1804</v>
      </c>
      <c r="N1146" t="s">
        <v>73</v>
      </c>
      <c r="O1146" t="s">
        <v>57</v>
      </c>
      <c r="P1146" t="s">
        <v>1969</v>
      </c>
      <c r="R1146" t="s">
        <v>1799</v>
      </c>
      <c r="S1146" t="s">
        <v>68</v>
      </c>
      <c r="T1146" t="s">
        <v>1969</v>
      </c>
      <c r="U1146" t="b">
        <v>1</v>
      </c>
      <c r="V1146">
        <v>14</v>
      </c>
      <c r="W1146" t="s">
        <v>60</v>
      </c>
      <c r="X1146" t="b">
        <v>0</v>
      </c>
      <c r="Y1146" t="s">
        <v>1952</v>
      </c>
    </row>
    <row r="1147" spans="1:25" x14ac:dyDescent="0.3">
      <c r="A1147" s="1">
        <v>42430</v>
      </c>
      <c r="B1147" t="s">
        <v>64</v>
      </c>
      <c r="C1147" s="1">
        <v>42713</v>
      </c>
      <c r="D1147" t="s">
        <v>3286</v>
      </c>
      <c r="E1147" t="s">
        <v>1974</v>
      </c>
      <c r="F1147" t="s">
        <v>1975</v>
      </c>
      <c r="G1147" t="s">
        <v>1804</v>
      </c>
      <c r="H1147" t="s">
        <v>4172</v>
      </c>
      <c r="I1147" t="s">
        <v>55</v>
      </c>
      <c r="J1147">
        <v>3</v>
      </c>
      <c r="K1147">
        <v>0</v>
      </c>
      <c r="L1147" t="s">
        <v>1974</v>
      </c>
      <c r="M1147" t="s">
        <v>1804</v>
      </c>
      <c r="N1147" t="s">
        <v>67</v>
      </c>
      <c r="O1147" t="s">
        <v>57</v>
      </c>
      <c r="P1147" t="s">
        <v>1974</v>
      </c>
      <c r="R1147" t="s">
        <v>58</v>
      </c>
      <c r="S1147" t="s">
        <v>59</v>
      </c>
      <c r="T1147" t="s">
        <v>1974</v>
      </c>
      <c r="U1147" t="b">
        <v>1</v>
      </c>
      <c r="V1147">
        <v>14</v>
      </c>
      <c r="W1147" t="s">
        <v>60</v>
      </c>
      <c r="X1147" t="b">
        <v>1</v>
      </c>
    </row>
    <row r="1148" spans="1:25" x14ac:dyDescent="0.3">
      <c r="A1148" s="1">
        <v>42430</v>
      </c>
      <c r="B1148" t="s">
        <v>64</v>
      </c>
      <c r="C1148" s="1">
        <v>42713</v>
      </c>
      <c r="D1148" t="s">
        <v>3287</v>
      </c>
      <c r="E1148" t="s">
        <v>1974</v>
      </c>
      <c r="F1148" t="s">
        <v>1976</v>
      </c>
      <c r="G1148" t="s">
        <v>1804</v>
      </c>
      <c r="H1148" t="s">
        <v>4172</v>
      </c>
      <c r="I1148" t="s">
        <v>55</v>
      </c>
      <c r="J1148">
        <v>2</v>
      </c>
      <c r="K1148">
        <v>0</v>
      </c>
      <c r="L1148" t="s">
        <v>1974</v>
      </c>
      <c r="M1148" t="s">
        <v>1804</v>
      </c>
      <c r="N1148" t="s">
        <v>67</v>
      </c>
      <c r="O1148" t="s">
        <v>57</v>
      </c>
      <c r="P1148" t="s">
        <v>1974</v>
      </c>
      <c r="R1148" t="s">
        <v>1799</v>
      </c>
      <c r="S1148" t="s">
        <v>59</v>
      </c>
      <c r="T1148" t="s">
        <v>1974</v>
      </c>
      <c r="U1148" t="b">
        <v>1</v>
      </c>
      <c r="V1148">
        <v>14</v>
      </c>
      <c r="W1148" t="s">
        <v>60</v>
      </c>
      <c r="X1148" t="b">
        <v>0</v>
      </c>
    </row>
    <row r="1149" spans="1:25" x14ac:dyDescent="0.3">
      <c r="A1149" s="1">
        <v>42430</v>
      </c>
      <c r="B1149" t="s">
        <v>64</v>
      </c>
      <c r="C1149" s="1">
        <v>42713</v>
      </c>
      <c r="D1149" t="s">
        <v>3288</v>
      </c>
      <c r="E1149" t="s">
        <v>1974</v>
      </c>
      <c r="F1149" t="s">
        <v>1977</v>
      </c>
      <c r="G1149" t="s">
        <v>1804</v>
      </c>
      <c r="H1149" t="s">
        <v>4172</v>
      </c>
      <c r="I1149" t="s">
        <v>55</v>
      </c>
      <c r="J1149">
        <v>1</v>
      </c>
      <c r="K1149">
        <v>0</v>
      </c>
      <c r="L1149" t="s">
        <v>1974</v>
      </c>
      <c r="M1149" t="s">
        <v>1804</v>
      </c>
      <c r="N1149" t="s">
        <v>67</v>
      </c>
      <c r="O1149" t="s">
        <v>57</v>
      </c>
      <c r="P1149" t="s">
        <v>1974</v>
      </c>
      <c r="R1149" t="s">
        <v>1799</v>
      </c>
      <c r="S1149" t="s">
        <v>59</v>
      </c>
      <c r="T1149" t="s">
        <v>1974</v>
      </c>
      <c r="U1149" t="b">
        <v>1</v>
      </c>
      <c r="V1149">
        <v>14</v>
      </c>
      <c r="W1149" t="s">
        <v>60</v>
      </c>
      <c r="X1149" t="b">
        <v>0</v>
      </c>
    </row>
    <row r="1150" spans="1:25" x14ac:dyDescent="0.3">
      <c r="A1150" s="1">
        <v>42901</v>
      </c>
      <c r="B1150" t="s">
        <v>69</v>
      </c>
      <c r="C1150" s="1">
        <v>43248</v>
      </c>
      <c r="D1150" t="s">
        <v>3289</v>
      </c>
      <c r="E1150" t="s">
        <v>1978</v>
      </c>
      <c r="F1150" t="s">
        <v>1979</v>
      </c>
      <c r="G1150" t="s">
        <v>1804</v>
      </c>
      <c r="H1150" t="s">
        <v>1440</v>
      </c>
      <c r="I1150" t="s">
        <v>55</v>
      </c>
      <c r="J1150">
        <v>1</v>
      </c>
      <c r="K1150">
        <v>0</v>
      </c>
      <c r="L1150" t="s">
        <v>1978</v>
      </c>
      <c r="M1150" t="s">
        <v>1804</v>
      </c>
      <c r="N1150" t="s">
        <v>73</v>
      </c>
      <c r="O1150" t="s">
        <v>57</v>
      </c>
      <c r="P1150" t="s">
        <v>1978</v>
      </c>
      <c r="R1150" t="s">
        <v>58</v>
      </c>
      <c r="S1150" t="s">
        <v>63</v>
      </c>
      <c r="T1150" t="s">
        <v>1978</v>
      </c>
      <c r="U1150" t="b">
        <v>1</v>
      </c>
      <c r="V1150">
        <v>14</v>
      </c>
      <c r="W1150" t="s">
        <v>60</v>
      </c>
      <c r="X1150" t="b">
        <v>1</v>
      </c>
      <c r="Y1150" t="s">
        <v>1974</v>
      </c>
    </row>
    <row r="1151" spans="1:25" x14ac:dyDescent="0.3">
      <c r="A1151" s="1">
        <v>43609</v>
      </c>
      <c r="B1151" t="s">
        <v>1438</v>
      </c>
      <c r="C1151" s="1">
        <v>43796</v>
      </c>
      <c r="D1151" t="s">
        <v>3290</v>
      </c>
      <c r="E1151" t="s">
        <v>1980</v>
      </c>
      <c r="F1151" t="s">
        <v>1981</v>
      </c>
      <c r="G1151" t="s">
        <v>1804</v>
      </c>
      <c r="H1151" t="s">
        <v>1453</v>
      </c>
      <c r="I1151" t="s">
        <v>55</v>
      </c>
      <c r="J1151">
        <v>2</v>
      </c>
      <c r="K1151">
        <v>0</v>
      </c>
      <c r="L1151" t="s">
        <v>1980</v>
      </c>
      <c r="M1151" t="s">
        <v>1804</v>
      </c>
      <c r="N1151" t="s">
        <v>1466</v>
      </c>
      <c r="O1151" t="s">
        <v>57</v>
      </c>
      <c r="P1151" t="s">
        <v>1980</v>
      </c>
      <c r="R1151" t="s">
        <v>58</v>
      </c>
      <c r="S1151" t="s">
        <v>68</v>
      </c>
      <c r="T1151" t="s">
        <v>1980</v>
      </c>
      <c r="U1151" t="b">
        <v>1</v>
      </c>
      <c r="V1151">
        <v>14</v>
      </c>
      <c r="W1151" t="s">
        <v>60</v>
      </c>
      <c r="X1151" t="b">
        <v>1</v>
      </c>
      <c r="Y1151" t="s">
        <v>1974</v>
      </c>
    </row>
    <row r="1152" spans="1:25" x14ac:dyDescent="0.3">
      <c r="A1152" s="1">
        <v>43609</v>
      </c>
      <c r="B1152" t="s">
        <v>1438</v>
      </c>
      <c r="C1152" s="1">
        <v>43796</v>
      </c>
      <c r="D1152" t="s">
        <v>3291</v>
      </c>
      <c r="E1152" t="s">
        <v>1980</v>
      </c>
      <c r="F1152" t="s">
        <v>1982</v>
      </c>
      <c r="G1152" t="s">
        <v>1804</v>
      </c>
      <c r="H1152" t="s">
        <v>1453</v>
      </c>
      <c r="I1152" t="s">
        <v>55</v>
      </c>
      <c r="J1152">
        <v>1</v>
      </c>
      <c r="K1152">
        <v>0</v>
      </c>
      <c r="L1152" t="s">
        <v>1980</v>
      </c>
      <c r="M1152" t="s">
        <v>1804</v>
      </c>
      <c r="N1152" t="s">
        <v>1466</v>
      </c>
      <c r="O1152" t="s">
        <v>57</v>
      </c>
      <c r="P1152" t="s">
        <v>1980</v>
      </c>
      <c r="R1152" t="s">
        <v>1799</v>
      </c>
      <c r="S1152" t="s">
        <v>68</v>
      </c>
      <c r="T1152" t="s">
        <v>1980</v>
      </c>
      <c r="U1152" t="b">
        <v>1</v>
      </c>
      <c r="V1152">
        <v>14</v>
      </c>
      <c r="W1152" t="s">
        <v>60</v>
      </c>
      <c r="X1152" t="b">
        <v>0</v>
      </c>
      <c r="Y1152" t="s">
        <v>1974</v>
      </c>
    </row>
    <row r="1153" spans="1:25" x14ac:dyDescent="0.3">
      <c r="A1153" s="1">
        <v>40501</v>
      </c>
      <c r="B1153" t="s">
        <v>1438</v>
      </c>
      <c r="C1153" s="1">
        <v>40517</v>
      </c>
      <c r="D1153" t="s">
        <v>3292</v>
      </c>
      <c r="E1153" t="s">
        <v>1983</v>
      </c>
      <c r="F1153" t="s">
        <v>1984</v>
      </c>
      <c r="G1153" t="s">
        <v>1804</v>
      </c>
      <c r="H1153" t="s">
        <v>4172</v>
      </c>
      <c r="I1153" t="s">
        <v>55</v>
      </c>
      <c r="J1153">
        <v>5</v>
      </c>
      <c r="K1153">
        <v>0</v>
      </c>
      <c r="L1153" t="s">
        <v>1983</v>
      </c>
      <c r="M1153" t="s">
        <v>1804</v>
      </c>
      <c r="N1153" t="s">
        <v>1466</v>
      </c>
      <c r="O1153" t="s">
        <v>57</v>
      </c>
      <c r="P1153" t="s">
        <v>1983</v>
      </c>
      <c r="R1153" t="s">
        <v>58</v>
      </c>
      <c r="S1153" t="s">
        <v>59</v>
      </c>
      <c r="T1153" t="s">
        <v>1983</v>
      </c>
      <c r="U1153" t="b">
        <v>1</v>
      </c>
      <c r="V1153">
        <v>14</v>
      </c>
      <c r="W1153" t="s">
        <v>60</v>
      </c>
      <c r="X1153" t="b">
        <v>1</v>
      </c>
    </row>
    <row r="1154" spans="1:25" x14ac:dyDescent="0.3">
      <c r="A1154" s="1">
        <v>40501</v>
      </c>
      <c r="B1154" t="s">
        <v>1438</v>
      </c>
      <c r="C1154" s="1">
        <v>40517</v>
      </c>
      <c r="D1154" t="s">
        <v>3293</v>
      </c>
      <c r="E1154" t="s">
        <v>1983</v>
      </c>
      <c r="F1154" t="s">
        <v>1985</v>
      </c>
      <c r="G1154" t="s">
        <v>1804</v>
      </c>
      <c r="H1154" t="s">
        <v>4172</v>
      </c>
      <c r="I1154" t="s">
        <v>55</v>
      </c>
      <c r="J1154">
        <v>4</v>
      </c>
      <c r="K1154">
        <v>0</v>
      </c>
      <c r="L1154" t="s">
        <v>1983</v>
      </c>
      <c r="M1154" t="s">
        <v>1804</v>
      </c>
      <c r="N1154" t="s">
        <v>1466</v>
      </c>
      <c r="O1154" t="s">
        <v>57</v>
      </c>
      <c r="P1154" t="s">
        <v>1983</v>
      </c>
      <c r="R1154" t="s">
        <v>1799</v>
      </c>
      <c r="S1154" t="s">
        <v>59</v>
      </c>
      <c r="T1154" t="s">
        <v>1983</v>
      </c>
      <c r="U1154" t="b">
        <v>1</v>
      </c>
      <c r="V1154">
        <v>14</v>
      </c>
      <c r="W1154" t="s">
        <v>60</v>
      </c>
      <c r="X1154" t="b">
        <v>0</v>
      </c>
    </row>
    <row r="1155" spans="1:25" x14ac:dyDescent="0.3">
      <c r="A1155" s="1">
        <v>40501</v>
      </c>
      <c r="B1155" t="s">
        <v>1438</v>
      </c>
      <c r="C1155" s="1">
        <v>40517</v>
      </c>
      <c r="D1155" t="s">
        <v>3294</v>
      </c>
      <c r="E1155" t="s">
        <v>1983</v>
      </c>
      <c r="F1155" t="s">
        <v>1986</v>
      </c>
      <c r="G1155" t="s">
        <v>1804</v>
      </c>
      <c r="H1155" t="s">
        <v>4172</v>
      </c>
      <c r="I1155" t="s">
        <v>55</v>
      </c>
      <c r="J1155">
        <v>3</v>
      </c>
      <c r="K1155">
        <v>0</v>
      </c>
      <c r="L1155" t="s">
        <v>1983</v>
      </c>
      <c r="M1155" t="s">
        <v>1804</v>
      </c>
      <c r="N1155" t="s">
        <v>1466</v>
      </c>
      <c r="O1155" t="s">
        <v>57</v>
      </c>
      <c r="P1155" t="s">
        <v>1983</v>
      </c>
      <c r="R1155" t="s">
        <v>1799</v>
      </c>
      <c r="S1155" t="s">
        <v>59</v>
      </c>
      <c r="T1155" t="s">
        <v>1983</v>
      </c>
      <c r="U1155" t="b">
        <v>1</v>
      </c>
      <c r="V1155">
        <v>14</v>
      </c>
      <c r="W1155" t="s">
        <v>60</v>
      </c>
      <c r="X1155" t="b">
        <v>0</v>
      </c>
    </row>
    <row r="1156" spans="1:25" x14ac:dyDescent="0.3">
      <c r="A1156" s="1">
        <v>40501</v>
      </c>
      <c r="B1156" t="s">
        <v>1438</v>
      </c>
      <c r="C1156" s="1">
        <v>40517</v>
      </c>
      <c r="D1156" t="s">
        <v>3295</v>
      </c>
      <c r="E1156" t="s">
        <v>1983</v>
      </c>
      <c r="F1156" t="s">
        <v>1987</v>
      </c>
      <c r="G1156" t="s">
        <v>1804</v>
      </c>
      <c r="H1156" t="s">
        <v>4172</v>
      </c>
      <c r="I1156" t="s">
        <v>55</v>
      </c>
      <c r="J1156">
        <v>2</v>
      </c>
      <c r="K1156">
        <v>0</v>
      </c>
      <c r="L1156" t="s">
        <v>1983</v>
      </c>
      <c r="M1156" t="s">
        <v>1804</v>
      </c>
      <c r="N1156" t="s">
        <v>1466</v>
      </c>
      <c r="O1156" t="s">
        <v>57</v>
      </c>
      <c r="P1156" t="s">
        <v>1983</v>
      </c>
      <c r="R1156" t="s">
        <v>1799</v>
      </c>
      <c r="S1156" t="s">
        <v>59</v>
      </c>
      <c r="T1156" t="s">
        <v>1983</v>
      </c>
      <c r="U1156" t="b">
        <v>1</v>
      </c>
      <c r="V1156">
        <v>14</v>
      </c>
      <c r="W1156" t="s">
        <v>60</v>
      </c>
      <c r="X1156" t="b">
        <v>0</v>
      </c>
    </row>
    <row r="1157" spans="1:25" x14ac:dyDescent="0.3">
      <c r="A1157" s="1">
        <v>40501</v>
      </c>
      <c r="B1157" t="s">
        <v>1438</v>
      </c>
      <c r="C1157" s="1">
        <v>40517</v>
      </c>
      <c r="D1157" t="s">
        <v>3296</v>
      </c>
      <c r="E1157" t="s">
        <v>1983</v>
      </c>
      <c r="F1157" t="s">
        <v>1988</v>
      </c>
      <c r="G1157" t="s">
        <v>1804</v>
      </c>
      <c r="H1157" t="s">
        <v>4172</v>
      </c>
      <c r="I1157" t="s">
        <v>55</v>
      </c>
      <c r="J1157">
        <v>1</v>
      </c>
      <c r="K1157">
        <v>0</v>
      </c>
      <c r="L1157" t="s">
        <v>1983</v>
      </c>
      <c r="M1157" t="s">
        <v>1804</v>
      </c>
      <c r="N1157" t="s">
        <v>1466</v>
      </c>
      <c r="O1157" t="s">
        <v>57</v>
      </c>
      <c r="P1157" t="s">
        <v>1983</v>
      </c>
      <c r="R1157" t="s">
        <v>1799</v>
      </c>
      <c r="S1157" t="s">
        <v>59</v>
      </c>
      <c r="T1157" t="s">
        <v>1983</v>
      </c>
      <c r="U1157" t="b">
        <v>1</v>
      </c>
      <c r="V1157">
        <v>14</v>
      </c>
      <c r="W1157" t="s">
        <v>60</v>
      </c>
      <c r="X1157" t="b">
        <v>0</v>
      </c>
    </row>
    <row r="1158" spans="1:25" x14ac:dyDescent="0.3">
      <c r="A1158" s="1">
        <v>40618</v>
      </c>
      <c r="B1158" t="s">
        <v>69</v>
      </c>
      <c r="C1158" s="1">
        <v>40664</v>
      </c>
      <c r="D1158" t="s">
        <v>3297</v>
      </c>
      <c r="E1158" t="s">
        <v>1989</v>
      </c>
      <c r="F1158" t="s">
        <v>1990</v>
      </c>
      <c r="G1158" t="s">
        <v>1804</v>
      </c>
      <c r="H1158" t="s">
        <v>1443</v>
      </c>
      <c r="I1158" t="s">
        <v>55</v>
      </c>
      <c r="J1158">
        <v>2</v>
      </c>
      <c r="K1158">
        <v>0</v>
      </c>
      <c r="L1158" t="s">
        <v>1989</v>
      </c>
      <c r="M1158" t="s">
        <v>1804</v>
      </c>
      <c r="N1158" t="s">
        <v>73</v>
      </c>
      <c r="O1158" t="s">
        <v>57</v>
      </c>
      <c r="P1158" t="s">
        <v>1989</v>
      </c>
      <c r="R1158" t="s">
        <v>58</v>
      </c>
      <c r="S1158" t="s">
        <v>63</v>
      </c>
      <c r="T1158" t="s">
        <v>1989</v>
      </c>
      <c r="U1158" t="b">
        <v>1</v>
      </c>
      <c r="V1158">
        <v>14</v>
      </c>
      <c r="W1158" t="s">
        <v>60</v>
      </c>
      <c r="X1158" t="b">
        <v>1</v>
      </c>
      <c r="Y1158" t="s">
        <v>1983</v>
      </c>
    </row>
    <row r="1159" spans="1:25" x14ac:dyDescent="0.3">
      <c r="A1159" s="1">
        <v>40618</v>
      </c>
      <c r="B1159" t="s">
        <v>69</v>
      </c>
      <c r="C1159" s="1">
        <v>40664</v>
      </c>
      <c r="D1159" t="s">
        <v>3298</v>
      </c>
      <c r="E1159" t="s">
        <v>1989</v>
      </c>
      <c r="F1159" t="s">
        <v>1991</v>
      </c>
      <c r="G1159" t="s">
        <v>1804</v>
      </c>
      <c r="H1159" t="s">
        <v>1443</v>
      </c>
      <c r="I1159" t="s">
        <v>55</v>
      </c>
      <c r="J1159">
        <v>1</v>
      </c>
      <c r="K1159">
        <v>0</v>
      </c>
      <c r="L1159" t="s">
        <v>1989</v>
      </c>
      <c r="M1159" t="s">
        <v>1804</v>
      </c>
      <c r="N1159" t="s">
        <v>73</v>
      </c>
      <c r="O1159" t="s">
        <v>57</v>
      </c>
      <c r="P1159" t="s">
        <v>1989</v>
      </c>
      <c r="R1159" t="s">
        <v>1799</v>
      </c>
      <c r="S1159" t="s">
        <v>63</v>
      </c>
      <c r="T1159" t="s">
        <v>1989</v>
      </c>
      <c r="U1159" t="b">
        <v>1</v>
      </c>
      <c r="V1159">
        <v>14</v>
      </c>
      <c r="W1159" t="s">
        <v>60</v>
      </c>
      <c r="X1159" t="b">
        <v>0</v>
      </c>
      <c r="Y1159" t="s">
        <v>1983</v>
      </c>
    </row>
    <row r="1160" spans="1:25" x14ac:dyDescent="0.3">
      <c r="A1160" s="1">
        <v>42089</v>
      </c>
      <c r="B1160" t="s">
        <v>1437</v>
      </c>
      <c r="C1160" s="1">
        <v>42161</v>
      </c>
      <c r="D1160" t="s">
        <v>3299</v>
      </c>
      <c r="E1160" t="s">
        <v>1992</v>
      </c>
      <c r="F1160" t="s">
        <v>1993</v>
      </c>
      <c r="G1160" t="s">
        <v>1804</v>
      </c>
      <c r="H1160" t="s">
        <v>4179</v>
      </c>
      <c r="I1160" t="s">
        <v>55</v>
      </c>
      <c r="J1160">
        <v>1</v>
      </c>
      <c r="K1160">
        <v>0</v>
      </c>
      <c r="L1160" t="s">
        <v>1992</v>
      </c>
      <c r="M1160" t="s">
        <v>1804</v>
      </c>
      <c r="N1160" t="s">
        <v>72</v>
      </c>
      <c r="O1160" t="s">
        <v>57</v>
      </c>
      <c r="P1160" t="s">
        <v>1992</v>
      </c>
      <c r="R1160" t="s">
        <v>58</v>
      </c>
      <c r="S1160" t="s">
        <v>68</v>
      </c>
      <c r="T1160" t="s">
        <v>1992</v>
      </c>
      <c r="U1160" t="b">
        <v>1</v>
      </c>
      <c r="V1160">
        <v>14</v>
      </c>
      <c r="W1160" t="s">
        <v>60</v>
      </c>
      <c r="X1160" t="b">
        <v>1</v>
      </c>
      <c r="Y1160" t="s">
        <v>1983</v>
      </c>
    </row>
    <row r="1161" spans="1:25" x14ac:dyDescent="0.3">
      <c r="A1161" s="1">
        <v>41386</v>
      </c>
      <c r="B1161" t="s">
        <v>1438</v>
      </c>
      <c r="C1161" s="1">
        <v>41840</v>
      </c>
      <c r="D1161" t="s">
        <v>3300</v>
      </c>
      <c r="E1161" t="s">
        <v>1994</v>
      </c>
      <c r="F1161" t="s">
        <v>1995</v>
      </c>
      <c r="G1161" t="s">
        <v>1804</v>
      </c>
      <c r="H1161" t="s">
        <v>1456</v>
      </c>
      <c r="I1161" t="s">
        <v>55</v>
      </c>
      <c r="J1161">
        <v>1</v>
      </c>
      <c r="K1161">
        <v>0</v>
      </c>
      <c r="L1161" t="s">
        <v>1994</v>
      </c>
      <c r="M1161" t="s">
        <v>1804</v>
      </c>
      <c r="N1161" t="s">
        <v>1466</v>
      </c>
      <c r="O1161" t="s">
        <v>57</v>
      </c>
      <c r="P1161" t="s">
        <v>1994</v>
      </c>
      <c r="R1161" t="s">
        <v>58</v>
      </c>
      <c r="S1161" t="s">
        <v>59</v>
      </c>
      <c r="T1161" t="s">
        <v>1994</v>
      </c>
      <c r="U1161" t="b">
        <v>1</v>
      </c>
      <c r="V1161">
        <v>14</v>
      </c>
      <c r="W1161" t="s">
        <v>60</v>
      </c>
      <c r="X1161" t="b">
        <v>1</v>
      </c>
    </row>
    <row r="1162" spans="1:25" x14ac:dyDescent="0.3">
      <c r="A1162" s="1">
        <v>42234</v>
      </c>
      <c r="B1162" t="s">
        <v>64</v>
      </c>
      <c r="C1162" s="1">
        <v>42373</v>
      </c>
      <c r="D1162" t="s">
        <v>3301</v>
      </c>
      <c r="E1162" t="s">
        <v>1996</v>
      </c>
      <c r="F1162" t="s">
        <v>1997</v>
      </c>
      <c r="G1162" t="s">
        <v>1804</v>
      </c>
      <c r="I1162" t="s">
        <v>55</v>
      </c>
      <c r="J1162">
        <v>5</v>
      </c>
      <c r="K1162">
        <v>0</v>
      </c>
      <c r="L1162" t="s">
        <v>1996</v>
      </c>
      <c r="M1162" t="s">
        <v>1804</v>
      </c>
      <c r="N1162" t="s">
        <v>67</v>
      </c>
      <c r="O1162" t="s">
        <v>57</v>
      </c>
      <c r="P1162" t="s">
        <v>1996</v>
      </c>
      <c r="R1162" t="s">
        <v>58</v>
      </c>
      <c r="S1162" t="s">
        <v>63</v>
      </c>
      <c r="T1162" t="s">
        <v>1996</v>
      </c>
      <c r="U1162" t="b">
        <v>1</v>
      </c>
      <c r="V1162">
        <v>14</v>
      </c>
      <c r="W1162" t="s">
        <v>60</v>
      </c>
      <c r="X1162" t="b">
        <v>1</v>
      </c>
      <c r="Y1162" t="s">
        <v>1994</v>
      </c>
    </row>
    <row r="1163" spans="1:25" x14ac:dyDescent="0.3">
      <c r="A1163" s="1">
        <v>42234</v>
      </c>
      <c r="B1163" t="s">
        <v>64</v>
      </c>
      <c r="C1163" s="1">
        <v>42373</v>
      </c>
      <c r="D1163" t="s">
        <v>3302</v>
      </c>
      <c r="E1163" t="s">
        <v>1996</v>
      </c>
      <c r="F1163" t="s">
        <v>1998</v>
      </c>
      <c r="G1163" t="s">
        <v>1804</v>
      </c>
      <c r="I1163" t="s">
        <v>55</v>
      </c>
      <c r="J1163">
        <v>4</v>
      </c>
      <c r="K1163">
        <v>0</v>
      </c>
      <c r="L1163" t="s">
        <v>1996</v>
      </c>
      <c r="M1163" t="s">
        <v>1804</v>
      </c>
      <c r="N1163" t="s">
        <v>67</v>
      </c>
      <c r="O1163" t="s">
        <v>57</v>
      </c>
      <c r="P1163" t="s">
        <v>1996</v>
      </c>
      <c r="R1163" t="s">
        <v>1799</v>
      </c>
      <c r="S1163" t="s">
        <v>63</v>
      </c>
      <c r="T1163" t="s">
        <v>1996</v>
      </c>
      <c r="U1163" t="b">
        <v>1</v>
      </c>
      <c r="V1163">
        <v>14</v>
      </c>
      <c r="W1163" t="s">
        <v>60</v>
      </c>
      <c r="X1163" t="b">
        <v>0</v>
      </c>
      <c r="Y1163" t="s">
        <v>1994</v>
      </c>
    </row>
    <row r="1164" spans="1:25" x14ac:dyDescent="0.3">
      <c r="A1164" s="1">
        <v>42234</v>
      </c>
      <c r="B1164" t="s">
        <v>64</v>
      </c>
      <c r="C1164" s="1">
        <v>42373</v>
      </c>
      <c r="D1164" t="s">
        <v>3303</v>
      </c>
      <c r="E1164" t="s">
        <v>1996</v>
      </c>
      <c r="F1164" t="s">
        <v>1999</v>
      </c>
      <c r="G1164" t="s">
        <v>1804</v>
      </c>
      <c r="I1164" t="s">
        <v>55</v>
      </c>
      <c r="J1164">
        <v>3</v>
      </c>
      <c r="K1164">
        <v>0</v>
      </c>
      <c r="L1164" t="s">
        <v>1996</v>
      </c>
      <c r="M1164" t="s">
        <v>1804</v>
      </c>
      <c r="N1164" t="s">
        <v>67</v>
      </c>
      <c r="O1164" t="s">
        <v>57</v>
      </c>
      <c r="P1164" t="s">
        <v>1996</v>
      </c>
      <c r="R1164" t="s">
        <v>1799</v>
      </c>
      <c r="S1164" t="s">
        <v>63</v>
      </c>
      <c r="T1164" t="s">
        <v>1996</v>
      </c>
      <c r="U1164" t="b">
        <v>1</v>
      </c>
      <c r="V1164">
        <v>14</v>
      </c>
      <c r="W1164" t="s">
        <v>60</v>
      </c>
      <c r="X1164" t="b">
        <v>0</v>
      </c>
      <c r="Y1164" t="s">
        <v>1994</v>
      </c>
    </row>
    <row r="1165" spans="1:25" x14ac:dyDescent="0.3">
      <c r="A1165" s="1">
        <v>42234</v>
      </c>
      <c r="B1165" t="s">
        <v>64</v>
      </c>
      <c r="C1165" s="1">
        <v>42373</v>
      </c>
      <c r="D1165" t="s">
        <v>3304</v>
      </c>
      <c r="E1165" t="s">
        <v>1996</v>
      </c>
      <c r="F1165" t="s">
        <v>2000</v>
      </c>
      <c r="G1165" t="s">
        <v>1804</v>
      </c>
      <c r="I1165" t="s">
        <v>55</v>
      </c>
      <c r="J1165">
        <v>2</v>
      </c>
      <c r="K1165">
        <v>0</v>
      </c>
      <c r="L1165" t="s">
        <v>1996</v>
      </c>
      <c r="M1165" t="s">
        <v>1804</v>
      </c>
      <c r="N1165" t="s">
        <v>67</v>
      </c>
      <c r="O1165" t="s">
        <v>57</v>
      </c>
      <c r="P1165" t="s">
        <v>1996</v>
      </c>
      <c r="R1165" t="s">
        <v>1799</v>
      </c>
      <c r="S1165" t="s">
        <v>63</v>
      </c>
      <c r="T1165" t="s">
        <v>1996</v>
      </c>
      <c r="U1165" t="b">
        <v>1</v>
      </c>
      <c r="V1165">
        <v>14</v>
      </c>
      <c r="W1165" t="s">
        <v>60</v>
      </c>
      <c r="X1165" t="b">
        <v>0</v>
      </c>
      <c r="Y1165" t="s">
        <v>1994</v>
      </c>
    </row>
    <row r="1166" spans="1:25" x14ac:dyDescent="0.3">
      <c r="A1166" s="1">
        <v>42234</v>
      </c>
      <c r="B1166" t="s">
        <v>64</v>
      </c>
      <c r="C1166" s="1">
        <v>42373</v>
      </c>
      <c r="D1166" t="s">
        <v>3305</v>
      </c>
      <c r="E1166" t="s">
        <v>1996</v>
      </c>
      <c r="F1166" t="s">
        <v>2001</v>
      </c>
      <c r="G1166" t="s">
        <v>1804</v>
      </c>
      <c r="I1166" t="s">
        <v>55</v>
      </c>
      <c r="J1166">
        <v>1</v>
      </c>
      <c r="K1166">
        <v>0</v>
      </c>
      <c r="L1166" t="s">
        <v>1996</v>
      </c>
      <c r="M1166" t="s">
        <v>1804</v>
      </c>
      <c r="N1166" t="s">
        <v>67</v>
      </c>
      <c r="O1166" t="s">
        <v>57</v>
      </c>
      <c r="P1166" t="s">
        <v>1996</v>
      </c>
      <c r="R1166" t="s">
        <v>1799</v>
      </c>
      <c r="S1166" t="s">
        <v>63</v>
      </c>
      <c r="T1166" t="s">
        <v>1996</v>
      </c>
      <c r="U1166" t="b">
        <v>1</v>
      </c>
      <c r="V1166">
        <v>14</v>
      </c>
      <c r="W1166" t="s">
        <v>60</v>
      </c>
      <c r="X1166" t="b">
        <v>0</v>
      </c>
      <c r="Y1166" t="s">
        <v>1994</v>
      </c>
    </row>
    <row r="1167" spans="1:25" x14ac:dyDescent="0.3">
      <c r="A1167" s="1">
        <v>44068</v>
      </c>
      <c r="B1167" t="s">
        <v>1438</v>
      </c>
      <c r="C1167" s="1">
        <v>44399</v>
      </c>
      <c r="D1167" t="s">
        <v>3306</v>
      </c>
      <c r="E1167" t="s">
        <v>2002</v>
      </c>
      <c r="F1167" t="s">
        <v>2003</v>
      </c>
      <c r="G1167" t="s">
        <v>1804</v>
      </c>
      <c r="H1167" t="s">
        <v>1451</v>
      </c>
      <c r="I1167" t="s">
        <v>55</v>
      </c>
      <c r="J1167">
        <v>5</v>
      </c>
      <c r="K1167">
        <v>0</v>
      </c>
      <c r="L1167" t="s">
        <v>2002</v>
      </c>
      <c r="M1167" t="s">
        <v>1804</v>
      </c>
      <c r="N1167" t="s">
        <v>1466</v>
      </c>
      <c r="O1167" t="s">
        <v>57</v>
      </c>
      <c r="P1167" t="s">
        <v>2002</v>
      </c>
      <c r="R1167" t="s">
        <v>58</v>
      </c>
      <c r="S1167" t="s">
        <v>68</v>
      </c>
      <c r="T1167" t="s">
        <v>2002</v>
      </c>
      <c r="U1167" t="b">
        <v>1</v>
      </c>
      <c r="V1167">
        <v>14</v>
      </c>
      <c r="W1167" t="s">
        <v>60</v>
      </c>
      <c r="X1167" t="b">
        <v>1</v>
      </c>
      <c r="Y1167" t="s">
        <v>1994</v>
      </c>
    </row>
    <row r="1168" spans="1:25" x14ac:dyDescent="0.3">
      <c r="A1168" s="1">
        <v>44068</v>
      </c>
      <c r="B1168" t="s">
        <v>1438</v>
      </c>
      <c r="C1168" s="1">
        <v>44399</v>
      </c>
      <c r="D1168" t="s">
        <v>3307</v>
      </c>
      <c r="E1168" t="s">
        <v>2002</v>
      </c>
      <c r="F1168" t="s">
        <v>2004</v>
      </c>
      <c r="G1168" t="s">
        <v>1804</v>
      </c>
      <c r="H1168" t="s">
        <v>1451</v>
      </c>
      <c r="I1168" t="s">
        <v>55</v>
      </c>
      <c r="J1168">
        <v>4</v>
      </c>
      <c r="K1168">
        <v>0</v>
      </c>
      <c r="L1168" t="s">
        <v>2002</v>
      </c>
      <c r="M1168" t="s">
        <v>1804</v>
      </c>
      <c r="N1168" t="s">
        <v>1466</v>
      </c>
      <c r="O1168" t="s">
        <v>57</v>
      </c>
      <c r="P1168" t="s">
        <v>2002</v>
      </c>
      <c r="R1168" t="s">
        <v>1799</v>
      </c>
      <c r="S1168" t="s">
        <v>68</v>
      </c>
      <c r="T1168" t="s">
        <v>2002</v>
      </c>
      <c r="U1168" t="b">
        <v>1</v>
      </c>
      <c r="V1168">
        <v>14</v>
      </c>
      <c r="W1168" t="s">
        <v>60</v>
      </c>
      <c r="X1168" t="b">
        <v>0</v>
      </c>
      <c r="Y1168" t="s">
        <v>1994</v>
      </c>
    </row>
    <row r="1169" spans="1:25" x14ac:dyDescent="0.3">
      <c r="A1169" s="1">
        <v>44068</v>
      </c>
      <c r="B1169" t="s">
        <v>1438</v>
      </c>
      <c r="C1169" s="1">
        <v>44399</v>
      </c>
      <c r="D1169" t="s">
        <v>3308</v>
      </c>
      <c r="E1169" t="s">
        <v>2002</v>
      </c>
      <c r="F1169" t="s">
        <v>2005</v>
      </c>
      <c r="G1169" t="s">
        <v>1804</v>
      </c>
      <c r="H1169" t="s">
        <v>1451</v>
      </c>
      <c r="I1169" t="s">
        <v>55</v>
      </c>
      <c r="J1169">
        <v>3</v>
      </c>
      <c r="K1169">
        <v>0</v>
      </c>
      <c r="L1169" t="s">
        <v>2002</v>
      </c>
      <c r="M1169" t="s">
        <v>1804</v>
      </c>
      <c r="N1169" t="s">
        <v>1466</v>
      </c>
      <c r="O1169" t="s">
        <v>57</v>
      </c>
      <c r="P1169" t="s">
        <v>2002</v>
      </c>
      <c r="R1169" t="s">
        <v>1799</v>
      </c>
      <c r="S1169" t="s">
        <v>68</v>
      </c>
      <c r="T1169" t="s">
        <v>2002</v>
      </c>
      <c r="U1169" t="b">
        <v>1</v>
      </c>
      <c r="V1169">
        <v>14</v>
      </c>
      <c r="W1169" t="s">
        <v>60</v>
      </c>
      <c r="X1169" t="b">
        <v>0</v>
      </c>
      <c r="Y1169" t="s">
        <v>1994</v>
      </c>
    </row>
    <row r="1170" spans="1:25" x14ac:dyDescent="0.3">
      <c r="A1170" s="1">
        <v>44068</v>
      </c>
      <c r="B1170" t="s">
        <v>1438</v>
      </c>
      <c r="C1170" s="1">
        <v>44399</v>
      </c>
      <c r="D1170" t="s">
        <v>3309</v>
      </c>
      <c r="E1170" t="s">
        <v>2002</v>
      </c>
      <c r="F1170" t="s">
        <v>2006</v>
      </c>
      <c r="G1170" t="s">
        <v>1804</v>
      </c>
      <c r="H1170" t="s">
        <v>1451</v>
      </c>
      <c r="I1170" t="s">
        <v>55</v>
      </c>
      <c r="J1170">
        <v>2</v>
      </c>
      <c r="K1170">
        <v>0</v>
      </c>
      <c r="L1170" t="s">
        <v>2002</v>
      </c>
      <c r="M1170" t="s">
        <v>1804</v>
      </c>
      <c r="N1170" t="s">
        <v>1466</v>
      </c>
      <c r="O1170" t="s">
        <v>57</v>
      </c>
      <c r="P1170" t="s">
        <v>2002</v>
      </c>
      <c r="R1170" t="s">
        <v>1799</v>
      </c>
      <c r="S1170" t="s">
        <v>68</v>
      </c>
      <c r="T1170" t="s">
        <v>2002</v>
      </c>
      <c r="U1170" t="b">
        <v>1</v>
      </c>
      <c r="V1170">
        <v>14</v>
      </c>
      <c r="W1170" t="s">
        <v>60</v>
      </c>
      <c r="X1170" t="b">
        <v>0</v>
      </c>
      <c r="Y1170" t="s">
        <v>1994</v>
      </c>
    </row>
    <row r="1171" spans="1:25" x14ac:dyDescent="0.3">
      <c r="A1171" s="1">
        <v>44068</v>
      </c>
      <c r="B1171" t="s">
        <v>1438</v>
      </c>
      <c r="C1171" s="1">
        <v>44399</v>
      </c>
      <c r="D1171" t="s">
        <v>3310</v>
      </c>
      <c r="E1171" t="s">
        <v>2002</v>
      </c>
      <c r="F1171" t="s">
        <v>2007</v>
      </c>
      <c r="G1171" t="s">
        <v>1804</v>
      </c>
      <c r="H1171" t="s">
        <v>1451</v>
      </c>
      <c r="I1171" t="s">
        <v>55</v>
      </c>
      <c r="J1171">
        <v>1</v>
      </c>
      <c r="K1171">
        <v>0</v>
      </c>
      <c r="L1171" t="s">
        <v>2002</v>
      </c>
      <c r="M1171" t="s">
        <v>1804</v>
      </c>
      <c r="N1171" t="s">
        <v>1466</v>
      </c>
      <c r="O1171" t="s">
        <v>57</v>
      </c>
      <c r="P1171" t="s">
        <v>2002</v>
      </c>
      <c r="R1171" t="s">
        <v>1799</v>
      </c>
      <c r="S1171" t="s">
        <v>68</v>
      </c>
      <c r="T1171" t="s">
        <v>2002</v>
      </c>
      <c r="U1171" t="b">
        <v>1</v>
      </c>
      <c r="V1171">
        <v>14</v>
      </c>
      <c r="W1171" t="s">
        <v>60</v>
      </c>
      <c r="X1171" t="b">
        <v>0</v>
      </c>
      <c r="Y1171" t="s">
        <v>1994</v>
      </c>
    </row>
    <row r="1172" spans="1:25" x14ac:dyDescent="0.3">
      <c r="A1172" s="1">
        <v>40363</v>
      </c>
      <c r="B1172" t="s">
        <v>1437</v>
      </c>
      <c r="C1172" s="1">
        <v>40701</v>
      </c>
      <c r="D1172" t="s">
        <v>3311</v>
      </c>
      <c r="E1172" t="s">
        <v>2008</v>
      </c>
      <c r="F1172" t="s">
        <v>2009</v>
      </c>
      <c r="G1172" t="s">
        <v>1804</v>
      </c>
      <c r="I1172" t="s">
        <v>55</v>
      </c>
      <c r="J1172">
        <v>5</v>
      </c>
      <c r="K1172">
        <v>0</v>
      </c>
      <c r="L1172" t="s">
        <v>2008</v>
      </c>
      <c r="M1172" t="s">
        <v>1804</v>
      </c>
      <c r="N1172" t="s">
        <v>72</v>
      </c>
      <c r="O1172" t="s">
        <v>57</v>
      </c>
      <c r="P1172" t="s">
        <v>2008</v>
      </c>
      <c r="R1172" t="s">
        <v>58</v>
      </c>
      <c r="S1172" t="s">
        <v>68</v>
      </c>
      <c r="T1172" t="s">
        <v>2008</v>
      </c>
      <c r="U1172" t="b">
        <v>1</v>
      </c>
      <c r="V1172">
        <v>14</v>
      </c>
      <c r="W1172" t="s">
        <v>60</v>
      </c>
      <c r="X1172" t="b">
        <v>1</v>
      </c>
      <c r="Y1172" t="s">
        <v>1994</v>
      </c>
    </row>
    <row r="1173" spans="1:25" x14ac:dyDescent="0.3">
      <c r="A1173" s="1">
        <v>40363</v>
      </c>
      <c r="B1173" t="s">
        <v>1437</v>
      </c>
      <c r="C1173" s="1">
        <v>40701</v>
      </c>
      <c r="D1173" t="s">
        <v>3312</v>
      </c>
      <c r="E1173" t="s">
        <v>2008</v>
      </c>
      <c r="F1173" t="s">
        <v>2010</v>
      </c>
      <c r="G1173" t="s">
        <v>1804</v>
      </c>
      <c r="I1173" t="s">
        <v>55</v>
      </c>
      <c r="J1173">
        <v>4</v>
      </c>
      <c r="K1173">
        <v>0</v>
      </c>
      <c r="L1173" t="s">
        <v>2008</v>
      </c>
      <c r="M1173" t="s">
        <v>1804</v>
      </c>
      <c r="N1173" t="s">
        <v>72</v>
      </c>
      <c r="O1173" t="s">
        <v>57</v>
      </c>
      <c r="P1173" t="s">
        <v>2008</v>
      </c>
      <c r="R1173" t="s">
        <v>1799</v>
      </c>
      <c r="S1173" t="s">
        <v>68</v>
      </c>
      <c r="T1173" t="s">
        <v>2008</v>
      </c>
      <c r="U1173" t="b">
        <v>1</v>
      </c>
      <c r="V1173">
        <v>14</v>
      </c>
      <c r="W1173" t="s">
        <v>60</v>
      </c>
      <c r="X1173" t="b">
        <v>0</v>
      </c>
      <c r="Y1173" t="s">
        <v>1994</v>
      </c>
    </row>
    <row r="1174" spans="1:25" x14ac:dyDescent="0.3">
      <c r="A1174" s="1">
        <v>40363</v>
      </c>
      <c r="B1174" t="s">
        <v>1437</v>
      </c>
      <c r="C1174" s="1">
        <v>40701</v>
      </c>
      <c r="D1174" t="s">
        <v>3313</v>
      </c>
      <c r="E1174" t="s">
        <v>2008</v>
      </c>
      <c r="F1174" t="s">
        <v>2011</v>
      </c>
      <c r="G1174" t="s">
        <v>1804</v>
      </c>
      <c r="I1174" t="s">
        <v>55</v>
      </c>
      <c r="J1174">
        <v>3</v>
      </c>
      <c r="K1174">
        <v>0</v>
      </c>
      <c r="L1174" t="s">
        <v>2008</v>
      </c>
      <c r="M1174" t="s">
        <v>1804</v>
      </c>
      <c r="N1174" t="s">
        <v>72</v>
      </c>
      <c r="O1174" t="s">
        <v>57</v>
      </c>
      <c r="P1174" t="s">
        <v>2008</v>
      </c>
      <c r="R1174" t="s">
        <v>1799</v>
      </c>
      <c r="S1174" t="s">
        <v>68</v>
      </c>
      <c r="T1174" t="s">
        <v>2008</v>
      </c>
      <c r="U1174" t="b">
        <v>1</v>
      </c>
      <c r="V1174">
        <v>14</v>
      </c>
      <c r="W1174" t="s">
        <v>60</v>
      </c>
      <c r="X1174" t="b">
        <v>0</v>
      </c>
      <c r="Y1174" t="s">
        <v>1994</v>
      </c>
    </row>
    <row r="1175" spans="1:25" x14ac:dyDescent="0.3">
      <c r="A1175" s="1">
        <v>40363</v>
      </c>
      <c r="B1175" t="s">
        <v>1437</v>
      </c>
      <c r="C1175" s="1">
        <v>40701</v>
      </c>
      <c r="D1175" t="s">
        <v>3314</v>
      </c>
      <c r="E1175" t="s">
        <v>2008</v>
      </c>
      <c r="F1175" t="s">
        <v>2012</v>
      </c>
      <c r="G1175" t="s">
        <v>1804</v>
      </c>
      <c r="I1175" t="s">
        <v>55</v>
      </c>
      <c r="J1175">
        <v>2</v>
      </c>
      <c r="K1175">
        <v>0</v>
      </c>
      <c r="L1175" t="s">
        <v>2008</v>
      </c>
      <c r="M1175" t="s">
        <v>1804</v>
      </c>
      <c r="N1175" t="s">
        <v>72</v>
      </c>
      <c r="O1175" t="s">
        <v>57</v>
      </c>
      <c r="P1175" t="s">
        <v>2008</v>
      </c>
      <c r="R1175" t="s">
        <v>1799</v>
      </c>
      <c r="S1175" t="s">
        <v>68</v>
      </c>
      <c r="T1175" t="s">
        <v>2008</v>
      </c>
      <c r="U1175" t="b">
        <v>1</v>
      </c>
      <c r="V1175">
        <v>14</v>
      </c>
      <c r="W1175" t="s">
        <v>60</v>
      </c>
      <c r="X1175" t="b">
        <v>0</v>
      </c>
      <c r="Y1175" t="s">
        <v>1994</v>
      </c>
    </row>
    <row r="1176" spans="1:25" x14ac:dyDescent="0.3">
      <c r="A1176" s="1">
        <v>40363</v>
      </c>
      <c r="B1176" t="s">
        <v>1437</v>
      </c>
      <c r="C1176" s="1">
        <v>40701</v>
      </c>
      <c r="D1176" t="s">
        <v>3315</v>
      </c>
      <c r="E1176" t="s">
        <v>2008</v>
      </c>
      <c r="F1176" t="s">
        <v>2013</v>
      </c>
      <c r="G1176" t="s">
        <v>1804</v>
      </c>
      <c r="I1176" t="s">
        <v>55</v>
      </c>
      <c r="J1176">
        <v>1</v>
      </c>
      <c r="K1176">
        <v>0</v>
      </c>
      <c r="L1176" t="s">
        <v>2008</v>
      </c>
      <c r="M1176" t="s">
        <v>1804</v>
      </c>
      <c r="N1176" t="s">
        <v>72</v>
      </c>
      <c r="O1176" t="s">
        <v>57</v>
      </c>
      <c r="P1176" t="s">
        <v>2008</v>
      </c>
      <c r="R1176" t="s">
        <v>1799</v>
      </c>
      <c r="S1176" t="s">
        <v>68</v>
      </c>
      <c r="T1176" t="s">
        <v>2008</v>
      </c>
      <c r="U1176" t="b">
        <v>1</v>
      </c>
      <c r="V1176">
        <v>14</v>
      </c>
      <c r="W1176" t="s">
        <v>60</v>
      </c>
      <c r="X1176" t="b">
        <v>0</v>
      </c>
      <c r="Y1176" t="s">
        <v>1994</v>
      </c>
    </row>
    <row r="1177" spans="1:25" x14ac:dyDescent="0.3">
      <c r="A1177" s="1">
        <v>40773</v>
      </c>
      <c r="B1177" t="s">
        <v>1436</v>
      </c>
      <c r="C1177" s="1">
        <v>40867</v>
      </c>
      <c r="D1177" t="s">
        <v>3316</v>
      </c>
      <c r="E1177" t="s">
        <v>2014</v>
      </c>
      <c r="F1177" t="s">
        <v>2015</v>
      </c>
      <c r="G1177" t="s">
        <v>1804</v>
      </c>
      <c r="I1177" t="s">
        <v>55</v>
      </c>
      <c r="J1177">
        <v>3</v>
      </c>
      <c r="K1177">
        <v>0</v>
      </c>
      <c r="L1177" t="s">
        <v>2014</v>
      </c>
      <c r="M1177" t="s">
        <v>1804</v>
      </c>
      <c r="N1177" t="s">
        <v>1440</v>
      </c>
      <c r="O1177" t="s">
        <v>57</v>
      </c>
      <c r="P1177" t="s">
        <v>2014</v>
      </c>
      <c r="R1177" t="s">
        <v>58</v>
      </c>
      <c r="S1177" t="s">
        <v>59</v>
      </c>
      <c r="T1177" t="s">
        <v>2014</v>
      </c>
      <c r="U1177" t="b">
        <v>1</v>
      </c>
      <c r="V1177">
        <v>14</v>
      </c>
      <c r="W1177" t="s">
        <v>60</v>
      </c>
      <c r="X1177" t="b">
        <v>1</v>
      </c>
    </row>
    <row r="1178" spans="1:25" x14ac:dyDescent="0.3">
      <c r="A1178" s="1">
        <v>40773</v>
      </c>
      <c r="B1178" t="s">
        <v>1436</v>
      </c>
      <c r="C1178" s="1">
        <v>40867</v>
      </c>
      <c r="D1178" t="s">
        <v>3317</v>
      </c>
      <c r="E1178" t="s">
        <v>2014</v>
      </c>
      <c r="F1178" t="s">
        <v>2016</v>
      </c>
      <c r="G1178" t="s">
        <v>1804</v>
      </c>
      <c r="I1178" t="s">
        <v>55</v>
      </c>
      <c r="J1178">
        <v>2</v>
      </c>
      <c r="K1178">
        <v>0</v>
      </c>
      <c r="L1178" t="s">
        <v>2014</v>
      </c>
      <c r="M1178" t="s">
        <v>1804</v>
      </c>
      <c r="N1178" t="s">
        <v>1440</v>
      </c>
      <c r="O1178" t="s">
        <v>57</v>
      </c>
      <c r="P1178" t="s">
        <v>2014</v>
      </c>
      <c r="R1178" t="s">
        <v>1799</v>
      </c>
      <c r="S1178" t="s">
        <v>59</v>
      </c>
      <c r="T1178" t="s">
        <v>2014</v>
      </c>
      <c r="U1178" t="b">
        <v>1</v>
      </c>
      <c r="V1178">
        <v>14</v>
      </c>
      <c r="W1178" t="s">
        <v>60</v>
      </c>
      <c r="X1178" t="b">
        <v>0</v>
      </c>
    </row>
    <row r="1179" spans="1:25" x14ac:dyDescent="0.3">
      <c r="A1179" s="1">
        <v>40773</v>
      </c>
      <c r="B1179" t="s">
        <v>1436</v>
      </c>
      <c r="C1179" s="1">
        <v>40867</v>
      </c>
      <c r="D1179" t="s">
        <v>3318</v>
      </c>
      <c r="E1179" t="s">
        <v>2014</v>
      </c>
      <c r="F1179" t="s">
        <v>2017</v>
      </c>
      <c r="G1179" t="s">
        <v>1804</v>
      </c>
      <c r="I1179" t="s">
        <v>55</v>
      </c>
      <c r="J1179">
        <v>1</v>
      </c>
      <c r="K1179">
        <v>0</v>
      </c>
      <c r="L1179" t="s">
        <v>2014</v>
      </c>
      <c r="M1179" t="s">
        <v>1804</v>
      </c>
      <c r="N1179" t="s">
        <v>1440</v>
      </c>
      <c r="O1179" t="s">
        <v>57</v>
      </c>
      <c r="P1179" t="s">
        <v>2014</v>
      </c>
      <c r="R1179" t="s">
        <v>1799</v>
      </c>
      <c r="S1179" t="s">
        <v>59</v>
      </c>
      <c r="T1179" t="s">
        <v>2014</v>
      </c>
      <c r="U1179" t="b">
        <v>1</v>
      </c>
      <c r="V1179">
        <v>14</v>
      </c>
      <c r="W1179" t="s">
        <v>60</v>
      </c>
      <c r="X1179" t="b">
        <v>0</v>
      </c>
    </row>
    <row r="1180" spans="1:25" x14ac:dyDescent="0.3">
      <c r="A1180" s="1">
        <v>42052</v>
      </c>
      <c r="B1180" t="s">
        <v>76</v>
      </c>
      <c r="C1180" s="1">
        <v>42290</v>
      </c>
      <c r="D1180" t="s">
        <v>3319</v>
      </c>
      <c r="E1180" t="s">
        <v>2018</v>
      </c>
      <c r="F1180" t="s">
        <v>2019</v>
      </c>
      <c r="G1180" t="s">
        <v>1804</v>
      </c>
      <c r="I1180" t="s">
        <v>55</v>
      </c>
      <c r="J1180">
        <v>3</v>
      </c>
      <c r="K1180">
        <v>0</v>
      </c>
      <c r="L1180" t="s">
        <v>2018</v>
      </c>
      <c r="M1180" t="s">
        <v>1804</v>
      </c>
      <c r="N1180" t="s">
        <v>4170</v>
      </c>
      <c r="O1180" t="s">
        <v>57</v>
      </c>
      <c r="P1180" t="s">
        <v>2018</v>
      </c>
      <c r="R1180" t="s">
        <v>58</v>
      </c>
      <c r="S1180" t="s">
        <v>63</v>
      </c>
      <c r="T1180" t="s">
        <v>2018</v>
      </c>
      <c r="U1180" t="b">
        <v>1</v>
      </c>
      <c r="V1180">
        <v>14</v>
      </c>
      <c r="W1180" t="s">
        <v>60</v>
      </c>
      <c r="X1180" t="b">
        <v>1</v>
      </c>
      <c r="Y1180" t="s">
        <v>2014</v>
      </c>
    </row>
    <row r="1181" spans="1:25" x14ac:dyDescent="0.3">
      <c r="A1181" s="1">
        <v>42052</v>
      </c>
      <c r="B1181" t="s">
        <v>76</v>
      </c>
      <c r="C1181" s="1">
        <v>42290</v>
      </c>
      <c r="D1181" t="s">
        <v>3320</v>
      </c>
      <c r="E1181" t="s">
        <v>2018</v>
      </c>
      <c r="F1181" t="s">
        <v>2020</v>
      </c>
      <c r="G1181" t="s">
        <v>1804</v>
      </c>
      <c r="I1181" t="s">
        <v>55</v>
      </c>
      <c r="J1181">
        <v>2</v>
      </c>
      <c r="K1181">
        <v>0</v>
      </c>
      <c r="L1181" t="s">
        <v>2018</v>
      </c>
      <c r="M1181" t="s">
        <v>1804</v>
      </c>
      <c r="N1181" t="s">
        <v>4170</v>
      </c>
      <c r="O1181" t="s">
        <v>57</v>
      </c>
      <c r="P1181" t="s">
        <v>2018</v>
      </c>
      <c r="R1181" t="s">
        <v>1799</v>
      </c>
      <c r="S1181" t="s">
        <v>63</v>
      </c>
      <c r="T1181" t="s">
        <v>2018</v>
      </c>
      <c r="U1181" t="b">
        <v>1</v>
      </c>
      <c r="V1181">
        <v>14</v>
      </c>
      <c r="W1181" t="s">
        <v>60</v>
      </c>
      <c r="X1181" t="b">
        <v>0</v>
      </c>
      <c r="Y1181" t="s">
        <v>2014</v>
      </c>
    </row>
    <row r="1182" spans="1:25" x14ac:dyDescent="0.3">
      <c r="A1182" s="1">
        <v>42052</v>
      </c>
      <c r="B1182" t="s">
        <v>76</v>
      </c>
      <c r="C1182" s="1">
        <v>42290</v>
      </c>
      <c r="D1182" t="s">
        <v>3321</v>
      </c>
      <c r="E1182" t="s">
        <v>2018</v>
      </c>
      <c r="F1182" t="s">
        <v>2021</v>
      </c>
      <c r="G1182" t="s">
        <v>1804</v>
      </c>
      <c r="I1182" t="s">
        <v>55</v>
      </c>
      <c r="J1182">
        <v>1</v>
      </c>
      <c r="K1182">
        <v>0</v>
      </c>
      <c r="L1182" t="s">
        <v>2018</v>
      </c>
      <c r="M1182" t="s">
        <v>1804</v>
      </c>
      <c r="N1182" t="s">
        <v>4170</v>
      </c>
      <c r="O1182" t="s">
        <v>57</v>
      </c>
      <c r="P1182" t="s">
        <v>2018</v>
      </c>
      <c r="R1182" t="s">
        <v>1799</v>
      </c>
      <c r="S1182" t="s">
        <v>63</v>
      </c>
      <c r="T1182" t="s">
        <v>2018</v>
      </c>
      <c r="U1182" t="b">
        <v>1</v>
      </c>
      <c r="V1182">
        <v>14</v>
      </c>
      <c r="W1182" t="s">
        <v>60</v>
      </c>
      <c r="X1182" t="b">
        <v>0</v>
      </c>
      <c r="Y1182" t="s">
        <v>2014</v>
      </c>
    </row>
    <row r="1183" spans="1:25" x14ac:dyDescent="0.3">
      <c r="A1183" s="1">
        <v>44175</v>
      </c>
      <c r="B1183" t="s">
        <v>64</v>
      </c>
      <c r="C1183" s="1">
        <v>44178</v>
      </c>
      <c r="D1183" t="s">
        <v>3322</v>
      </c>
      <c r="E1183" t="s">
        <v>2022</v>
      </c>
      <c r="F1183" t="s">
        <v>2023</v>
      </c>
      <c r="G1183" t="s">
        <v>1804</v>
      </c>
      <c r="I1183" t="s">
        <v>55</v>
      </c>
      <c r="J1183">
        <v>2</v>
      </c>
      <c r="K1183">
        <v>0</v>
      </c>
      <c r="L1183" t="s">
        <v>2022</v>
      </c>
      <c r="M1183" t="s">
        <v>1804</v>
      </c>
      <c r="N1183" t="s">
        <v>67</v>
      </c>
      <c r="O1183" t="s">
        <v>57</v>
      </c>
      <c r="P1183" t="s">
        <v>2022</v>
      </c>
      <c r="R1183" t="s">
        <v>58</v>
      </c>
      <c r="S1183" t="s">
        <v>63</v>
      </c>
      <c r="T1183" t="s">
        <v>2022</v>
      </c>
      <c r="U1183" t="b">
        <v>1</v>
      </c>
      <c r="V1183">
        <v>14</v>
      </c>
      <c r="W1183" t="s">
        <v>60</v>
      </c>
      <c r="X1183" t="b">
        <v>1</v>
      </c>
      <c r="Y1183" t="s">
        <v>2014</v>
      </c>
    </row>
    <row r="1184" spans="1:25" x14ac:dyDescent="0.3">
      <c r="A1184" s="1">
        <v>44175</v>
      </c>
      <c r="B1184" t="s">
        <v>64</v>
      </c>
      <c r="C1184" s="1">
        <v>44178</v>
      </c>
      <c r="D1184" t="s">
        <v>3323</v>
      </c>
      <c r="E1184" t="s">
        <v>2022</v>
      </c>
      <c r="F1184" t="s">
        <v>2024</v>
      </c>
      <c r="G1184" t="s">
        <v>1804</v>
      </c>
      <c r="I1184" t="s">
        <v>55</v>
      </c>
      <c r="J1184">
        <v>1</v>
      </c>
      <c r="K1184">
        <v>0</v>
      </c>
      <c r="L1184" t="s">
        <v>2022</v>
      </c>
      <c r="M1184" t="s">
        <v>1804</v>
      </c>
      <c r="N1184" t="s">
        <v>67</v>
      </c>
      <c r="O1184" t="s">
        <v>57</v>
      </c>
      <c r="P1184" t="s">
        <v>2022</v>
      </c>
      <c r="R1184" t="s">
        <v>1799</v>
      </c>
      <c r="S1184" t="s">
        <v>63</v>
      </c>
      <c r="T1184" t="s">
        <v>2022</v>
      </c>
      <c r="U1184" t="b">
        <v>1</v>
      </c>
      <c r="V1184">
        <v>14</v>
      </c>
      <c r="W1184" t="s">
        <v>60</v>
      </c>
      <c r="X1184" t="b">
        <v>0</v>
      </c>
      <c r="Y1184" t="s">
        <v>2014</v>
      </c>
    </row>
    <row r="1185" spans="1:25" x14ac:dyDescent="0.3">
      <c r="A1185" s="1">
        <v>42553</v>
      </c>
      <c r="B1185" t="s">
        <v>69</v>
      </c>
      <c r="C1185" s="1">
        <v>42970</v>
      </c>
      <c r="D1185" t="s">
        <v>3324</v>
      </c>
      <c r="E1185" t="s">
        <v>2025</v>
      </c>
      <c r="F1185" t="s">
        <v>2026</v>
      </c>
      <c r="G1185" t="s">
        <v>1804</v>
      </c>
      <c r="H1185" t="s">
        <v>73</v>
      </c>
      <c r="I1185" t="s">
        <v>55</v>
      </c>
      <c r="J1185">
        <v>3</v>
      </c>
      <c r="K1185">
        <v>0</v>
      </c>
      <c r="L1185" t="s">
        <v>2025</v>
      </c>
      <c r="M1185" t="s">
        <v>1804</v>
      </c>
      <c r="N1185" t="s">
        <v>73</v>
      </c>
      <c r="O1185" t="s">
        <v>57</v>
      </c>
      <c r="P1185" t="s">
        <v>2025</v>
      </c>
      <c r="R1185" t="s">
        <v>58</v>
      </c>
      <c r="S1185" t="s">
        <v>68</v>
      </c>
      <c r="T1185" t="s">
        <v>2025</v>
      </c>
      <c r="U1185" t="b">
        <v>1</v>
      </c>
      <c r="V1185">
        <v>14</v>
      </c>
      <c r="W1185" t="s">
        <v>60</v>
      </c>
      <c r="X1185" t="b">
        <v>1</v>
      </c>
      <c r="Y1185" t="s">
        <v>2014</v>
      </c>
    </row>
    <row r="1186" spans="1:25" x14ac:dyDescent="0.3">
      <c r="A1186" s="1">
        <v>42553</v>
      </c>
      <c r="B1186" t="s">
        <v>69</v>
      </c>
      <c r="C1186" s="1">
        <v>42970</v>
      </c>
      <c r="D1186" t="s">
        <v>3325</v>
      </c>
      <c r="E1186" t="s">
        <v>2025</v>
      </c>
      <c r="F1186" t="s">
        <v>2027</v>
      </c>
      <c r="G1186" t="s">
        <v>1804</v>
      </c>
      <c r="H1186" t="s">
        <v>73</v>
      </c>
      <c r="I1186" t="s">
        <v>55</v>
      </c>
      <c r="J1186">
        <v>2</v>
      </c>
      <c r="K1186">
        <v>0</v>
      </c>
      <c r="L1186" t="s">
        <v>2025</v>
      </c>
      <c r="M1186" t="s">
        <v>1804</v>
      </c>
      <c r="N1186" t="s">
        <v>73</v>
      </c>
      <c r="O1186" t="s">
        <v>57</v>
      </c>
      <c r="P1186" t="s">
        <v>2025</v>
      </c>
      <c r="R1186" t="s">
        <v>1799</v>
      </c>
      <c r="S1186" t="s">
        <v>68</v>
      </c>
      <c r="T1186" t="s">
        <v>2025</v>
      </c>
      <c r="U1186" t="b">
        <v>1</v>
      </c>
      <c r="V1186">
        <v>14</v>
      </c>
      <c r="W1186" t="s">
        <v>60</v>
      </c>
      <c r="X1186" t="b">
        <v>0</v>
      </c>
      <c r="Y1186" t="s">
        <v>2014</v>
      </c>
    </row>
    <row r="1187" spans="1:25" x14ac:dyDescent="0.3">
      <c r="A1187" s="1">
        <v>42553</v>
      </c>
      <c r="B1187" t="s">
        <v>69</v>
      </c>
      <c r="C1187" s="1">
        <v>42970</v>
      </c>
      <c r="D1187" t="s">
        <v>3326</v>
      </c>
      <c r="E1187" t="s">
        <v>2025</v>
      </c>
      <c r="F1187" t="s">
        <v>2028</v>
      </c>
      <c r="G1187" t="s">
        <v>1804</v>
      </c>
      <c r="H1187" t="s">
        <v>73</v>
      </c>
      <c r="I1187" t="s">
        <v>55</v>
      </c>
      <c r="J1187">
        <v>1</v>
      </c>
      <c r="K1187">
        <v>0</v>
      </c>
      <c r="L1187" t="s">
        <v>2025</v>
      </c>
      <c r="M1187" t="s">
        <v>1804</v>
      </c>
      <c r="N1187" t="s">
        <v>73</v>
      </c>
      <c r="O1187" t="s">
        <v>57</v>
      </c>
      <c r="P1187" t="s">
        <v>2025</v>
      </c>
      <c r="R1187" t="s">
        <v>1799</v>
      </c>
      <c r="S1187" t="s">
        <v>68</v>
      </c>
      <c r="T1187" t="s">
        <v>2025</v>
      </c>
      <c r="U1187" t="b">
        <v>1</v>
      </c>
      <c r="V1187">
        <v>14</v>
      </c>
      <c r="W1187" t="s">
        <v>60</v>
      </c>
      <c r="X1187" t="b">
        <v>0</v>
      </c>
      <c r="Y1187" t="s">
        <v>2014</v>
      </c>
    </row>
    <row r="1188" spans="1:25" x14ac:dyDescent="0.3">
      <c r="A1188" s="1">
        <v>41495</v>
      </c>
      <c r="B1188" t="s">
        <v>50</v>
      </c>
      <c r="C1188" s="1">
        <v>41512</v>
      </c>
      <c r="D1188" t="s">
        <v>3327</v>
      </c>
      <c r="E1188" t="s">
        <v>2029</v>
      </c>
      <c r="F1188" t="s">
        <v>2030</v>
      </c>
      <c r="G1188" t="s">
        <v>1804</v>
      </c>
      <c r="H1188" t="s">
        <v>67</v>
      </c>
      <c r="I1188" t="s">
        <v>55</v>
      </c>
      <c r="J1188">
        <v>1</v>
      </c>
      <c r="K1188">
        <v>0</v>
      </c>
      <c r="L1188" t="s">
        <v>2029</v>
      </c>
      <c r="M1188" t="s">
        <v>1804</v>
      </c>
      <c r="N1188" t="s">
        <v>56</v>
      </c>
      <c r="O1188" t="s">
        <v>57</v>
      </c>
      <c r="P1188" t="s">
        <v>2029</v>
      </c>
      <c r="R1188" t="s">
        <v>58</v>
      </c>
      <c r="S1188" t="s">
        <v>68</v>
      </c>
      <c r="T1188" t="s">
        <v>2029</v>
      </c>
      <c r="U1188" t="b">
        <v>1</v>
      </c>
      <c r="V1188">
        <v>14</v>
      </c>
      <c r="W1188" t="s">
        <v>60</v>
      </c>
      <c r="X1188" t="b">
        <v>1</v>
      </c>
      <c r="Y1188" t="s">
        <v>2014</v>
      </c>
    </row>
    <row r="1189" spans="1:25" x14ac:dyDescent="0.3">
      <c r="A1189" s="1">
        <v>44038</v>
      </c>
      <c r="B1189" t="s">
        <v>1438</v>
      </c>
      <c r="C1189" s="1">
        <v>44110</v>
      </c>
      <c r="D1189" t="s">
        <v>3328</v>
      </c>
      <c r="E1189" t="s">
        <v>2031</v>
      </c>
      <c r="F1189" t="s">
        <v>2032</v>
      </c>
      <c r="G1189" t="s">
        <v>1804</v>
      </c>
      <c r="H1189" t="s">
        <v>73</v>
      </c>
      <c r="I1189" t="s">
        <v>55</v>
      </c>
      <c r="J1189">
        <v>2</v>
      </c>
      <c r="K1189">
        <v>0</v>
      </c>
      <c r="L1189" t="s">
        <v>2031</v>
      </c>
      <c r="M1189" t="s">
        <v>1804</v>
      </c>
      <c r="N1189" t="s">
        <v>1466</v>
      </c>
      <c r="O1189" t="s">
        <v>57</v>
      </c>
      <c r="P1189" t="s">
        <v>2031</v>
      </c>
      <c r="R1189" t="s">
        <v>58</v>
      </c>
      <c r="S1189" t="s">
        <v>59</v>
      </c>
      <c r="T1189" t="s">
        <v>2031</v>
      </c>
      <c r="U1189" t="b">
        <v>1</v>
      </c>
      <c r="V1189">
        <v>14</v>
      </c>
      <c r="W1189" t="s">
        <v>60</v>
      </c>
      <c r="X1189" t="b">
        <v>1</v>
      </c>
    </row>
    <row r="1190" spans="1:25" x14ac:dyDescent="0.3">
      <c r="A1190" s="1">
        <v>44038</v>
      </c>
      <c r="B1190" t="s">
        <v>1438</v>
      </c>
      <c r="C1190" s="1">
        <v>44110</v>
      </c>
      <c r="D1190" t="s">
        <v>3329</v>
      </c>
      <c r="E1190" t="s">
        <v>2031</v>
      </c>
      <c r="F1190" t="s">
        <v>2033</v>
      </c>
      <c r="G1190" t="s">
        <v>1804</v>
      </c>
      <c r="H1190" t="s">
        <v>73</v>
      </c>
      <c r="I1190" t="s">
        <v>55</v>
      </c>
      <c r="J1190">
        <v>1</v>
      </c>
      <c r="K1190">
        <v>0</v>
      </c>
      <c r="L1190" t="s">
        <v>2031</v>
      </c>
      <c r="M1190" t="s">
        <v>1804</v>
      </c>
      <c r="N1190" t="s">
        <v>1466</v>
      </c>
      <c r="O1190" t="s">
        <v>57</v>
      </c>
      <c r="P1190" t="s">
        <v>2031</v>
      </c>
      <c r="R1190" t="s">
        <v>1799</v>
      </c>
      <c r="S1190" t="s">
        <v>59</v>
      </c>
      <c r="T1190" t="s">
        <v>2031</v>
      </c>
      <c r="U1190" t="b">
        <v>1</v>
      </c>
      <c r="V1190">
        <v>14</v>
      </c>
      <c r="W1190" t="s">
        <v>60</v>
      </c>
      <c r="X1190" t="b">
        <v>0</v>
      </c>
    </row>
    <row r="1191" spans="1:25" x14ac:dyDescent="0.3">
      <c r="A1191" s="1">
        <v>42650</v>
      </c>
      <c r="B1191" t="s">
        <v>1437</v>
      </c>
      <c r="C1191" s="1">
        <v>42668</v>
      </c>
      <c r="D1191" t="s">
        <v>3330</v>
      </c>
      <c r="E1191" t="s">
        <v>2034</v>
      </c>
      <c r="F1191" t="s">
        <v>2035</v>
      </c>
      <c r="G1191" t="s">
        <v>1804</v>
      </c>
      <c r="I1191" t="s">
        <v>55</v>
      </c>
      <c r="J1191">
        <v>3</v>
      </c>
      <c r="K1191">
        <v>0</v>
      </c>
      <c r="L1191" t="s">
        <v>2034</v>
      </c>
      <c r="M1191" t="s">
        <v>1804</v>
      </c>
      <c r="N1191" t="s">
        <v>72</v>
      </c>
      <c r="O1191" t="s">
        <v>57</v>
      </c>
      <c r="P1191" t="s">
        <v>2034</v>
      </c>
      <c r="R1191" t="s">
        <v>58</v>
      </c>
      <c r="S1191" t="s">
        <v>63</v>
      </c>
      <c r="T1191" t="s">
        <v>2034</v>
      </c>
      <c r="U1191" t="b">
        <v>1</v>
      </c>
      <c r="V1191">
        <v>14</v>
      </c>
      <c r="W1191" t="s">
        <v>60</v>
      </c>
      <c r="X1191" t="b">
        <v>1</v>
      </c>
      <c r="Y1191" t="s">
        <v>2031</v>
      </c>
    </row>
    <row r="1192" spans="1:25" x14ac:dyDescent="0.3">
      <c r="A1192" s="1">
        <v>42650</v>
      </c>
      <c r="B1192" t="s">
        <v>1437</v>
      </c>
      <c r="C1192" s="1">
        <v>42668</v>
      </c>
      <c r="D1192" t="s">
        <v>3331</v>
      </c>
      <c r="E1192" t="s">
        <v>2034</v>
      </c>
      <c r="F1192" t="s">
        <v>2036</v>
      </c>
      <c r="G1192" t="s">
        <v>1804</v>
      </c>
      <c r="I1192" t="s">
        <v>55</v>
      </c>
      <c r="J1192">
        <v>2</v>
      </c>
      <c r="K1192">
        <v>0</v>
      </c>
      <c r="L1192" t="s">
        <v>2034</v>
      </c>
      <c r="M1192" t="s">
        <v>1804</v>
      </c>
      <c r="N1192" t="s">
        <v>72</v>
      </c>
      <c r="O1192" t="s">
        <v>57</v>
      </c>
      <c r="P1192" t="s">
        <v>2034</v>
      </c>
      <c r="R1192" t="s">
        <v>1799</v>
      </c>
      <c r="S1192" t="s">
        <v>63</v>
      </c>
      <c r="T1192" t="s">
        <v>2034</v>
      </c>
      <c r="U1192" t="b">
        <v>1</v>
      </c>
      <c r="V1192">
        <v>14</v>
      </c>
      <c r="W1192" t="s">
        <v>60</v>
      </c>
      <c r="X1192" t="b">
        <v>0</v>
      </c>
      <c r="Y1192" t="s">
        <v>2031</v>
      </c>
    </row>
    <row r="1193" spans="1:25" x14ac:dyDescent="0.3">
      <c r="A1193" s="1">
        <v>42650</v>
      </c>
      <c r="B1193" t="s">
        <v>1437</v>
      </c>
      <c r="C1193" s="1">
        <v>42668</v>
      </c>
      <c r="D1193" t="s">
        <v>3332</v>
      </c>
      <c r="E1193" t="s">
        <v>2034</v>
      </c>
      <c r="F1193" t="s">
        <v>2037</v>
      </c>
      <c r="G1193" t="s">
        <v>1804</v>
      </c>
      <c r="I1193" t="s">
        <v>55</v>
      </c>
      <c r="J1193">
        <v>1</v>
      </c>
      <c r="K1193">
        <v>0</v>
      </c>
      <c r="L1193" t="s">
        <v>2034</v>
      </c>
      <c r="M1193" t="s">
        <v>1804</v>
      </c>
      <c r="N1193" t="s">
        <v>72</v>
      </c>
      <c r="O1193" t="s">
        <v>57</v>
      </c>
      <c r="P1193" t="s">
        <v>2034</v>
      </c>
      <c r="R1193" t="s">
        <v>1799</v>
      </c>
      <c r="S1193" t="s">
        <v>63</v>
      </c>
      <c r="T1193" t="s">
        <v>2034</v>
      </c>
      <c r="U1193" t="b">
        <v>1</v>
      </c>
      <c r="V1193">
        <v>14</v>
      </c>
      <c r="W1193" t="s">
        <v>60</v>
      </c>
      <c r="X1193" t="b">
        <v>0</v>
      </c>
      <c r="Y1193" t="s">
        <v>2031</v>
      </c>
    </row>
    <row r="1194" spans="1:25" x14ac:dyDescent="0.3">
      <c r="A1194" s="1">
        <v>41247</v>
      </c>
      <c r="B1194" t="s">
        <v>76</v>
      </c>
      <c r="C1194" s="1">
        <v>41430</v>
      </c>
      <c r="D1194" t="s">
        <v>3333</v>
      </c>
      <c r="E1194" t="s">
        <v>2038</v>
      </c>
      <c r="F1194" t="s">
        <v>2039</v>
      </c>
      <c r="G1194" t="s">
        <v>1804</v>
      </c>
      <c r="H1194" t="s">
        <v>73</v>
      </c>
      <c r="I1194" t="s">
        <v>55</v>
      </c>
      <c r="J1194">
        <v>2</v>
      </c>
      <c r="K1194">
        <v>0</v>
      </c>
      <c r="L1194" t="s">
        <v>2038</v>
      </c>
      <c r="M1194" t="s">
        <v>1804</v>
      </c>
      <c r="N1194" t="s">
        <v>4170</v>
      </c>
      <c r="O1194" t="s">
        <v>57</v>
      </c>
      <c r="P1194" t="s">
        <v>2038</v>
      </c>
      <c r="R1194" t="s">
        <v>58</v>
      </c>
      <c r="S1194" t="s">
        <v>63</v>
      </c>
      <c r="T1194" t="s">
        <v>2038</v>
      </c>
      <c r="U1194" t="b">
        <v>1</v>
      </c>
      <c r="V1194">
        <v>14</v>
      </c>
      <c r="W1194" t="s">
        <v>60</v>
      </c>
      <c r="X1194" t="b">
        <v>1</v>
      </c>
      <c r="Y1194" t="s">
        <v>2031</v>
      </c>
    </row>
    <row r="1195" spans="1:25" x14ac:dyDescent="0.3">
      <c r="A1195" s="1">
        <v>41247</v>
      </c>
      <c r="B1195" t="s">
        <v>76</v>
      </c>
      <c r="C1195" s="1">
        <v>41430</v>
      </c>
      <c r="D1195" t="s">
        <v>3334</v>
      </c>
      <c r="E1195" t="s">
        <v>2038</v>
      </c>
      <c r="F1195" t="s">
        <v>2040</v>
      </c>
      <c r="G1195" t="s">
        <v>1804</v>
      </c>
      <c r="H1195" t="s">
        <v>73</v>
      </c>
      <c r="I1195" t="s">
        <v>55</v>
      </c>
      <c r="J1195">
        <v>1</v>
      </c>
      <c r="K1195">
        <v>0</v>
      </c>
      <c r="L1195" t="s">
        <v>2038</v>
      </c>
      <c r="M1195" t="s">
        <v>1804</v>
      </c>
      <c r="N1195" t="s">
        <v>4170</v>
      </c>
      <c r="O1195" t="s">
        <v>57</v>
      </c>
      <c r="P1195" t="s">
        <v>2038</v>
      </c>
      <c r="R1195" t="s">
        <v>1799</v>
      </c>
      <c r="S1195" t="s">
        <v>63</v>
      </c>
      <c r="T1195" t="s">
        <v>2038</v>
      </c>
      <c r="U1195" t="b">
        <v>1</v>
      </c>
      <c r="V1195">
        <v>14</v>
      </c>
      <c r="W1195" t="s">
        <v>60</v>
      </c>
      <c r="X1195" t="b">
        <v>0</v>
      </c>
      <c r="Y1195" t="s">
        <v>2031</v>
      </c>
    </row>
    <row r="1196" spans="1:25" x14ac:dyDescent="0.3">
      <c r="A1196" s="1">
        <v>41829</v>
      </c>
      <c r="B1196" t="s">
        <v>76</v>
      </c>
      <c r="C1196" s="1">
        <v>42109</v>
      </c>
      <c r="D1196" t="s">
        <v>3335</v>
      </c>
      <c r="E1196" t="s">
        <v>2041</v>
      </c>
      <c r="F1196" t="s">
        <v>2042</v>
      </c>
      <c r="G1196" t="s">
        <v>1804</v>
      </c>
      <c r="I1196" t="s">
        <v>55</v>
      </c>
      <c r="J1196">
        <v>1</v>
      </c>
      <c r="K1196">
        <v>0</v>
      </c>
      <c r="L1196" t="s">
        <v>2041</v>
      </c>
      <c r="M1196" t="s">
        <v>1804</v>
      </c>
      <c r="N1196" t="s">
        <v>4170</v>
      </c>
      <c r="O1196" t="s">
        <v>57</v>
      </c>
      <c r="P1196" t="s">
        <v>2041</v>
      </c>
      <c r="R1196" t="s">
        <v>58</v>
      </c>
      <c r="S1196" t="s">
        <v>68</v>
      </c>
      <c r="T1196" t="s">
        <v>2041</v>
      </c>
      <c r="U1196" t="b">
        <v>1</v>
      </c>
      <c r="V1196">
        <v>14</v>
      </c>
      <c r="W1196" t="s">
        <v>60</v>
      </c>
      <c r="X1196" t="b">
        <v>1</v>
      </c>
      <c r="Y1196" t="s">
        <v>2031</v>
      </c>
    </row>
    <row r="1197" spans="1:25" x14ac:dyDescent="0.3">
      <c r="A1197" s="1">
        <v>44101</v>
      </c>
      <c r="B1197" t="s">
        <v>69</v>
      </c>
      <c r="C1197" s="1">
        <v>44191</v>
      </c>
      <c r="D1197" t="s">
        <v>3336</v>
      </c>
      <c r="E1197" t="s">
        <v>2043</v>
      </c>
      <c r="F1197" t="s">
        <v>2044</v>
      </c>
      <c r="G1197" t="s">
        <v>1804</v>
      </c>
      <c r="H1197" t="s">
        <v>72</v>
      </c>
      <c r="I1197" t="s">
        <v>55</v>
      </c>
      <c r="J1197">
        <v>1</v>
      </c>
      <c r="K1197">
        <v>0</v>
      </c>
      <c r="L1197" t="s">
        <v>2043</v>
      </c>
      <c r="M1197" t="s">
        <v>1804</v>
      </c>
      <c r="N1197" t="s">
        <v>73</v>
      </c>
      <c r="O1197" t="s">
        <v>57</v>
      </c>
      <c r="P1197" t="s">
        <v>2043</v>
      </c>
      <c r="R1197" t="s">
        <v>58</v>
      </c>
      <c r="S1197" t="s">
        <v>59</v>
      </c>
      <c r="T1197" t="s">
        <v>2043</v>
      </c>
      <c r="U1197" t="b">
        <v>1</v>
      </c>
      <c r="V1197">
        <v>14</v>
      </c>
      <c r="W1197" t="s">
        <v>60</v>
      </c>
      <c r="X1197" t="b">
        <v>1</v>
      </c>
    </row>
    <row r="1198" spans="1:25" x14ac:dyDescent="0.3">
      <c r="A1198" s="1">
        <v>43498</v>
      </c>
      <c r="B1198" t="s">
        <v>1437</v>
      </c>
      <c r="C1198" s="1">
        <v>43781</v>
      </c>
      <c r="D1198" t="s">
        <v>3337</v>
      </c>
      <c r="E1198" t="s">
        <v>2045</v>
      </c>
      <c r="F1198" t="s">
        <v>2046</v>
      </c>
      <c r="G1198" t="s">
        <v>1804</v>
      </c>
      <c r="H1198" t="s">
        <v>1451</v>
      </c>
      <c r="I1198" t="s">
        <v>55</v>
      </c>
      <c r="J1198">
        <v>4</v>
      </c>
      <c r="K1198">
        <v>0</v>
      </c>
      <c r="L1198" t="s">
        <v>2045</v>
      </c>
      <c r="M1198" t="s">
        <v>1804</v>
      </c>
      <c r="N1198" t="s">
        <v>72</v>
      </c>
      <c r="O1198" t="s">
        <v>57</v>
      </c>
      <c r="P1198" t="s">
        <v>2045</v>
      </c>
      <c r="R1198" t="s">
        <v>58</v>
      </c>
      <c r="S1198" t="s">
        <v>63</v>
      </c>
      <c r="T1198" t="s">
        <v>2045</v>
      </c>
      <c r="U1198" t="b">
        <v>1</v>
      </c>
      <c r="V1198">
        <v>14</v>
      </c>
      <c r="W1198" t="s">
        <v>60</v>
      </c>
      <c r="X1198" t="b">
        <v>1</v>
      </c>
      <c r="Y1198" t="s">
        <v>2043</v>
      </c>
    </row>
    <row r="1199" spans="1:25" x14ac:dyDescent="0.3">
      <c r="A1199" s="1">
        <v>43498</v>
      </c>
      <c r="B1199" t="s">
        <v>1437</v>
      </c>
      <c r="C1199" s="1">
        <v>43781</v>
      </c>
      <c r="D1199" t="s">
        <v>3338</v>
      </c>
      <c r="E1199" t="s">
        <v>2045</v>
      </c>
      <c r="F1199" t="s">
        <v>2047</v>
      </c>
      <c r="G1199" t="s">
        <v>1804</v>
      </c>
      <c r="H1199" t="s">
        <v>1451</v>
      </c>
      <c r="I1199" t="s">
        <v>55</v>
      </c>
      <c r="J1199">
        <v>3</v>
      </c>
      <c r="K1199">
        <v>0</v>
      </c>
      <c r="L1199" t="s">
        <v>2045</v>
      </c>
      <c r="M1199" t="s">
        <v>1804</v>
      </c>
      <c r="N1199" t="s">
        <v>72</v>
      </c>
      <c r="O1199" t="s">
        <v>57</v>
      </c>
      <c r="P1199" t="s">
        <v>2045</v>
      </c>
      <c r="R1199" t="s">
        <v>1799</v>
      </c>
      <c r="S1199" t="s">
        <v>63</v>
      </c>
      <c r="T1199" t="s">
        <v>2045</v>
      </c>
      <c r="U1199" t="b">
        <v>1</v>
      </c>
      <c r="V1199">
        <v>14</v>
      </c>
      <c r="W1199" t="s">
        <v>60</v>
      </c>
      <c r="X1199" t="b">
        <v>0</v>
      </c>
      <c r="Y1199" t="s">
        <v>2043</v>
      </c>
    </row>
    <row r="1200" spans="1:25" x14ac:dyDescent="0.3">
      <c r="A1200" s="1">
        <v>43498</v>
      </c>
      <c r="B1200" t="s">
        <v>1437</v>
      </c>
      <c r="C1200" s="1">
        <v>43781</v>
      </c>
      <c r="D1200" t="s">
        <v>3339</v>
      </c>
      <c r="E1200" t="s">
        <v>2045</v>
      </c>
      <c r="F1200" t="s">
        <v>2048</v>
      </c>
      <c r="G1200" t="s">
        <v>1804</v>
      </c>
      <c r="H1200" t="s">
        <v>1451</v>
      </c>
      <c r="I1200" t="s">
        <v>55</v>
      </c>
      <c r="J1200">
        <v>2</v>
      </c>
      <c r="K1200">
        <v>0</v>
      </c>
      <c r="L1200" t="s">
        <v>2045</v>
      </c>
      <c r="M1200" t="s">
        <v>1804</v>
      </c>
      <c r="N1200" t="s">
        <v>72</v>
      </c>
      <c r="O1200" t="s">
        <v>57</v>
      </c>
      <c r="P1200" t="s">
        <v>2045</v>
      </c>
      <c r="R1200" t="s">
        <v>1799</v>
      </c>
      <c r="S1200" t="s">
        <v>63</v>
      </c>
      <c r="T1200" t="s">
        <v>2045</v>
      </c>
      <c r="U1200" t="b">
        <v>1</v>
      </c>
      <c r="V1200">
        <v>14</v>
      </c>
      <c r="W1200" t="s">
        <v>60</v>
      </c>
      <c r="X1200" t="b">
        <v>0</v>
      </c>
      <c r="Y1200" t="s">
        <v>2043</v>
      </c>
    </row>
    <row r="1201" spans="1:25" x14ac:dyDescent="0.3">
      <c r="A1201" s="1">
        <v>43498</v>
      </c>
      <c r="B1201" t="s">
        <v>1437</v>
      </c>
      <c r="C1201" s="1">
        <v>43781</v>
      </c>
      <c r="D1201" t="s">
        <v>3340</v>
      </c>
      <c r="E1201" t="s">
        <v>2045</v>
      </c>
      <c r="F1201" t="s">
        <v>2049</v>
      </c>
      <c r="G1201" t="s">
        <v>1804</v>
      </c>
      <c r="H1201" t="s">
        <v>1451</v>
      </c>
      <c r="I1201" t="s">
        <v>55</v>
      </c>
      <c r="J1201">
        <v>1</v>
      </c>
      <c r="K1201">
        <v>0</v>
      </c>
      <c r="L1201" t="s">
        <v>2045</v>
      </c>
      <c r="M1201" t="s">
        <v>1804</v>
      </c>
      <c r="N1201" t="s">
        <v>72</v>
      </c>
      <c r="O1201" t="s">
        <v>57</v>
      </c>
      <c r="P1201" t="s">
        <v>2045</v>
      </c>
      <c r="R1201" t="s">
        <v>1799</v>
      </c>
      <c r="S1201" t="s">
        <v>63</v>
      </c>
      <c r="T1201" t="s">
        <v>2045</v>
      </c>
      <c r="U1201" t="b">
        <v>1</v>
      </c>
      <c r="V1201">
        <v>14</v>
      </c>
      <c r="W1201" t="s">
        <v>60</v>
      </c>
      <c r="X1201" t="b">
        <v>0</v>
      </c>
      <c r="Y1201" t="s">
        <v>2043</v>
      </c>
    </row>
    <row r="1202" spans="1:25" x14ac:dyDescent="0.3">
      <c r="A1202" s="1">
        <v>41312</v>
      </c>
      <c r="B1202" t="s">
        <v>1438</v>
      </c>
      <c r="C1202" s="1">
        <v>41504</v>
      </c>
      <c r="D1202" t="s">
        <v>3341</v>
      </c>
      <c r="E1202" t="s">
        <v>2050</v>
      </c>
      <c r="F1202" t="s">
        <v>2051</v>
      </c>
      <c r="G1202" t="s">
        <v>1804</v>
      </c>
      <c r="H1202" t="s">
        <v>56</v>
      </c>
      <c r="I1202" t="s">
        <v>55</v>
      </c>
      <c r="J1202">
        <v>2</v>
      </c>
      <c r="K1202">
        <v>0</v>
      </c>
      <c r="L1202" t="s">
        <v>2050</v>
      </c>
      <c r="M1202" t="s">
        <v>1804</v>
      </c>
      <c r="N1202" t="s">
        <v>1466</v>
      </c>
      <c r="O1202" t="s">
        <v>57</v>
      </c>
      <c r="P1202" t="s">
        <v>2050</v>
      </c>
      <c r="R1202" t="s">
        <v>58</v>
      </c>
      <c r="S1202" t="s">
        <v>68</v>
      </c>
      <c r="T1202" t="s">
        <v>2050</v>
      </c>
      <c r="U1202" t="b">
        <v>1</v>
      </c>
      <c r="V1202">
        <v>14</v>
      </c>
      <c r="W1202" t="s">
        <v>60</v>
      </c>
      <c r="X1202" t="b">
        <v>1</v>
      </c>
      <c r="Y1202" t="s">
        <v>2043</v>
      </c>
    </row>
    <row r="1203" spans="1:25" x14ac:dyDescent="0.3">
      <c r="A1203" s="1">
        <v>41312</v>
      </c>
      <c r="B1203" t="s">
        <v>1438</v>
      </c>
      <c r="C1203" s="1">
        <v>41504</v>
      </c>
      <c r="D1203" t="s">
        <v>3342</v>
      </c>
      <c r="E1203" t="s">
        <v>2050</v>
      </c>
      <c r="F1203" t="s">
        <v>2052</v>
      </c>
      <c r="G1203" t="s">
        <v>1804</v>
      </c>
      <c r="H1203" t="s">
        <v>56</v>
      </c>
      <c r="I1203" t="s">
        <v>55</v>
      </c>
      <c r="J1203">
        <v>1</v>
      </c>
      <c r="K1203">
        <v>0</v>
      </c>
      <c r="L1203" t="s">
        <v>2050</v>
      </c>
      <c r="M1203" t="s">
        <v>1804</v>
      </c>
      <c r="N1203" t="s">
        <v>1466</v>
      </c>
      <c r="O1203" t="s">
        <v>57</v>
      </c>
      <c r="P1203" t="s">
        <v>2050</v>
      </c>
      <c r="R1203" t="s">
        <v>1799</v>
      </c>
      <c r="S1203" t="s">
        <v>68</v>
      </c>
      <c r="T1203" t="s">
        <v>2050</v>
      </c>
      <c r="U1203" t="b">
        <v>1</v>
      </c>
      <c r="V1203">
        <v>14</v>
      </c>
      <c r="W1203" t="s">
        <v>60</v>
      </c>
      <c r="X1203" t="b">
        <v>0</v>
      </c>
      <c r="Y1203" t="s">
        <v>2043</v>
      </c>
    </row>
    <row r="1204" spans="1:25" x14ac:dyDescent="0.3">
      <c r="A1204" s="1">
        <v>41523</v>
      </c>
      <c r="B1204" t="s">
        <v>1437</v>
      </c>
      <c r="C1204" s="1">
        <v>41746</v>
      </c>
      <c r="D1204" t="s">
        <v>3343</v>
      </c>
      <c r="E1204" t="s">
        <v>2053</v>
      </c>
      <c r="F1204" t="s">
        <v>2054</v>
      </c>
      <c r="G1204" t="s">
        <v>1804</v>
      </c>
      <c r="H1204" t="s">
        <v>1451</v>
      </c>
      <c r="I1204" t="s">
        <v>55</v>
      </c>
      <c r="J1204">
        <v>1</v>
      </c>
      <c r="K1204">
        <v>0</v>
      </c>
      <c r="L1204" t="s">
        <v>2053</v>
      </c>
      <c r="M1204" t="s">
        <v>1804</v>
      </c>
      <c r="N1204" t="s">
        <v>72</v>
      </c>
      <c r="O1204" t="s">
        <v>57</v>
      </c>
      <c r="P1204" t="s">
        <v>2053</v>
      </c>
      <c r="R1204" t="s">
        <v>58</v>
      </c>
      <c r="S1204" t="s">
        <v>59</v>
      </c>
      <c r="T1204" t="s">
        <v>2053</v>
      </c>
      <c r="U1204" t="b">
        <v>1</v>
      </c>
      <c r="V1204">
        <v>14</v>
      </c>
      <c r="W1204" t="s">
        <v>60</v>
      </c>
      <c r="X1204" t="b">
        <v>1</v>
      </c>
    </row>
    <row r="1205" spans="1:25" x14ac:dyDescent="0.3">
      <c r="A1205" s="1">
        <v>41891</v>
      </c>
      <c r="B1205" t="s">
        <v>64</v>
      </c>
      <c r="C1205" s="1">
        <v>41987</v>
      </c>
      <c r="D1205" t="s">
        <v>3344</v>
      </c>
      <c r="E1205" t="s">
        <v>2055</v>
      </c>
      <c r="F1205" t="s">
        <v>2056</v>
      </c>
      <c r="G1205" t="s">
        <v>1804</v>
      </c>
      <c r="H1205" t="s">
        <v>1447</v>
      </c>
      <c r="I1205" t="s">
        <v>55</v>
      </c>
      <c r="J1205">
        <v>4</v>
      </c>
      <c r="K1205">
        <v>0</v>
      </c>
      <c r="L1205" t="s">
        <v>2055</v>
      </c>
      <c r="M1205" t="s">
        <v>1804</v>
      </c>
      <c r="N1205" t="s">
        <v>67</v>
      </c>
      <c r="O1205" t="s">
        <v>57</v>
      </c>
      <c r="P1205" t="s">
        <v>2055</v>
      </c>
      <c r="R1205" t="s">
        <v>58</v>
      </c>
      <c r="S1205" t="s">
        <v>63</v>
      </c>
      <c r="T1205" t="s">
        <v>2055</v>
      </c>
      <c r="U1205" t="b">
        <v>1</v>
      </c>
      <c r="V1205">
        <v>14</v>
      </c>
      <c r="W1205" t="s">
        <v>60</v>
      </c>
      <c r="X1205" t="b">
        <v>1</v>
      </c>
      <c r="Y1205" t="s">
        <v>2053</v>
      </c>
    </row>
    <row r="1206" spans="1:25" x14ac:dyDescent="0.3">
      <c r="A1206" s="1">
        <v>41891</v>
      </c>
      <c r="B1206" t="s">
        <v>64</v>
      </c>
      <c r="C1206" s="1">
        <v>41987</v>
      </c>
      <c r="D1206" t="s">
        <v>3345</v>
      </c>
      <c r="E1206" t="s">
        <v>2055</v>
      </c>
      <c r="F1206" t="s">
        <v>2057</v>
      </c>
      <c r="G1206" t="s">
        <v>1804</v>
      </c>
      <c r="H1206" t="s">
        <v>1447</v>
      </c>
      <c r="I1206" t="s">
        <v>55</v>
      </c>
      <c r="J1206">
        <v>3</v>
      </c>
      <c r="K1206">
        <v>0</v>
      </c>
      <c r="L1206" t="s">
        <v>2055</v>
      </c>
      <c r="M1206" t="s">
        <v>1804</v>
      </c>
      <c r="N1206" t="s">
        <v>67</v>
      </c>
      <c r="O1206" t="s">
        <v>57</v>
      </c>
      <c r="P1206" t="s">
        <v>2055</v>
      </c>
      <c r="R1206" t="s">
        <v>1799</v>
      </c>
      <c r="S1206" t="s">
        <v>63</v>
      </c>
      <c r="T1206" t="s">
        <v>2055</v>
      </c>
      <c r="U1206" t="b">
        <v>1</v>
      </c>
      <c r="V1206">
        <v>14</v>
      </c>
      <c r="W1206" t="s">
        <v>60</v>
      </c>
      <c r="X1206" t="b">
        <v>0</v>
      </c>
      <c r="Y1206" t="s">
        <v>2053</v>
      </c>
    </row>
    <row r="1207" spans="1:25" x14ac:dyDescent="0.3">
      <c r="A1207" s="1">
        <v>41891</v>
      </c>
      <c r="B1207" t="s">
        <v>64</v>
      </c>
      <c r="C1207" s="1">
        <v>41987</v>
      </c>
      <c r="D1207" t="s">
        <v>3346</v>
      </c>
      <c r="E1207" t="s">
        <v>2055</v>
      </c>
      <c r="F1207" t="s">
        <v>2058</v>
      </c>
      <c r="G1207" t="s">
        <v>1804</v>
      </c>
      <c r="H1207" t="s">
        <v>1447</v>
      </c>
      <c r="I1207" t="s">
        <v>55</v>
      </c>
      <c r="J1207">
        <v>2</v>
      </c>
      <c r="K1207">
        <v>0</v>
      </c>
      <c r="L1207" t="s">
        <v>2055</v>
      </c>
      <c r="M1207" t="s">
        <v>1804</v>
      </c>
      <c r="N1207" t="s">
        <v>67</v>
      </c>
      <c r="O1207" t="s">
        <v>57</v>
      </c>
      <c r="P1207" t="s">
        <v>2055</v>
      </c>
      <c r="R1207" t="s">
        <v>1799</v>
      </c>
      <c r="S1207" t="s">
        <v>63</v>
      </c>
      <c r="T1207" t="s">
        <v>2055</v>
      </c>
      <c r="U1207" t="b">
        <v>1</v>
      </c>
      <c r="V1207">
        <v>14</v>
      </c>
      <c r="W1207" t="s">
        <v>60</v>
      </c>
      <c r="X1207" t="b">
        <v>0</v>
      </c>
      <c r="Y1207" t="s">
        <v>2053</v>
      </c>
    </row>
    <row r="1208" spans="1:25" x14ac:dyDescent="0.3">
      <c r="A1208" s="1">
        <v>41891</v>
      </c>
      <c r="B1208" t="s">
        <v>64</v>
      </c>
      <c r="C1208" s="1">
        <v>41987</v>
      </c>
      <c r="D1208" t="s">
        <v>3347</v>
      </c>
      <c r="E1208" t="s">
        <v>2055</v>
      </c>
      <c r="F1208" t="s">
        <v>2059</v>
      </c>
      <c r="G1208" t="s">
        <v>1804</v>
      </c>
      <c r="H1208" t="s">
        <v>1447</v>
      </c>
      <c r="I1208" t="s">
        <v>55</v>
      </c>
      <c r="J1208">
        <v>1</v>
      </c>
      <c r="K1208">
        <v>0</v>
      </c>
      <c r="L1208" t="s">
        <v>2055</v>
      </c>
      <c r="M1208" t="s">
        <v>1804</v>
      </c>
      <c r="N1208" t="s">
        <v>67</v>
      </c>
      <c r="O1208" t="s">
        <v>57</v>
      </c>
      <c r="P1208" t="s">
        <v>2055</v>
      </c>
      <c r="R1208" t="s">
        <v>1799</v>
      </c>
      <c r="S1208" t="s">
        <v>63</v>
      </c>
      <c r="T1208" t="s">
        <v>2055</v>
      </c>
      <c r="U1208" t="b">
        <v>1</v>
      </c>
      <c r="V1208">
        <v>14</v>
      </c>
      <c r="W1208" t="s">
        <v>60</v>
      </c>
      <c r="X1208" t="b">
        <v>0</v>
      </c>
      <c r="Y1208" t="s">
        <v>2053</v>
      </c>
    </row>
    <row r="1209" spans="1:25" x14ac:dyDescent="0.3">
      <c r="A1209" s="1">
        <v>41544</v>
      </c>
      <c r="B1209" t="s">
        <v>69</v>
      </c>
      <c r="C1209" s="1">
        <v>41945</v>
      </c>
      <c r="D1209" t="s">
        <v>3348</v>
      </c>
      <c r="E1209" t="s">
        <v>2060</v>
      </c>
      <c r="F1209" t="s">
        <v>2061</v>
      </c>
      <c r="G1209" t="s">
        <v>1804</v>
      </c>
      <c r="I1209" t="s">
        <v>55</v>
      </c>
      <c r="J1209">
        <v>4</v>
      </c>
      <c r="K1209">
        <v>0</v>
      </c>
      <c r="L1209" t="s">
        <v>2060</v>
      </c>
      <c r="M1209" t="s">
        <v>1804</v>
      </c>
      <c r="N1209" t="s">
        <v>73</v>
      </c>
      <c r="O1209" t="s">
        <v>57</v>
      </c>
      <c r="P1209" t="s">
        <v>2060</v>
      </c>
      <c r="R1209" t="s">
        <v>58</v>
      </c>
      <c r="S1209" t="s">
        <v>63</v>
      </c>
      <c r="T1209" t="s">
        <v>2060</v>
      </c>
      <c r="U1209" t="b">
        <v>1</v>
      </c>
      <c r="V1209">
        <v>14</v>
      </c>
      <c r="W1209" t="s">
        <v>60</v>
      </c>
      <c r="X1209" t="b">
        <v>1</v>
      </c>
      <c r="Y1209" t="s">
        <v>2053</v>
      </c>
    </row>
    <row r="1210" spans="1:25" x14ac:dyDescent="0.3">
      <c r="A1210" s="1">
        <v>41544</v>
      </c>
      <c r="B1210" t="s">
        <v>69</v>
      </c>
      <c r="C1210" s="1">
        <v>41945</v>
      </c>
      <c r="D1210" t="s">
        <v>3349</v>
      </c>
      <c r="E1210" t="s">
        <v>2060</v>
      </c>
      <c r="F1210" t="s">
        <v>2062</v>
      </c>
      <c r="G1210" t="s">
        <v>1804</v>
      </c>
      <c r="I1210" t="s">
        <v>55</v>
      </c>
      <c r="J1210">
        <v>3</v>
      </c>
      <c r="K1210">
        <v>0</v>
      </c>
      <c r="L1210" t="s">
        <v>2060</v>
      </c>
      <c r="M1210" t="s">
        <v>1804</v>
      </c>
      <c r="N1210" t="s">
        <v>73</v>
      </c>
      <c r="O1210" t="s">
        <v>57</v>
      </c>
      <c r="P1210" t="s">
        <v>2060</v>
      </c>
      <c r="R1210" t="s">
        <v>1799</v>
      </c>
      <c r="S1210" t="s">
        <v>63</v>
      </c>
      <c r="T1210" t="s">
        <v>2060</v>
      </c>
      <c r="U1210" t="b">
        <v>1</v>
      </c>
      <c r="V1210">
        <v>14</v>
      </c>
      <c r="W1210" t="s">
        <v>60</v>
      </c>
      <c r="X1210" t="b">
        <v>0</v>
      </c>
      <c r="Y1210" t="s">
        <v>2053</v>
      </c>
    </row>
    <row r="1211" spans="1:25" x14ac:dyDescent="0.3">
      <c r="A1211" s="1">
        <v>41544</v>
      </c>
      <c r="B1211" t="s">
        <v>69</v>
      </c>
      <c r="C1211" s="1">
        <v>41945</v>
      </c>
      <c r="D1211" t="s">
        <v>3350</v>
      </c>
      <c r="E1211" t="s">
        <v>2060</v>
      </c>
      <c r="F1211" t="s">
        <v>2063</v>
      </c>
      <c r="G1211" t="s">
        <v>1804</v>
      </c>
      <c r="I1211" t="s">
        <v>55</v>
      </c>
      <c r="J1211">
        <v>2</v>
      </c>
      <c r="K1211">
        <v>0</v>
      </c>
      <c r="L1211" t="s">
        <v>2060</v>
      </c>
      <c r="M1211" t="s">
        <v>1804</v>
      </c>
      <c r="N1211" t="s">
        <v>73</v>
      </c>
      <c r="O1211" t="s">
        <v>57</v>
      </c>
      <c r="P1211" t="s">
        <v>2060</v>
      </c>
      <c r="R1211" t="s">
        <v>1799</v>
      </c>
      <c r="S1211" t="s">
        <v>63</v>
      </c>
      <c r="T1211" t="s">
        <v>2060</v>
      </c>
      <c r="U1211" t="b">
        <v>1</v>
      </c>
      <c r="V1211">
        <v>14</v>
      </c>
      <c r="W1211" t="s">
        <v>60</v>
      </c>
      <c r="X1211" t="b">
        <v>0</v>
      </c>
      <c r="Y1211" t="s">
        <v>2053</v>
      </c>
    </row>
    <row r="1212" spans="1:25" x14ac:dyDescent="0.3">
      <c r="A1212" s="1">
        <v>41544</v>
      </c>
      <c r="B1212" t="s">
        <v>69</v>
      </c>
      <c r="C1212" s="1">
        <v>41945</v>
      </c>
      <c r="D1212" t="s">
        <v>3351</v>
      </c>
      <c r="E1212" t="s">
        <v>2060</v>
      </c>
      <c r="F1212" t="s">
        <v>2064</v>
      </c>
      <c r="G1212" t="s">
        <v>1804</v>
      </c>
      <c r="I1212" t="s">
        <v>55</v>
      </c>
      <c r="J1212">
        <v>1</v>
      </c>
      <c r="K1212">
        <v>0</v>
      </c>
      <c r="L1212" t="s">
        <v>2060</v>
      </c>
      <c r="M1212" t="s">
        <v>1804</v>
      </c>
      <c r="N1212" t="s">
        <v>73</v>
      </c>
      <c r="O1212" t="s">
        <v>57</v>
      </c>
      <c r="P1212" t="s">
        <v>2060</v>
      </c>
      <c r="R1212" t="s">
        <v>1799</v>
      </c>
      <c r="S1212" t="s">
        <v>63</v>
      </c>
      <c r="T1212" t="s">
        <v>2060</v>
      </c>
      <c r="U1212" t="b">
        <v>1</v>
      </c>
      <c r="V1212">
        <v>14</v>
      </c>
      <c r="W1212" t="s">
        <v>60</v>
      </c>
      <c r="X1212" t="b">
        <v>0</v>
      </c>
      <c r="Y1212" t="s">
        <v>2053</v>
      </c>
    </row>
    <row r="1213" spans="1:25" x14ac:dyDescent="0.3">
      <c r="A1213" s="1">
        <v>43107</v>
      </c>
      <c r="B1213" t="s">
        <v>1438</v>
      </c>
      <c r="C1213" s="1">
        <v>43333</v>
      </c>
      <c r="D1213" t="s">
        <v>3352</v>
      </c>
      <c r="E1213" t="s">
        <v>2065</v>
      </c>
      <c r="F1213" t="s">
        <v>2066</v>
      </c>
      <c r="G1213" t="s">
        <v>1804</v>
      </c>
      <c r="H1213" t="s">
        <v>72</v>
      </c>
      <c r="I1213" t="s">
        <v>55</v>
      </c>
      <c r="J1213">
        <v>4</v>
      </c>
      <c r="K1213">
        <v>0</v>
      </c>
      <c r="L1213" t="s">
        <v>2065</v>
      </c>
      <c r="M1213" t="s">
        <v>1804</v>
      </c>
      <c r="N1213" t="s">
        <v>1466</v>
      </c>
      <c r="O1213" t="s">
        <v>57</v>
      </c>
      <c r="P1213" t="s">
        <v>2065</v>
      </c>
      <c r="R1213" t="s">
        <v>58</v>
      </c>
      <c r="S1213" t="s">
        <v>68</v>
      </c>
      <c r="T1213" t="s">
        <v>2065</v>
      </c>
      <c r="U1213" t="b">
        <v>1</v>
      </c>
      <c r="V1213">
        <v>14</v>
      </c>
      <c r="W1213" t="s">
        <v>60</v>
      </c>
      <c r="X1213" t="b">
        <v>1</v>
      </c>
      <c r="Y1213" t="s">
        <v>2053</v>
      </c>
    </row>
    <row r="1214" spans="1:25" x14ac:dyDescent="0.3">
      <c r="A1214" s="1">
        <v>43107</v>
      </c>
      <c r="B1214" t="s">
        <v>1438</v>
      </c>
      <c r="C1214" s="1">
        <v>43333</v>
      </c>
      <c r="D1214" t="s">
        <v>3353</v>
      </c>
      <c r="E1214" t="s">
        <v>2065</v>
      </c>
      <c r="F1214" t="s">
        <v>2067</v>
      </c>
      <c r="G1214" t="s">
        <v>1804</v>
      </c>
      <c r="H1214" t="s">
        <v>72</v>
      </c>
      <c r="I1214" t="s">
        <v>55</v>
      </c>
      <c r="J1214">
        <v>3</v>
      </c>
      <c r="K1214">
        <v>0</v>
      </c>
      <c r="L1214" t="s">
        <v>2065</v>
      </c>
      <c r="M1214" t="s">
        <v>1804</v>
      </c>
      <c r="N1214" t="s">
        <v>1466</v>
      </c>
      <c r="O1214" t="s">
        <v>57</v>
      </c>
      <c r="P1214" t="s">
        <v>2065</v>
      </c>
      <c r="R1214" t="s">
        <v>1799</v>
      </c>
      <c r="S1214" t="s">
        <v>68</v>
      </c>
      <c r="T1214" t="s">
        <v>2065</v>
      </c>
      <c r="U1214" t="b">
        <v>1</v>
      </c>
      <c r="V1214">
        <v>14</v>
      </c>
      <c r="W1214" t="s">
        <v>60</v>
      </c>
      <c r="X1214" t="b">
        <v>0</v>
      </c>
      <c r="Y1214" t="s">
        <v>2053</v>
      </c>
    </row>
    <row r="1215" spans="1:25" x14ac:dyDescent="0.3">
      <c r="A1215" s="1">
        <v>43107</v>
      </c>
      <c r="B1215" t="s">
        <v>1438</v>
      </c>
      <c r="C1215" s="1">
        <v>43333</v>
      </c>
      <c r="D1215" t="s">
        <v>3354</v>
      </c>
      <c r="E1215" t="s">
        <v>2065</v>
      </c>
      <c r="F1215" t="s">
        <v>2068</v>
      </c>
      <c r="G1215" t="s">
        <v>1804</v>
      </c>
      <c r="H1215" t="s">
        <v>72</v>
      </c>
      <c r="I1215" t="s">
        <v>55</v>
      </c>
      <c r="J1215">
        <v>2</v>
      </c>
      <c r="K1215">
        <v>0</v>
      </c>
      <c r="L1215" t="s">
        <v>2065</v>
      </c>
      <c r="M1215" t="s">
        <v>1804</v>
      </c>
      <c r="N1215" t="s">
        <v>1466</v>
      </c>
      <c r="O1215" t="s">
        <v>57</v>
      </c>
      <c r="P1215" t="s">
        <v>2065</v>
      </c>
      <c r="R1215" t="s">
        <v>1799</v>
      </c>
      <c r="S1215" t="s">
        <v>68</v>
      </c>
      <c r="T1215" t="s">
        <v>2065</v>
      </c>
      <c r="U1215" t="b">
        <v>1</v>
      </c>
      <c r="V1215">
        <v>14</v>
      </c>
      <c r="W1215" t="s">
        <v>60</v>
      </c>
      <c r="X1215" t="b">
        <v>0</v>
      </c>
      <c r="Y1215" t="s">
        <v>2053</v>
      </c>
    </row>
    <row r="1216" spans="1:25" x14ac:dyDescent="0.3">
      <c r="A1216" s="1">
        <v>43107</v>
      </c>
      <c r="B1216" t="s">
        <v>1438</v>
      </c>
      <c r="C1216" s="1">
        <v>43333</v>
      </c>
      <c r="D1216" t="s">
        <v>3355</v>
      </c>
      <c r="E1216" t="s">
        <v>2065</v>
      </c>
      <c r="F1216" t="s">
        <v>2069</v>
      </c>
      <c r="G1216" t="s">
        <v>1804</v>
      </c>
      <c r="H1216" t="s">
        <v>72</v>
      </c>
      <c r="I1216" t="s">
        <v>55</v>
      </c>
      <c r="J1216">
        <v>1</v>
      </c>
      <c r="K1216">
        <v>0</v>
      </c>
      <c r="L1216" t="s">
        <v>2065</v>
      </c>
      <c r="M1216" t="s">
        <v>1804</v>
      </c>
      <c r="N1216" t="s">
        <v>1466</v>
      </c>
      <c r="O1216" t="s">
        <v>57</v>
      </c>
      <c r="P1216" t="s">
        <v>2065</v>
      </c>
      <c r="R1216" t="s">
        <v>1799</v>
      </c>
      <c r="S1216" t="s">
        <v>68</v>
      </c>
      <c r="T1216" t="s">
        <v>2065</v>
      </c>
      <c r="U1216" t="b">
        <v>1</v>
      </c>
      <c r="V1216">
        <v>14</v>
      </c>
      <c r="W1216" t="s">
        <v>60</v>
      </c>
      <c r="X1216" t="b">
        <v>0</v>
      </c>
      <c r="Y1216" t="s">
        <v>2053</v>
      </c>
    </row>
    <row r="1217" spans="1:25" x14ac:dyDescent="0.3">
      <c r="A1217" s="1">
        <v>43901</v>
      </c>
      <c r="B1217" t="s">
        <v>1438</v>
      </c>
      <c r="C1217" s="1">
        <v>43995</v>
      </c>
      <c r="D1217" t="s">
        <v>3356</v>
      </c>
      <c r="E1217" t="s">
        <v>2070</v>
      </c>
      <c r="F1217" t="s">
        <v>2071</v>
      </c>
      <c r="G1217" t="s">
        <v>1804</v>
      </c>
      <c r="H1217" t="s">
        <v>67</v>
      </c>
      <c r="I1217" t="s">
        <v>55</v>
      </c>
      <c r="J1217">
        <v>2</v>
      </c>
      <c r="K1217">
        <v>0</v>
      </c>
      <c r="L1217" t="s">
        <v>2070</v>
      </c>
      <c r="M1217" t="s">
        <v>1804</v>
      </c>
      <c r="N1217" t="s">
        <v>1466</v>
      </c>
      <c r="O1217" t="s">
        <v>57</v>
      </c>
      <c r="P1217" t="s">
        <v>2070</v>
      </c>
      <c r="R1217" t="s">
        <v>58</v>
      </c>
      <c r="S1217" t="s">
        <v>59</v>
      </c>
      <c r="T1217" t="s">
        <v>2070</v>
      </c>
      <c r="U1217" t="b">
        <v>1</v>
      </c>
      <c r="V1217">
        <v>14</v>
      </c>
      <c r="W1217" t="s">
        <v>60</v>
      </c>
      <c r="X1217" t="b">
        <v>1</v>
      </c>
    </row>
    <row r="1218" spans="1:25" x14ac:dyDescent="0.3">
      <c r="A1218" s="1">
        <v>43901</v>
      </c>
      <c r="B1218" t="s">
        <v>1438</v>
      </c>
      <c r="C1218" s="1">
        <v>43995</v>
      </c>
      <c r="D1218" t="s">
        <v>3357</v>
      </c>
      <c r="E1218" t="s">
        <v>2070</v>
      </c>
      <c r="F1218" t="s">
        <v>2072</v>
      </c>
      <c r="G1218" t="s">
        <v>1804</v>
      </c>
      <c r="H1218" t="s">
        <v>67</v>
      </c>
      <c r="I1218" t="s">
        <v>55</v>
      </c>
      <c r="J1218">
        <v>1</v>
      </c>
      <c r="K1218">
        <v>0</v>
      </c>
      <c r="L1218" t="s">
        <v>2070</v>
      </c>
      <c r="M1218" t="s">
        <v>1804</v>
      </c>
      <c r="N1218" t="s">
        <v>1466</v>
      </c>
      <c r="O1218" t="s">
        <v>57</v>
      </c>
      <c r="P1218" t="s">
        <v>2070</v>
      </c>
      <c r="R1218" t="s">
        <v>1799</v>
      </c>
      <c r="S1218" t="s">
        <v>59</v>
      </c>
      <c r="T1218" t="s">
        <v>2070</v>
      </c>
      <c r="U1218" t="b">
        <v>1</v>
      </c>
      <c r="V1218">
        <v>14</v>
      </c>
      <c r="W1218" t="s">
        <v>60</v>
      </c>
      <c r="X1218" t="b">
        <v>0</v>
      </c>
    </row>
    <row r="1219" spans="1:25" x14ac:dyDescent="0.3">
      <c r="A1219" s="1">
        <v>43847</v>
      </c>
      <c r="B1219" t="s">
        <v>1436</v>
      </c>
      <c r="C1219" s="1">
        <v>44484</v>
      </c>
      <c r="D1219" t="s">
        <v>3358</v>
      </c>
      <c r="E1219" t="s">
        <v>2073</v>
      </c>
      <c r="F1219" t="s">
        <v>2074</v>
      </c>
      <c r="G1219" t="s">
        <v>1804</v>
      </c>
      <c r="H1219" t="s">
        <v>4170</v>
      </c>
      <c r="I1219" t="s">
        <v>55</v>
      </c>
      <c r="J1219">
        <v>1</v>
      </c>
      <c r="K1219">
        <v>0</v>
      </c>
      <c r="L1219" t="s">
        <v>2073</v>
      </c>
      <c r="M1219" t="s">
        <v>1804</v>
      </c>
      <c r="N1219" t="s">
        <v>1440</v>
      </c>
      <c r="O1219" t="s">
        <v>57</v>
      </c>
      <c r="P1219" t="s">
        <v>2073</v>
      </c>
      <c r="R1219" t="s">
        <v>58</v>
      </c>
      <c r="S1219" t="s">
        <v>63</v>
      </c>
      <c r="T1219" t="s">
        <v>2073</v>
      </c>
      <c r="U1219" t="b">
        <v>1</v>
      </c>
      <c r="V1219">
        <v>14</v>
      </c>
      <c r="W1219" t="s">
        <v>60</v>
      </c>
      <c r="X1219" t="b">
        <v>1</v>
      </c>
      <c r="Y1219" t="s">
        <v>2070</v>
      </c>
    </row>
    <row r="1220" spans="1:25" x14ac:dyDescent="0.3">
      <c r="A1220" s="1">
        <v>42971</v>
      </c>
      <c r="B1220" t="s">
        <v>1436</v>
      </c>
      <c r="C1220" s="1">
        <v>43115</v>
      </c>
      <c r="D1220" t="s">
        <v>3359</v>
      </c>
      <c r="E1220" t="s">
        <v>2075</v>
      </c>
      <c r="F1220" t="s">
        <v>2076</v>
      </c>
      <c r="G1220" t="s">
        <v>1804</v>
      </c>
      <c r="I1220" t="s">
        <v>55</v>
      </c>
      <c r="J1220">
        <v>1</v>
      </c>
      <c r="K1220">
        <v>0</v>
      </c>
      <c r="L1220" t="s">
        <v>2075</v>
      </c>
      <c r="M1220" t="s">
        <v>1804</v>
      </c>
      <c r="N1220" t="s">
        <v>1440</v>
      </c>
      <c r="O1220" t="s">
        <v>57</v>
      </c>
      <c r="P1220" t="s">
        <v>2075</v>
      </c>
      <c r="R1220" t="s">
        <v>58</v>
      </c>
      <c r="S1220" t="s">
        <v>63</v>
      </c>
      <c r="T1220" t="s">
        <v>2075</v>
      </c>
      <c r="U1220" t="b">
        <v>1</v>
      </c>
      <c r="V1220">
        <v>14</v>
      </c>
      <c r="W1220" t="s">
        <v>60</v>
      </c>
      <c r="X1220" t="b">
        <v>1</v>
      </c>
      <c r="Y1220" t="s">
        <v>2070</v>
      </c>
    </row>
    <row r="1221" spans="1:25" x14ac:dyDescent="0.3">
      <c r="A1221" s="1">
        <v>42556</v>
      </c>
      <c r="B1221" t="s">
        <v>76</v>
      </c>
      <c r="C1221" s="1">
        <v>42935</v>
      </c>
      <c r="D1221" t="s">
        <v>3360</v>
      </c>
      <c r="E1221" t="s">
        <v>2077</v>
      </c>
      <c r="F1221" t="s">
        <v>2078</v>
      </c>
      <c r="G1221" t="s">
        <v>1804</v>
      </c>
      <c r="H1221" t="s">
        <v>1447</v>
      </c>
      <c r="I1221" t="s">
        <v>55</v>
      </c>
      <c r="J1221">
        <v>2</v>
      </c>
      <c r="K1221">
        <v>0</v>
      </c>
      <c r="L1221" t="s">
        <v>2077</v>
      </c>
      <c r="M1221" t="s">
        <v>1804</v>
      </c>
      <c r="N1221" t="s">
        <v>4170</v>
      </c>
      <c r="O1221" t="s">
        <v>57</v>
      </c>
      <c r="P1221" t="s">
        <v>2077</v>
      </c>
      <c r="R1221" t="s">
        <v>58</v>
      </c>
      <c r="S1221" t="s">
        <v>68</v>
      </c>
      <c r="T1221" t="s">
        <v>2077</v>
      </c>
      <c r="U1221" t="b">
        <v>1</v>
      </c>
      <c r="V1221">
        <v>14</v>
      </c>
      <c r="W1221" t="s">
        <v>60</v>
      </c>
      <c r="X1221" t="b">
        <v>1</v>
      </c>
      <c r="Y1221" t="s">
        <v>2070</v>
      </c>
    </row>
    <row r="1222" spans="1:25" x14ac:dyDescent="0.3">
      <c r="A1222" s="1">
        <v>42556</v>
      </c>
      <c r="B1222" t="s">
        <v>76</v>
      </c>
      <c r="C1222" s="1">
        <v>42935</v>
      </c>
      <c r="D1222" t="s">
        <v>3361</v>
      </c>
      <c r="E1222" t="s">
        <v>2077</v>
      </c>
      <c r="F1222" t="s">
        <v>2079</v>
      </c>
      <c r="G1222" t="s">
        <v>1804</v>
      </c>
      <c r="H1222" t="s">
        <v>1447</v>
      </c>
      <c r="I1222" t="s">
        <v>55</v>
      </c>
      <c r="J1222">
        <v>1</v>
      </c>
      <c r="K1222">
        <v>0</v>
      </c>
      <c r="L1222" t="s">
        <v>2077</v>
      </c>
      <c r="M1222" t="s">
        <v>1804</v>
      </c>
      <c r="N1222" t="s">
        <v>4170</v>
      </c>
      <c r="O1222" t="s">
        <v>57</v>
      </c>
      <c r="P1222" t="s">
        <v>2077</v>
      </c>
      <c r="R1222" t="s">
        <v>1799</v>
      </c>
      <c r="S1222" t="s">
        <v>68</v>
      </c>
      <c r="T1222" t="s">
        <v>2077</v>
      </c>
      <c r="U1222" t="b">
        <v>1</v>
      </c>
      <c r="V1222">
        <v>14</v>
      </c>
      <c r="W1222" t="s">
        <v>60</v>
      </c>
      <c r="X1222" t="b">
        <v>0</v>
      </c>
      <c r="Y1222" t="s">
        <v>2070</v>
      </c>
    </row>
    <row r="1223" spans="1:25" x14ac:dyDescent="0.3">
      <c r="A1223" s="1">
        <v>44107</v>
      </c>
      <c r="B1223" t="s">
        <v>1436</v>
      </c>
      <c r="C1223" s="1">
        <v>44300</v>
      </c>
      <c r="D1223" t="s">
        <v>3362</v>
      </c>
      <c r="E1223" t="s">
        <v>2080</v>
      </c>
      <c r="F1223" t="s">
        <v>2081</v>
      </c>
      <c r="G1223" t="s">
        <v>1804</v>
      </c>
      <c r="I1223" t="s">
        <v>55</v>
      </c>
      <c r="J1223">
        <v>3</v>
      </c>
      <c r="K1223">
        <v>0</v>
      </c>
      <c r="L1223" t="s">
        <v>2080</v>
      </c>
      <c r="M1223" t="s">
        <v>1804</v>
      </c>
      <c r="N1223" t="s">
        <v>1440</v>
      </c>
      <c r="O1223" t="s">
        <v>57</v>
      </c>
      <c r="P1223" t="s">
        <v>2080</v>
      </c>
      <c r="R1223" t="s">
        <v>58</v>
      </c>
      <c r="S1223" t="s">
        <v>68</v>
      </c>
      <c r="T1223" t="s">
        <v>2080</v>
      </c>
      <c r="U1223" t="b">
        <v>1</v>
      </c>
      <c r="V1223">
        <v>14</v>
      </c>
      <c r="W1223" t="s">
        <v>60</v>
      </c>
      <c r="X1223" t="b">
        <v>1</v>
      </c>
      <c r="Y1223" t="s">
        <v>2070</v>
      </c>
    </row>
    <row r="1224" spans="1:25" x14ac:dyDescent="0.3">
      <c r="A1224" s="1">
        <v>44107</v>
      </c>
      <c r="B1224" t="s">
        <v>1436</v>
      </c>
      <c r="C1224" s="1">
        <v>44300</v>
      </c>
      <c r="D1224" t="s">
        <v>3363</v>
      </c>
      <c r="E1224" t="s">
        <v>2080</v>
      </c>
      <c r="F1224" t="s">
        <v>2082</v>
      </c>
      <c r="G1224" t="s">
        <v>1804</v>
      </c>
      <c r="I1224" t="s">
        <v>55</v>
      </c>
      <c r="J1224">
        <v>2</v>
      </c>
      <c r="K1224">
        <v>0</v>
      </c>
      <c r="L1224" t="s">
        <v>2080</v>
      </c>
      <c r="M1224" t="s">
        <v>1804</v>
      </c>
      <c r="N1224" t="s">
        <v>1440</v>
      </c>
      <c r="O1224" t="s">
        <v>57</v>
      </c>
      <c r="P1224" t="s">
        <v>2080</v>
      </c>
      <c r="R1224" t="s">
        <v>1799</v>
      </c>
      <c r="S1224" t="s">
        <v>68</v>
      </c>
      <c r="T1224" t="s">
        <v>2080</v>
      </c>
      <c r="U1224" t="b">
        <v>1</v>
      </c>
      <c r="V1224">
        <v>14</v>
      </c>
      <c r="W1224" t="s">
        <v>60</v>
      </c>
      <c r="X1224" t="b">
        <v>0</v>
      </c>
      <c r="Y1224" t="s">
        <v>2070</v>
      </c>
    </row>
    <row r="1225" spans="1:25" x14ac:dyDescent="0.3">
      <c r="A1225" s="1">
        <v>44107</v>
      </c>
      <c r="B1225" t="s">
        <v>1436</v>
      </c>
      <c r="C1225" s="1">
        <v>44300</v>
      </c>
      <c r="D1225" t="s">
        <v>3364</v>
      </c>
      <c r="E1225" t="s">
        <v>2080</v>
      </c>
      <c r="F1225" t="s">
        <v>2083</v>
      </c>
      <c r="G1225" t="s">
        <v>1804</v>
      </c>
      <c r="I1225" t="s">
        <v>55</v>
      </c>
      <c r="J1225">
        <v>1</v>
      </c>
      <c r="K1225">
        <v>0</v>
      </c>
      <c r="L1225" t="s">
        <v>2080</v>
      </c>
      <c r="M1225" t="s">
        <v>1804</v>
      </c>
      <c r="N1225" t="s">
        <v>1440</v>
      </c>
      <c r="O1225" t="s">
        <v>57</v>
      </c>
      <c r="P1225" t="s">
        <v>2080</v>
      </c>
      <c r="R1225" t="s">
        <v>1799</v>
      </c>
      <c r="S1225" t="s">
        <v>68</v>
      </c>
      <c r="T1225" t="s">
        <v>2080</v>
      </c>
      <c r="U1225" t="b">
        <v>1</v>
      </c>
      <c r="V1225">
        <v>14</v>
      </c>
      <c r="W1225" t="s">
        <v>60</v>
      </c>
      <c r="X1225" t="b">
        <v>0</v>
      </c>
      <c r="Y1225" t="s">
        <v>2070</v>
      </c>
    </row>
    <row r="1226" spans="1:25" x14ac:dyDescent="0.3">
      <c r="A1226" s="1">
        <v>43629</v>
      </c>
      <c r="B1226" t="s">
        <v>69</v>
      </c>
      <c r="C1226" s="1">
        <v>43643</v>
      </c>
      <c r="D1226" t="s">
        <v>3365</v>
      </c>
      <c r="E1226" t="s">
        <v>2084</v>
      </c>
      <c r="F1226" t="s">
        <v>2085</v>
      </c>
      <c r="G1226" t="s">
        <v>1804</v>
      </c>
      <c r="I1226" t="s">
        <v>55</v>
      </c>
      <c r="J1226">
        <v>4</v>
      </c>
      <c r="K1226">
        <v>0</v>
      </c>
      <c r="L1226" t="s">
        <v>2084</v>
      </c>
      <c r="M1226" t="s">
        <v>1804</v>
      </c>
      <c r="N1226" t="s">
        <v>73</v>
      </c>
      <c r="O1226" t="s">
        <v>57</v>
      </c>
      <c r="P1226" t="s">
        <v>2084</v>
      </c>
      <c r="R1226" t="s">
        <v>58</v>
      </c>
      <c r="S1226" t="s">
        <v>59</v>
      </c>
      <c r="T1226" t="s">
        <v>2084</v>
      </c>
      <c r="U1226" t="b">
        <v>1</v>
      </c>
      <c r="V1226">
        <v>14</v>
      </c>
      <c r="W1226" t="s">
        <v>60</v>
      </c>
      <c r="X1226" t="b">
        <v>1</v>
      </c>
    </row>
    <row r="1227" spans="1:25" x14ac:dyDescent="0.3">
      <c r="A1227" s="1">
        <v>43629</v>
      </c>
      <c r="B1227" t="s">
        <v>69</v>
      </c>
      <c r="C1227" s="1">
        <v>43643</v>
      </c>
      <c r="D1227" t="s">
        <v>3366</v>
      </c>
      <c r="E1227" t="s">
        <v>2084</v>
      </c>
      <c r="F1227" t="s">
        <v>2086</v>
      </c>
      <c r="G1227" t="s">
        <v>1804</v>
      </c>
      <c r="I1227" t="s">
        <v>55</v>
      </c>
      <c r="J1227">
        <v>3</v>
      </c>
      <c r="K1227">
        <v>0</v>
      </c>
      <c r="L1227" t="s">
        <v>2084</v>
      </c>
      <c r="M1227" t="s">
        <v>1804</v>
      </c>
      <c r="N1227" t="s">
        <v>73</v>
      </c>
      <c r="O1227" t="s">
        <v>57</v>
      </c>
      <c r="P1227" t="s">
        <v>2084</v>
      </c>
      <c r="R1227" t="s">
        <v>1799</v>
      </c>
      <c r="S1227" t="s">
        <v>59</v>
      </c>
      <c r="T1227" t="s">
        <v>2084</v>
      </c>
      <c r="U1227" t="b">
        <v>1</v>
      </c>
      <c r="V1227">
        <v>14</v>
      </c>
      <c r="W1227" t="s">
        <v>60</v>
      </c>
      <c r="X1227" t="b">
        <v>0</v>
      </c>
    </row>
    <row r="1228" spans="1:25" x14ac:dyDescent="0.3">
      <c r="A1228" s="1">
        <v>43629</v>
      </c>
      <c r="B1228" t="s">
        <v>69</v>
      </c>
      <c r="C1228" s="1">
        <v>43643</v>
      </c>
      <c r="D1228" t="s">
        <v>3367</v>
      </c>
      <c r="E1228" t="s">
        <v>2084</v>
      </c>
      <c r="F1228" t="s">
        <v>2087</v>
      </c>
      <c r="G1228" t="s">
        <v>1804</v>
      </c>
      <c r="I1228" t="s">
        <v>55</v>
      </c>
      <c r="J1228">
        <v>2</v>
      </c>
      <c r="K1228">
        <v>0</v>
      </c>
      <c r="L1228" t="s">
        <v>2084</v>
      </c>
      <c r="M1228" t="s">
        <v>1804</v>
      </c>
      <c r="N1228" t="s">
        <v>73</v>
      </c>
      <c r="O1228" t="s">
        <v>57</v>
      </c>
      <c r="P1228" t="s">
        <v>2084</v>
      </c>
      <c r="R1228" t="s">
        <v>1799</v>
      </c>
      <c r="S1228" t="s">
        <v>59</v>
      </c>
      <c r="T1228" t="s">
        <v>2084</v>
      </c>
      <c r="U1228" t="b">
        <v>1</v>
      </c>
      <c r="V1228">
        <v>14</v>
      </c>
      <c r="W1228" t="s">
        <v>60</v>
      </c>
      <c r="X1228" t="b">
        <v>0</v>
      </c>
    </row>
    <row r="1229" spans="1:25" x14ac:dyDescent="0.3">
      <c r="A1229" s="1">
        <v>43629</v>
      </c>
      <c r="B1229" t="s">
        <v>69</v>
      </c>
      <c r="C1229" s="1">
        <v>43643</v>
      </c>
      <c r="D1229" t="s">
        <v>3368</v>
      </c>
      <c r="E1229" t="s">
        <v>2084</v>
      </c>
      <c r="F1229" t="s">
        <v>2088</v>
      </c>
      <c r="G1229" t="s">
        <v>1804</v>
      </c>
      <c r="I1229" t="s">
        <v>55</v>
      </c>
      <c r="J1229">
        <v>1</v>
      </c>
      <c r="K1229">
        <v>0</v>
      </c>
      <c r="L1229" t="s">
        <v>2084</v>
      </c>
      <c r="M1229" t="s">
        <v>1804</v>
      </c>
      <c r="N1229" t="s">
        <v>73</v>
      </c>
      <c r="O1229" t="s">
        <v>57</v>
      </c>
      <c r="P1229" t="s">
        <v>2084</v>
      </c>
      <c r="R1229" t="s">
        <v>1799</v>
      </c>
      <c r="S1229" t="s">
        <v>59</v>
      </c>
      <c r="T1229" t="s">
        <v>2084</v>
      </c>
      <c r="U1229" t="b">
        <v>1</v>
      </c>
      <c r="V1229">
        <v>14</v>
      </c>
      <c r="W1229" t="s">
        <v>60</v>
      </c>
      <c r="X1229" t="b">
        <v>0</v>
      </c>
    </row>
    <row r="1230" spans="1:25" x14ac:dyDescent="0.3">
      <c r="A1230" s="1">
        <v>40977</v>
      </c>
      <c r="B1230" t="s">
        <v>64</v>
      </c>
      <c r="C1230" s="1">
        <v>40979</v>
      </c>
      <c r="D1230" t="s">
        <v>3369</v>
      </c>
      <c r="E1230" t="s">
        <v>2089</v>
      </c>
      <c r="F1230" t="s">
        <v>2090</v>
      </c>
      <c r="G1230" t="s">
        <v>1804</v>
      </c>
      <c r="I1230" t="s">
        <v>55</v>
      </c>
      <c r="J1230">
        <v>5</v>
      </c>
      <c r="K1230">
        <v>0</v>
      </c>
      <c r="L1230" t="s">
        <v>2089</v>
      </c>
      <c r="M1230" t="s">
        <v>1804</v>
      </c>
      <c r="N1230" t="s">
        <v>67</v>
      </c>
      <c r="O1230" t="s">
        <v>57</v>
      </c>
      <c r="P1230" t="s">
        <v>2089</v>
      </c>
      <c r="R1230" t="s">
        <v>58</v>
      </c>
      <c r="S1230" t="s">
        <v>63</v>
      </c>
      <c r="T1230" t="s">
        <v>2089</v>
      </c>
      <c r="U1230" t="b">
        <v>1</v>
      </c>
      <c r="V1230">
        <v>14</v>
      </c>
      <c r="W1230" t="s">
        <v>60</v>
      </c>
      <c r="X1230" t="b">
        <v>1</v>
      </c>
      <c r="Y1230" t="s">
        <v>2084</v>
      </c>
    </row>
    <row r="1231" spans="1:25" x14ac:dyDescent="0.3">
      <c r="A1231" s="1">
        <v>40977</v>
      </c>
      <c r="B1231" t="s">
        <v>64</v>
      </c>
      <c r="C1231" s="1">
        <v>40979</v>
      </c>
      <c r="D1231" t="s">
        <v>3370</v>
      </c>
      <c r="E1231" t="s">
        <v>2089</v>
      </c>
      <c r="F1231" t="s">
        <v>2091</v>
      </c>
      <c r="G1231" t="s">
        <v>1804</v>
      </c>
      <c r="I1231" t="s">
        <v>55</v>
      </c>
      <c r="J1231">
        <v>4</v>
      </c>
      <c r="K1231">
        <v>0</v>
      </c>
      <c r="L1231" t="s">
        <v>2089</v>
      </c>
      <c r="M1231" t="s">
        <v>1804</v>
      </c>
      <c r="N1231" t="s">
        <v>67</v>
      </c>
      <c r="O1231" t="s">
        <v>57</v>
      </c>
      <c r="P1231" t="s">
        <v>2089</v>
      </c>
      <c r="R1231" t="s">
        <v>1799</v>
      </c>
      <c r="S1231" t="s">
        <v>63</v>
      </c>
      <c r="T1231" t="s">
        <v>2089</v>
      </c>
      <c r="U1231" t="b">
        <v>1</v>
      </c>
      <c r="V1231">
        <v>14</v>
      </c>
      <c r="W1231" t="s">
        <v>60</v>
      </c>
      <c r="X1231" t="b">
        <v>0</v>
      </c>
      <c r="Y1231" t="s">
        <v>2084</v>
      </c>
    </row>
    <row r="1232" spans="1:25" x14ac:dyDescent="0.3">
      <c r="A1232" s="1">
        <v>40977</v>
      </c>
      <c r="B1232" t="s">
        <v>64</v>
      </c>
      <c r="C1232" s="1">
        <v>40979</v>
      </c>
      <c r="D1232" t="s">
        <v>3371</v>
      </c>
      <c r="E1232" t="s">
        <v>2089</v>
      </c>
      <c r="F1232" t="s">
        <v>2092</v>
      </c>
      <c r="G1232" t="s">
        <v>1804</v>
      </c>
      <c r="I1232" t="s">
        <v>55</v>
      </c>
      <c r="J1232">
        <v>3</v>
      </c>
      <c r="K1232">
        <v>0</v>
      </c>
      <c r="L1232" t="s">
        <v>2089</v>
      </c>
      <c r="M1232" t="s">
        <v>1804</v>
      </c>
      <c r="N1232" t="s">
        <v>67</v>
      </c>
      <c r="O1232" t="s">
        <v>57</v>
      </c>
      <c r="P1232" t="s">
        <v>2089</v>
      </c>
      <c r="R1232" t="s">
        <v>1799</v>
      </c>
      <c r="S1232" t="s">
        <v>63</v>
      </c>
      <c r="T1232" t="s">
        <v>2089</v>
      </c>
      <c r="U1232" t="b">
        <v>1</v>
      </c>
      <c r="V1232">
        <v>14</v>
      </c>
      <c r="W1232" t="s">
        <v>60</v>
      </c>
      <c r="X1232" t="b">
        <v>0</v>
      </c>
      <c r="Y1232" t="s">
        <v>2084</v>
      </c>
    </row>
    <row r="1233" spans="1:25" x14ac:dyDescent="0.3">
      <c r="A1233" s="1">
        <v>40977</v>
      </c>
      <c r="B1233" t="s">
        <v>64</v>
      </c>
      <c r="C1233" s="1">
        <v>40979</v>
      </c>
      <c r="D1233" t="s">
        <v>3372</v>
      </c>
      <c r="E1233" t="s">
        <v>2089</v>
      </c>
      <c r="F1233" t="s">
        <v>2093</v>
      </c>
      <c r="G1233" t="s">
        <v>1804</v>
      </c>
      <c r="I1233" t="s">
        <v>55</v>
      </c>
      <c r="J1233">
        <v>2</v>
      </c>
      <c r="K1233">
        <v>0</v>
      </c>
      <c r="L1233" t="s">
        <v>2089</v>
      </c>
      <c r="M1233" t="s">
        <v>1804</v>
      </c>
      <c r="N1233" t="s">
        <v>67</v>
      </c>
      <c r="O1233" t="s">
        <v>57</v>
      </c>
      <c r="P1233" t="s">
        <v>2089</v>
      </c>
      <c r="R1233" t="s">
        <v>1799</v>
      </c>
      <c r="S1233" t="s">
        <v>63</v>
      </c>
      <c r="T1233" t="s">
        <v>2089</v>
      </c>
      <c r="U1233" t="b">
        <v>1</v>
      </c>
      <c r="V1233">
        <v>14</v>
      </c>
      <c r="W1233" t="s">
        <v>60</v>
      </c>
      <c r="X1233" t="b">
        <v>0</v>
      </c>
      <c r="Y1233" t="s">
        <v>2084</v>
      </c>
    </row>
    <row r="1234" spans="1:25" x14ac:dyDescent="0.3">
      <c r="A1234" s="1">
        <v>40977</v>
      </c>
      <c r="B1234" t="s">
        <v>64</v>
      </c>
      <c r="C1234" s="1">
        <v>40979</v>
      </c>
      <c r="D1234" t="s">
        <v>3373</v>
      </c>
      <c r="E1234" t="s">
        <v>2089</v>
      </c>
      <c r="F1234" t="s">
        <v>2094</v>
      </c>
      <c r="G1234" t="s">
        <v>1804</v>
      </c>
      <c r="I1234" t="s">
        <v>55</v>
      </c>
      <c r="J1234">
        <v>1</v>
      </c>
      <c r="K1234">
        <v>0</v>
      </c>
      <c r="L1234" t="s">
        <v>2089</v>
      </c>
      <c r="M1234" t="s">
        <v>1804</v>
      </c>
      <c r="N1234" t="s">
        <v>67</v>
      </c>
      <c r="O1234" t="s">
        <v>57</v>
      </c>
      <c r="P1234" t="s">
        <v>2089</v>
      </c>
      <c r="R1234" t="s">
        <v>1799</v>
      </c>
      <c r="S1234" t="s">
        <v>63</v>
      </c>
      <c r="T1234" t="s">
        <v>2089</v>
      </c>
      <c r="U1234" t="b">
        <v>1</v>
      </c>
      <c r="V1234">
        <v>14</v>
      </c>
      <c r="W1234" t="s">
        <v>60</v>
      </c>
      <c r="X1234" t="b">
        <v>0</v>
      </c>
      <c r="Y1234" t="s">
        <v>2084</v>
      </c>
    </row>
    <row r="1235" spans="1:25" x14ac:dyDescent="0.3">
      <c r="A1235" s="1">
        <v>43962</v>
      </c>
      <c r="B1235" t="s">
        <v>1436</v>
      </c>
      <c r="C1235" s="1">
        <v>44410</v>
      </c>
      <c r="D1235" t="s">
        <v>3374</v>
      </c>
      <c r="E1235" t="s">
        <v>2095</v>
      </c>
      <c r="F1235" t="s">
        <v>2096</v>
      </c>
      <c r="G1235" t="s">
        <v>1804</v>
      </c>
      <c r="H1235" t="s">
        <v>67</v>
      </c>
      <c r="I1235" t="s">
        <v>55</v>
      </c>
      <c r="J1235">
        <v>3</v>
      </c>
      <c r="K1235">
        <v>0</v>
      </c>
      <c r="L1235" t="s">
        <v>2095</v>
      </c>
      <c r="M1235" t="s">
        <v>1804</v>
      </c>
      <c r="N1235" t="s">
        <v>1440</v>
      </c>
      <c r="O1235" t="s">
        <v>57</v>
      </c>
      <c r="P1235" t="s">
        <v>2095</v>
      </c>
      <c r="R1235" t="s">
        <v>58</v>
      </c>
      <c r="S1235" t="s">
        <v>68</v>
      </c>
      <c r="T1235" t="s">
        <v>2095</v>
      </c>
      <c r="U1235" t="b">
        <v>1</v>
      </c>
      <c r="V1235">
        <v>14</v>
      </c>
      <c r="W1235" t="s">
        <v>60</v>
      </c>
      <c r="X1235" t="b">
        <v>1</v>
      </c>
      <c r="Y1235" t="s">
        <v>2084</v>
      </c>
    </row>
    <row r="1236" spans="1:25" x14ac:dyDescent="0.3">
      <c r="A1236" s="1">
        <v>43962</v>
      </c>
      <c r="B1236" t="s">
        <v>1436</v>
      </c>
      <c r="C1236" s="1">
        <v>44410</v>
      </c>
      <c r="D1236" t="s">
        <v>3375</v>
      </c>
      <c r="E1236" t="s">
        <v>2095</v>
      </c>
      <c r="F1236" t="s">
        <v>2097</v>
      </c>
      <c r="G1236" t="s">
        <v>1804</v>
      </c>
      <c r="H1236" t="s">
        <v>67</v>
      </c>
      <c r="I1236" t="s">
        <v>55</v>
      </c>
      <c r="J1236">
        <v>2</v>
      </c>
      <c r="K1236">
        <v>0</v>
      </c>
      <c r="L1236" t="s">
        <v>2095</v>
      </c>
      <c r="M1236" t="s">
        <v>1804</v>
      </c>
      <c r="N1236" t="s">
        <v>1440</v>
      </c>
      <c r="O1236" t="s">
        <v>57</v>
      </c>
      <c r="P1236" t="s">
        <v>2095</v>
      </c>
      <c r="R1236" t="s">
        <v>1799</v>
      </c>
      <c r="S1236" t="s">
        <v>68</v>
      </c>
      <c r="T1236" t="s">
        <v>2095</v>
      </c>
      <c r="U1236" t="b">
        <v>1</v>
      </c>
      <c r="V1236">
        <v>14</v>
      </c>
      <c r="W1236" t="s">
        <v>60</v>
      </c>
      <c r="X1236" t="b">
        <v>0</v>
      </c>
      <c r="Y1236" t="s">
        <v>2084</v>
      </c>
    </row>
    <row r="1237" spans="1:25" x14ac:dyDescent="0.3">
      <c r="A1237" s="1">
        <v>43962</v>
      </c>
      <c r="B1237" t="s">
        <v>1436</v>
      </c>
      <c r="C1237" s="1">
        <v>44410</v>
      </c>
      <c r="D1237" t="s">
        <v>3376</v>
      </c>
      <c r="E1237" t="s">
        <v>2095</v>
      </c>
      <c r="F1237" t="s">
        <v>2098</v>
      </c>
      <c r="G1237" t="s">
        <v>1804</v>
      </c>
      <c r="H1237" t="s">
        <v>67</v>
      </c>
      <c r="I1237" t="s">
        <v>55</v>
      </c>
      <c r="J1237">
        <v>1</v>
      </c>
      <c r="K1237">
        <v>0</v>
      </c>
      <c r="L1237" t="s">
        <v>2095</v>
      </c>
      <c r="M1237" t="s">
        <v>1804</v>
      </c>
      <c r="N1237" t="s">
        <v>1440</v>
      </c>
      <c r="O1237" t="s">
        <v>57</v>
      </c>
      <c r="P1237" t="s">
        <v>2095</v>
      </c>
      <c r="R1237" t="s">
        <v>1799</v>
      </c>
      <c r="S1237" t="s">
        <v>68</v>
      </c>
      <c r="T1237" t="s">
        <v>2095</v>
      </c>
      <c r="U1237" t="b">
        <v>1</v>
      </c>
      <c r="V1237">
        <v>14</v>
      </c>
      <c r="W1237" t="s">
        <v>60</v>
      </c>
      <c r="X1237" t="b">
        <v>0</v>
      </c>
      <c r="Y1237" t="s">
        <v>2084</v>
      </c>
    </row>
    <row r="1238" spans="1:25" x14ac:dyDescent="0.3">
      <c r="A1238" s="1">
        <v>43399</v>
      </c>
      <c r="B1238" t="s">
        <v>69</v>
      </c>
      <c r="C1238" s="1">
        <v>43623</v>
      </c>
      <c r="D1238" t="s">
        <v>3377</v>
      </c>
      <c r="E1238" t="s">
        <v>2099</v>
      </c>
      <c r="F1238" t="s">
        <v>2100</v>
      </c>
      <c r="G1238" t="s">
        <v>1804</v>
      </c>
      <c r="H1238" t="s">
        <v>1446</v>
      </c>
      <c r="I1238" t="s">
        <v>55</v>
      </c>
      <c r="J1238">
        <v>2</v>
      </c>
      <c r="K1238">
        <v>0</v>
      </c>
      <c r="L1238" t="s">
        <v>2099</v>
      </c>
      <c r="M1238" t="s">
        <v>1804</v>
      </c>
      <c r="N1238" t="s">
        <v>73</v>
      </c>
      <c r="O1238" t="s">
        <v>57</v>
      </c>
      <c r="P1238" t="s">
        <v>2099</v>
      </c>
      <c r="R1238" t="s">
        <v>58</v>
      </c>
      <c r="S1238" t="s">
        <v>59</v>
      </c>
      <c r="T1238" t="s">
        <v>2099</v>
      </c>
      <c r="U1238" t="b">
        <v>1</v>
      </c>
      <c r="V1238">
        <v>14</v>
      </c>
      <c r="W1238" t="s">
        <v>60</v>
      </c>
      <c r="X1238" t="b">
        <v>1</v>
      </c>
    </row>
    <row r="1239" spans="1:25" x14ac:dyDescent="0.3">
      <c r="A1239" s="1">
        <v>43399</v>
      </c>
      <c r="B1239" t="s">
        <v>69</v>
      </c>
      <c r="C1239" s="1">
        <v>43623</v>
      </c>
      <c r="D1239" t="s">
        <v>3378</v>
      </c>
      <c r="E1239" t="s">
        <v>2099</v>
      </c>
      <c r="F1239" t="s">
        <v>2101</v>
      </c>
      <c r="G1239" t="s">
        <v>1804</v>
      </c>
      <c r="H1239" t="s">
        <v>1446</v>
      </c>
      <c r="I1239" t="s">
        <v>55</v>
      </c>
      <c r="J1239">
        <v>1</v>
      </c>
      <c r="K1239">
        <v>0</v>
      </c>
      <c r="L1239" t="s">
        <v>2099</v>
      </c>
      <c r="M1239" t="s">
        <v>1804</v>
      </c>
      <c r="N1239" t="s">
        <v>73</v>
      </c>
      <c r="O1239" t="s">
        <v>57</v>
      </c>
      <c r="P1239" t="s">
        <v>2099</v>
      </c>
      <c r="R1239" t="s">
        <v>1799</v>
      </c>
      <c r="S1239" t="s">
        <v>59</v>
      </c>
      <c r="T1239" t="s">
        <v>2099</v>
      </c>
      <c r="U1239" t="b">
        <v>1</v>
      </c>
      <c r="V1239">
        <v>14</v>
      </c>
      <c r="W1239" t="s">
        <v>60</v>
      </c>
      <c r="X1239" t="b">
        <v>0</v>
      </c>
    </row>
    <row r="1240" spans="1:25" x14ac:dyDescent="0.3">
      <c r="A1240" s="1">
        <v>42291</v>
      </c>
      <c r="B1240" t="s">
        <v>64</v>
      </c>
      <c r="C1240" s="1">
        <v>42304</v>
      </c>
      <c r="D1240" t="s">
        <v>3379</v>
      </c>
      <c r="E1240" t="s">
        <v>2102</v>
      </c>
      <c r="F1240" t="s">
        <v>2103</v>
      </c>
      <c r="G1240" t="s">
        <v>1804</v>
      </c>
      <c r="H1240" t="s">
        <v>73</v>
      </c>
      <c r="I1240" t="s">
        <v>55</v>
      </c>
      <c r="J1240">
        <v>2</v>
      </c>
      <c r="K1240">
        <v>0</v>
      </c>
      <c r="L1240" t="s">
        <v>2102</v>
      </c>
      <c r="M1240" t="s">
        <v>1804</v>
      </c>
      <c r="N1240" t="s">
        <v>67</v>
      </c>
      <c r="O1240" t="s">
        <v>57</v>
      </c>
      <c r="P1240" t="s">
        <v>2102</v>
      </c>
      <c r="R1240" t="s">
        <v>58</v>
      </c>
      <c r="S1240" t="s">
        <v>63</v>
      </c>
      <c r="T1240" t="s">
        <v>2102</v>
      </c>
      <c r="U1240" t="b">
        <v>1</v>
      </c>
      <c r="V1240">
        <v>14</v>
      </c>
      <c r="W1240" t="s">
        <v>60</v>
      </c>
      <c r="X1240" t="b">
        <v>1</v>
      </c>
      <c r="Y1240" t="s">
        <v>2099</v>
      </c>
    </row>
    <row r="1241" spans="1:25" x14ac:dyDescent="0.3">
      <c r="A1241" s="1">
        <v>42291</v>
      </c>
      <c r="B1241" t="s">
        <v>64</v>
      </c>
      <c r="C1241" s="1">
        <v>42304</v>
      </c>
      <c r="D1241" t="s">
        <v>3380</v>
      </c>
      <c r="E1241" t="s">
        <v>2102</v>
      </c>
      <c r="F1241" t="s">
        <v>2104</v>
      </c>
      <c r="G1241" t="s">
        <v>1804</v>
      </c>
      <c r="H1241" t="s">
        <v>73</v>
      </c>
      <c r="I1241" t="s">
        <v>55</v>
      </c>
      <c r="J1241">
        <v>1</v>
      </c>
      <c r="K1241">
        <v>0</v>
      </c>
      <c r="L1241" t="s">
        <v>2102</v>
      </c>
      <c r="M1241" t="s">
        <v>1804</v>
      </c>
      <c r="N1241" t="s">
        <v>67</v>
      </c>
      <c r="O1241" t="s">
        <v>57</v>
      </c>
      <c r="P1241" t="s">
        <v>2102</v>
      </c>
      <c r="R1241" t="s">
        <v>1799</v>
      </c>
      <c r="S1241" t="s">
        <v>63</v>
      </c>
      <c r="T1241" t="s">
        <v>2102</v>
      </c>
      <c r="U1241" t="b">
        <v>1</v>
      </c>
      <c r="V1241">
        <v>14</v>
      </c>
      <c r="W1241" t="s">
        <v>60</v>
      </c>
      <c r="X1241" t="b">
        <v>0</v>
      </c>
      <c r="Y1241" t="s">
        <v>2099</v>
      </c>
    </row>
    <row r="1242" spans="1:25" x14ac:dyDescent="0.3">
      <c r="A1242" s="1">
        <v>40521</v>
      </c>
      <c r="B1242" t="s">
        <v>1436</v>
      </c>
      <c r="C1242" s="1">
        <v>40819</v>
      </c>
      <c r="D1242" t="s">
        <v>3381</v>
      </c>
      <c r="E1242" t="s">
        <v>2105</v>
      </c>
      <c r="F1242" t="s">
        <v>2106</v>
      </c>
      <c r="G1242" t="s">
        <v>1804</v>
      </c>
      <c r="H1242" t="s">
        <v>4178</v>
      </c>
      <c r="I1242" t="s">
        <v>55</v>
      </c>
      <c r="J1242">
        <v>4</v>
      </c>
      <c r="K1242">
        <v>0</v>
      </c>
      <c r="L1242" t="s">
        <v>2105</v>
      </c>
      <c r="M1242" t="s">
        <v>1804</v>
      </c>
      <c r="N1242" t="s">
        <v>1440</v>
      </c>
      <c r="O1242" t="s">
        <v>57</v>
      </c>
      <c r="P1242" t="s">
        <v>2105</v>
      </c>
      <c r="R1242" t="s">
        <v>58</v>
      </c>
      <c r="S1242" t="s">
        <v>63</v>
      </c>
      <c r="T1242" t="s">
        <v>2105</v>
      </c>
      <c r="U1242" t="b">
        <v>1</v>
      </c>
      <c r="V1242">
        <v>14</v>
      </c>
      <c r="W1242" t="s">
        <v>60</v>
      </c>
      <c r="X1242" t="b">
        <v>1</v>
      </c>
      <c r="Y1242" t="s">
        <v>2099</v>
      </c>
    </row>
    <row r="1243" spans="1:25" x14ac:dyDescent="0.3">
      <c r="A1243" s="1">
        <v>40521</v>
      </c>
      <c r="B1243" t="s">
        <v>1436</v>
      </c>
      <c r="C1243" s="1">
        <v>40819</v>
      </c>
      <c r="D1243" t="s">
        <v>3382</v>
      </c>
      <c r="E1243" t="s">
        <v>2105</v>
      </c>
      <c r="F1243" t="s">
        <v>2107</v>
      </c>
      <c r="G1243" t="s">
        <v>1804</v>
      </c>
      <c r="H1243" t="s">
        <v>4178</v>
      </c>
      <c r="I1243" t="s">
        <v>55</v>
      </c>
      <c r="J1243">
        <v>3</v>
      </c>
      <c r="K1243">
        <v>0</v>
      </c>
      <c r="L1243" t="s">
        <v>2105</v>
      </c>
      <c r="M1243" t="s">
        <v>1804</v>
      </c>
      <c r="N1243" t="s">
        <v>1440</v>
      </c>
      <c r="O1243" t="s">
        <v>57</v>
      </c>
      <c r="P1243" t="s">
        <v>2105</v>
      </c>
      <c r="R1243" t="s">
        <v>1799</v>
      </c>
      <c r="S1243" t="s">
        <v>63</v>
      </c>
      <c r="T1243" t="s">
        <v>2105</v>
      </c>
      <c r="U1243" t="b">
        <v>1</v>
      </c>
      <c r="V1243">
        <v>14</v>
      </c>
      <c r="W1243" t="s">
        <v>60</v>
      </c>
      <c r="X1243" t="b">
        <v>0</v>
      </c>
      <c r="Y1243" t="s">
        <v>2099</v>
      </c>
    </row>
    <row r="1244" spans="1:25" x14ac:dyDescent="0.3">
      <c r="A1244" s="1">
        <v>40521</v>
      </c>
      <c r="B1244" t="s">
        <v>1436</v>
      </c>
      <c r="C1244" s="1">
        <v>40819</v>
      </c>
      <c r="D1244" t="s">
        <v>3383</v>
      </c>
      <c r="E1244" t="s">
        <v>2105</v>
      </c>
      <c r="F1244" t="s">
        <v>2108</v>
      </c>
      <c r="G1244" t="s">
        <v>1804</v>
      </c>
      <c r="H1244" t="s">
        <v>4178</v>
      </c>
      <c r="I1244" t="s">
        <v>55</v>
      </c>
      <c r="J1244">
        <v>2</v>
      </c>
      <c r="K1244">
        <v>0</v>
      </c>
      <c r="L1244" t="s">
        <v>2105</v>
      </c>
      <c r="M1244" t="s">
        <v>1804</v>
      </c>
      <c r="N1244" t="s">
        <v>1440</v>
      </c>
      <c r="O1244" t="s">
        <v>57</v>
      </c>
      <c r="P1244" t="s">
        <v>2105</v>
      </c>
      <c r="R1244" t="s">
        <v>1799</v>
      </c>
      <c r="S1244" t="s">
        <v>63</v>
      </c>
      <c r="T1244" t="s">
        <v>2105</v>
      </c>
      <c r="U1244" t="b">
        <v>1</v>
      </c>
      <c r="V1244">
        <v>14</v>
      </c>
      <c r="W1244" t="s">
        <v>60</v>
      </c>
      <c r="X1244" t="b">
        <v>0</v>
      </c>
      <c r="Y1244" t="s">
        <v>2099</v>
      </c>
    </row>
    <row r="1245" spans="1:25" x14ac:dyDescent="0.3">
      <c r="A1245" s="1">
        <v>40521</v>
      </c>
      <c r="B1245" t="s">
        <v>1436</v>
      </c>
      <c r="C1245" s="1">
        <v>40819</v>
      </c>
      <c r="D1245" t="s">
        <v>3384</v>
      </c>
      <c r="E1245" t="s">
        <v>2105</v>
      </c>
      <c r="F1245" t="s">
        <v>2109</v>
      </c>
      <c r="G1245" t="s">
        <v>1804</v>
      </c>
      <c r="H1245" t="s">
        <v>4178</v>
      </c>
      <c r="I1245" t="s">
        <v>55</v>
      </c>
      <c r="J1245">
        <v>1</v>
      </c>
      <c r="K1245">
        <v>0</v>
      </c>
      <c r="L1245" t="s">
        <v>2105</v>
      </c>
      <c r="M1245" t="s">
        <v>1804</v>
      </c>
      <c r="N1245" t="s">
        <v>1440</v>
      </c>
      <c r="O1245" t="s">
        <v>57</v>
      </c>
      <c r="P1245" t="s">
        <v>2105</v>
      </c>
      <c r="R1245" t="s">
        <v>1799</v>
      </c>
      <c r="S1245" t="s">
        <v>63</v>
      </c>
      <c r="T1245" t="s">
        <v>2105</v>
      </c>
      <c r="U1245" t="b">
        <v>1</v>
      </c>
      <c r="V1245">
        <v>14</v>
      </c>
      <c r="W1245" t="s">
        <v>60</v>
      </c>
      <c r="X1245" t="b">
        <v>0</v>
      </c>
      <c r="Y1245" t="s">
        <v>2099</v>
      </c>
    </row>
    <row r="1246" spans="1:25" x14ac:dyDescent="0.3">
      <c r="A1246" s="1">
        <v>42623</v>
      </c>
      <c r="B1246" t="s">
        <v>69</v>
      </c>
      <c r="C1246" s="1">
        <v>42641</v>
      </c>
      <c r="D1246" t="s">
        <v>3385</v>
      </c>
      <c r="E1246" t="s">
        <v>2110</v>
      </c>
      <c r="F1246" t="s">
        <v>2111</v>
      </c>
      <c r="G1246" t="s">
        <v>1804</v>
      </c>
      <c r="I1246" t="s">
        <v>55</v>
      </c>
      <c r="J1246">
        <v>3</v>
      </c>
      <c r="K1246">
        <v>0</v>
      </c>
      <c r="L1246" t="s">
        <v>2110</v>
      </c>
      <c r="M1246" t="s">
        <v>1804</v>
      </c>
      <c r="N1246" t="s">
        <v>73</v>
      </c>
      <c r="O1246" t="s">
        <v>57</v>
      </c>
      <c r="P1246" t="s">
        <v>2110</v>
      </c>
      <c r="R1246" t="s">
        <v>58</v>
      </c>
      <c r="S1246" t="s">
        <v>68</v>
      </c>
      <c r="T1246" t="s">
        <v>2110</v>
      </c>
      <c r="U1246" t="b">
        <v>1</v>
      </c>
      <c r="V1246">
        <v>14</v>
      </c>
      <c r="W1246" t="s">
        <v>60</v>
      </c>
      <c r="X1246" t="b">
        <v>1</v>
      </c>
      <c r="Y1246" t="s">
        <v>2099</v>
      </c>
    </row>
    <row r="1247" spans="1:25" x14ac:dyDescent="0.3">
      <c r="A1247" s="1">
        <v>42623</v>
      </c>
      <c r="B1247" t="s">
        <v>69</v>
      </c>
      <c r="C1247" s="1">
        <v>42641</v>
      </c>
      <c r="D1247" t="s">
        <v>3386</v>
      </c>
      <c r="E1247" t="s">
        <v>2110</v>
      </c>
      <c r="F1247" t="s">
        <v>2112</v>
      </c>
      <c r="G1247" t="s">
        <v>1804</v>
      </c>
      <c r="I1247" t="s">
        <v>55</v>
      </c>
      <c r="J1247">
        <v>2</v>
      </c>
      <c r="K1247">
        <v>0</v>
      </c>
      <c r="L1247" t="s">
        <v>2110</v>
      </c>
      <c r="M1247" t="s">
        <v>1804</v>
      </c>
      <c r="N1247" t="s">
        <v>73</v>
      </c>
      <c r="O1247" t="s">
        <v>57</v>
      </c>
      <c r="P1247" t="s">
        <v>2110</v>
      </c>
      <c r="R1247" t="s">
        <v>1799</v>
      </c>
      <c r="S1247" t="s">
        <v>68</v>
      </c>
      <c r="T1247" t="s">
        <v>2110</v>
      </c>
      <c r="U1247" t="b">
        <v>1</v>
      </c>
      <c r="V1247">
        <v>14</v>
      </c>
      <c r="W1247" t="s">
        <v>60</v>
      </c>
      <c r="X1247" t="b">
        <v>0</v>
      </c>
      <c r="Y1247" t="s">
        <v>2099</v>
      </c>
    </row>
    <row r="1248" spans="1:25" x14ac:dyDescent="0.3">
      <c r="A1248" s="1">
        <v>42623</v>
      </c>
      <c r="B1248" t="s">
        <v>69</v>
      </c>
      <c r="C1248" s="1">
        <v>42641</v>
      </c>
      <c r="D1248" t="s">
        <v>3387</v>
      </c>
      <c r="E1248" t="s">
        <v>2110</v>
      </c>
      <c r="F1248" t="s">
        <v>2113</v>
      </c>
      <c r="G1248" t="s">
        <v>1804</v>
      </c>
      <c r="I1248" t="s">
        <v>55</v>
      </c>
      <c r="J1248">
        <v>1</v>
      </c>
      <c r="K1248">
        <v>0</v>
      </c>
      <c r="L1248" t="s">
        <v>2110</v>
      </c>
      <c r="M1248" t="s">
        <v>1804</v>
      </c>
      <c r="N1248" t="s">
        <v>73</v>
      </c>
      <c r="O1248" t="s">
        <v>57</v>
      </c>
      <c r="P1248" t="s">
        <v>2110</v>
      </c>
      <c r="R1248" t="s">
        <v>1799</v>
      </c>
      <c r="S1248" t="s">
        <v>68</v>
      </c>
      <c r="T1248" t="s">
        <v>2110</v>
      </c>
      <c r="U1248" t="b">
        <v>1</v>
      </c>
      <c r="V1248">
        <v>14</v>
      </c>
      <c r="W1248" t="s">
        <v>60</v>
      </c>
      <c r="X1248" t="b">
        <v>0</v>
      </c>
      <c r="Y1248" t="s">
        <v>2099</v>
      </c>
    </row>
    <row r="1249" spans="1:25" x14ac:dyDescent="0.3">
      <c r="A1249" s="1">
        <v>42028</v>
      </c>
      <c r="B1249" t="s">
        <v>64</v>
      </c>
      <c r="C1249" s="1">
        <v>42078</v>
      </c>
      <c r="D1249" t="s">
        <v>3388</v>
      </c>
      <c r="E1249" t="s">
        <v>2114</v>
      </c>
      <c r="F1249" t="s">
        <v>2115</v>
      </c>
      <c r="G1249" t="s">
        <v>1804</v>
      </c>
      <c r="H1249" t="s">
        <v>1457</v>
      </c>
      <c r="I1249" t="s">
        <v>55</v>
      </c>
      <c r="J1249">
        <v>1</v>
      </c>
      <c r="K1249">
        <v>0</v>
      </c>
      <c r="L1249" t="s">
        <v>2114</v>
      </c>
      <c r="M1249" t="s">
        <v>1804</v>
      </c>
      <c r="N1249" t="s">
        <v>67</v>
      </c>
      <c r="O1249" t="s">
        <v>57</v>
      </c>
      <c r="P1249" t="s">
        <v>2114</v>
      </c>
      <c r="R1249" t="s">
        <v>58</v>
      </c>
      <c r="S1249" t="s">
        <v>59</v>
      </c>
      <c r="T1249" t="s">
        <v>2114</v>
      </c>
      <c r="U1249" t="b">
        <v>1</v>
      </c>
      <c r="V1249">
        <v>14</v>
      </c>
      <c r="W1249" t="s">
        <v>60</v>
      </c>
      <c r="X1249" t="b">
        <v>1</v>
      </c>
    </row>
    <row r="1250" spans="1:25" x14ac:dyDescent="0.3">
      <c r="A1250" s="1">
        <v>41930</v>
      </c>
      <c r="B1250" t="s">
        <v>69</v>
      </c>
      <c r="C1250" s="1">
        <v>42240</v>
      </c>
      <c r="D1250" t="s">
        <v>3389</v>
      </c>
      <c r="E1250" t="s">
        <v>2116</v>
      </c>
      <c r="F1250" t="s">
        <v>2117</v>
      </c>
      <c r="G1250" t="s">
        <v>1804</v>
      </c>
      <c r="H1250" t="s">
        <v>73</v>
      </c>
      <c r="I1250" t="s">
        <v>55</v>
      </c>
      <c r="J1250">
        <v>5</v>
      </c>
      <c r="K1250">
        <v>0</v>
      </c>
      <c r="L1250" t="s">
        <v>2116</v>
      </c>
      <c r="M1250" t="s">
        <v>1804</v>
      </c>
      <c r="N1250" t="s">
        <v>73</v>
      </c>
      <c r="O1250" t="s">
        <v>57</v>
      </c>
      <c r="P1250" t="s">
        <v>2116</v>
      </c>
      <c r="R1250" t="s">
        <v>58</v>
      </c>
      <c r="S1250" t="s">
        <v>63</v>
      </c>
      <c r="T1250" t="s">
        <v>2116</v>
      </c>
      <c r="U1250" t="b">
        <v>1</v>
      </c>
      <c r="V1250">
        <v>14</v>
      </c>
      <c r="W1250" t="s">
        <v>60</v>
      </c>
      <c r="X1250" t="b">
        <v>1</v>
      </c>
      <c r="Y1250" t="s">
        <v>2114</v>
      </c>
    </row>
    <row r="1251" spans="1:25" x14ac:dyDescent="0.3">
      <c r="A1251" s="1">
        <v>41930</v>
      </c>
      <c r="B1251" t="s">
        <v>69</v>
      </c>
      <c r="C1251" s="1">
        <v>42240</v>
      </c>
      <c r="D1251" t="s">
        <v>3390</v>
      </c>
      <c r="E1251" t="s">
        <v>2116</v>
      </c>
      <c r="F1251" t="s">
        <v>2118</v>
      </c>
      <c r="G1251" t="s">
        <v>1804</v>
      </c>
      <c r="H1251" t="s">
        <v>73</v>
      </c>
      <c r="I1251" t="s">
        <v>55</v>
      </c>
      <c r="J1251">
        <v>4</v>
      </c>
      <c r="K1251">
        <v>0</v>
      </c>
      <c r="L1251" t="s">
        <v>2116</v>
      </c>
      <c r="M1251" t="s">
        <v>1804</v>
      </c>
      <c r="N1251" t="s">
        <v>73</v>
      </c>
      <c r="O1251" t="s">
        <v>57</v>
      </c>
      <c r="P1251" t="s">
        <v>2116</v>
      </c>
      <c r="R1251" t="s">
        <v>1799</v>
      </c>
      <c r="S1251" t="s">
        <v>63</v>
      </c>
      <c r="T1251" t="s">
        <v>2116</v>
      </c>
      <c r="U1251" t="b">
        <v>1</v>
      </c>
      <c r="V1251">
        <v>14</v>
      </c>
      <c r="W1251" t="s">
        <v>60</v>
      </c>
      <c r="X1251" t="b">
        <v>0</v>
      </c>
      <c r="Y1251" t="s">
        <v>2114</v>
      </c>
    </row>
    <row r="1252" spans="1:25" x14ac:dyDescent="0.3">
      <c r="A1252" s="1">
        <v>41930</v>
      </c>
      <c r="B1252" t="s">
        <v>69</v>
      </c>
      <c r="C1252" s="1">
        <v>42240</v>
      </c>
      <c r="D1252" t="s">
        <v>3391</v>
      </c>
      <c r="E1252" t="s">
        <v>2116</v>
      </c>
      <c r="F1252" t="s">
        <v>2119</v>
      </c>
      <c r="G1252" t="s">
        <v>1804</v>
      </c>
      <c r="H1252" t="s">
        <v>73</v>
      </c>
      <c r="I1252" t="s">
        <v>55</v>
      </c>
      <c r="J1252">
        <v>3</v>
      </c>
      <c r="K1252">
        <v>0</v>
      </c>
      <c r="L1252" t="s">
        <v>2116</v>
      </c>
      <c r="M1252" t="s">
        <v>1804</v>
      </c>
      <c r="N1252" t="s">
        <v>73</v>
      </c>
      <c r="O1252" t="s">
        <v>57</v>
      </c>
      <c r="P1252" t="s">
        <v>2116</v>
      </c>
      <c r="R1252" t="s">
        <v>1799</v>
      </c>
      <c r="S1252" t="s">
        <v>63</v>
      </c>
      <c r="T1252" t="s">
        <v>2116</v>
      </c>
      <c r="U1252" t="b">
        <v>1</v>
      </c>
      <c r="V1252">
        <v>14</v>
      </c>
      <c r="W1252" t="s">
        <v>60</v>
      </c>
      <c r="X1252" t="b">
        <v>0</v>
      </c>
      <c r="Y1252" t="s">
        <v>2114</v>
      </c>
    </row>
    <row r="1253" spans="1:25" x14ac:dyDescent="0.3">
      <c r="A1253" s="1">
        <v>41930</v>
      </c>
      <c r="B1253" t="s">
        <v>69</v>
      </c>
      <c r="C1253" s="1">
        <v>42240</v>
      </c>
      <c r="D1253" t="s">
        <v>3392</v>
      </c>
      <c r="E1253" t="s">
        <v>2116</v>
      </c>
      <c r="F1253" t="s">
        <v>2120</v>
      </c>
      <c r="G1253" t="s">
        <v>1804</v>
      </c>
      <c r="H1253" t="s">
        <v>73</v>
      </c>
      <c r="I1253" t="s">
        <v>55</v>
      </c>
      <c r="J1253">
        <v>2</v>
      </c>
      <c r="K1253">
        <v>0</v>
      </c>
      <c r="L1253" t="s">
        <v>2116</v>
      </c>
      <c r="M1253" t="s">
        <v>1804</v>
      </c>
      <c r="N1253" t="s">
        <v>73</v>
      </c>
      <c r="O1253" t="s">
        <v>57</v>
      </c>
      <c r="P1253" t="s">
        <v>2116</v>
      </c>
      <c r="R1253" t="s">
        <v>1799</v>
      </c>
      <c r="S1253" t="s">
        <v>63</v>
      </c>
      <c r="T1253" t="s">
        <v>2116</v>
      </c>
      <c r="U1253" t="b">
        <v>1</v>
      </c>
      <c r="V1253">
        <v>14</v>
      </c>
      <c r="W1253" t="s">
        <v>60</v>
      </c>
      <c r="X1253" t="b">
        <v>0</v>
      </c>
      <c r="Y1253" t="s">
        <v>2114</v>
      </c>
    </row>
    <row r="1254" spans="1:25" x14ac:dyDescent="0.3">
      <c r="A1254" s="1">
        <v>41930</v>
      </c>
      <c r="B1254" t="s">
        <v>69</v>
      </c>
      <c r="C1254" s="1">
        <v>42240</v>
      </c>
      <c r="D1254" t="s">
        <v>3393</v>
      </c>
      <c r="E1254" t="s">
        <v>2116</v>
      </c>
      <c r="F1254" t="s">
        <v>2121</v>
      </c>
      <c r="G1254" t="s">
        <v>1804</v>
      </c>
      <c r="H1254" t="s">
        <v>73</v>
      </c>
      <c r="I1254" t="s">
        <v>55</v>
      </c>
      <c r="J1254">
        <v>1</v>
      </c>
      <c r="K1254">
        <v>0</v>
      </c>
      <c r="L1254" t="s">
        <v>2116</v>
      </c>
      <c r="M1254" t="s">
        <v>1804</v>
      </c>
      <c r="N1254" t="s">
        <v>73</v>
      </c>
      <c r="O1254" t="s">
        <v>57</v>
      </c>
      <c r="P1254" t="s">
        <v>2116</v>
      </c>
      <c r="R1254" t="s">
        <v>1799</v>
      </c>
      <c r="S1254" t="s">
        <v>63</v>
      </c>
      <c r="T1254" t="s">
        <v>2116</v>
      </c>
      <c r="U1254" t="b">
        <v>1</v>
      </c>
      <c r="V1254">
        <v>14</v>
      </c>
      <c r="W1254" t="s">
        <v>60</v>
      </c>
      <c r="X1254" t="b">
        <v>0</v>
      </c>
      <c r="Y1254" t="s">
        <v>2114</v>
      </c>
    </row>
    <row r="1255" spans="1:25" x14ac:dyDescent="0.3">
      <c r="A1255" s="1">
        <v>41357</v>
      </c>
      <c r="B1255" t="s">
        <v>1436</v>
      </c>
      <c r="C1255" s="1">
        <v>41672</v>
      </c>
      <c r="D1255" t="s">
        <v>3394</v>
      </c>
      <c r="E1255" t="s">
        <v>2122</v>
      </c>
      <c r="F1255" t="s">
        <v>2123</v>
      </c>
      <c r="G1255" t="s">
        <v>1804</v>
      </c>
      <c r="I1255" t="s">
        <v>55</v>
      </c>
      <c r="J1255">
        <v>1</v>
      </c>
      <c r="K1255">
        <v>0</v>
      </c>
      <c r="L1255" t="s">
        <v>2122</v>
      </c>
      <c r="M1255" t="s">
        <v>1804</v>
      </c>
      <c r="N1255" t="s">
        <v>1440</v>
      </c>
      <c r="O1255" t="s">
        <v>57</v>
      </c>
      <c r="P1255" t="s">
        <v>2122</v>
      </c>
      <c r="R1255" t="s">
        <v>58</v>
      </c>
      <c r="S1255" t="s">
        <v>63</v>
      </c>
      <c r="T1255" t="s">
        <v>2122</v>
      </c>
      <c r="U1255" t="b">
        <v>1</v>
      </c>
      <c r="V1255">
        <v>14</v>
      </c>
      <c r="W1255" t="s">
        <v>60</v>
      </c>
      <c r="X1255" t="b">
        <v>1</v>
      </c>
      <c r="Y1255" t="s">
        <v>2114</v>
      </c>
    </row>
    <row r="1256" spans="1:25" x14ac:dyDescent="0.3">
      <c r="A1256" s="1">
        <v>42290</v>
      </c>
      <c r="B1256" t="s">
        <v>64</v>
      </c>
      <c r="C1256" s="1">
        <v>42299</v>
      </c>
      <c r="D1256" t="s">
        <v>3395</v>
      </c>
      <c r="E1256" t="s">
        <v>2124</v>
      </c>
      <c r="F1256" t="s">
        <v>2125</v>
      </c>
      <c r="G1256" t="s">
        <v>1804</v>
      </c>
      <c r="H1256" t="s">
        <v>67</v>
      </c>
      <c r="I1256" t="s">
        <v>55</v>
      </c>
      <c r="J1256">
        <v>4</v>
      </c>
      <c r="K1256">
        <v>0</v>
      </c>
      <c r="L1256" t="s">
        <v>2124</v>
      </c>
      <c r="M1256" t="s">
        <v>1804</v>
      </c>
      <c r="N1256" t="s">
        <v>67</v>
      </c>
      <c r="O1256" t="s">
        <v>57</v>
      </c>
      <c r="P1256" t="s">
        <v>2124</v>
      </c>
      <c r="R1256" t="s">
        <v>58</v>
      </c>
      <c r="S1256" t="s">
        <v>68</v>
      </c>
      <c r="T1256" t="s">
        <v>2124</v>
      </c>
      <c r="U1256" t="b">
        <v>1</v>
      </c>
      <c r="V1256">
        <v>14</v>
      </c>
      <c r="W1256" t="s">
        <v>60</v>
      </c>
      <c r="X1256" t="b">
        <v>1</v>
      </c>
      <c r="Y1256" t="s">
        <v>2114</v>
      </c>
    </row>
    <row r="1257" spans="1:25" x14ac:dyDescent="0.3">
      <c r="A1257" s="1">
        <v>42290</v>
      </c>
      <c r="B1257" t="s">
        <v>64</v>
      </c>
      <c r="C1257" s="1">
        <v>42299</v>
      </c>
      <c r="D1257" t="s">
        <v>3396</v>
      </c>
      <c r="E1257" t="s">
        <v>2124</v>
      </c>
      <c r="F1257" t="s">
        <v>2126</v>
      </c>
      <c r="G1257" t="s">
        <v>1804</v>
      </c>
      <c r="H1257" t="s">
        <v>67</v>
      </c>
      <c r="I1257" t="s">
        <v>55</v>
      </c>
      <c r="J1257">
        <v>3</v>
      </c>
      <c r="K1257">
        <v>0</v>
      </c>
      <c r="L1257" t="s">
        <v>2124</v>
      </c>
      <c r="M1257" t="s">
        <v>1804</v>
      </c>
      <c r="N1257" t="s">
        <v>67</v>
      </c>
      <c r="O1257" t="s">
        <v>57</v>
      </c>
      <c r="P1257" t="s">
        <v>2124</v>
      </c>
      <c r="R1257" t="s">
        <v>1799</v>
      </c>
      <c r="S1257" t="s">
        <v>68</v>
      </c>
      <c r="T1257" t="s">
        <v>2124</v>
      </c>
      <c r="U1257" t="b">
        <v>1</v>
      </c>
      <c r="V1257">
        <v>14</v>
      </c>
      <c r="W1257" t="s">
        <v>60</v>
      </c>
      <c r="X1257" t="b">
        <v>0</v>
      </c>
      <c r="Y1257" t="s">
        <v>2114</v>
      </c>
    </row>
    <row r="1258" spans="1:25" x14ac:dyDescent="0.3">
      <c r="A1258" s="1">
        <v>42290</v>
      </c>
      <c r="B1258" t="s">
        <v>64</v>
      </c>
      <c r="C1258" s="1">
        <v>42299</v>
      </c>
      <c r="D1258" t="s">
        <v>3397</v>
      </c>
      <c r="E1258" t="s">
        <v>2124</v>
      </c>
      <c r="F1258" t="s">
        <v>2127</v>
      </c>
      <c r="G1258" t="s">
        <v>1804</v>
      </c>
      <c r="H1258" t="s">
        <v>67</v>
      </c>
      <c r="I1258" t="s">
        <v>55</v>
      </c>
      <c r="J1258">
        <v>2</v>
      </c>
      <c r="K1258">
        <v>0</v>
      </c>
      <c r="L1258" t="s">
        <v>2124</v>
      </c>
      <c r="M1258" t="s">
        <v>1804</v>
      </c>
      <c r="N1258" t="s">
        <v>67</v>
      </c>
      <c r="O1258" t="s">
        <v>57</v>
      </c>
      <c r="P1258" t="s">
        <v>2124</v>
      </c>
      <c r="R1258" t="s">
        <v>1799</v>
      </c>
      <c r="S1258" t="s">
        <v>68</v>
      </c>
      <c r="T1258" t="s">
        <v>2124</v>
      </c>
      <c r="U1258" t="b">
        <v>1</v>
      </c>
      <c r="V1258">
        <v>14</v>
      </c>
      <c r="W1258" t="s">
        <v>60</v>
      </c>
      <c r="X1258" t="b">
        <v>0</v>
      </c>
      <c r="Y1258" t="s">
        <v>2114</v>
      </c>
    </row>
    <row r="1259" spans="1:25" x14ac:dyDescent="0.3">
      <c r="A1259" s="1">
        <v>42290</v>
      </c>
      <c r="B1259" t="s">
        <v>64</v>
      </c>
      <c r="C1259" s="1">
        <v>42299</v>
      </c>
      <c r="D1259" t="s">
        <v>3398</v>
      </c>
      <c r="E1259" t="s">
        <v>2124</v>
      </c>
      <c r="F1259" t="s">
        <v>2128</v>
      </c>
      <c r="G1259" t="s">
        <v>1804</v>
      </c>
      <c r="H1259" t="s">
        <v>67</v>
      </c>
      <c r="I1259" t="s">
        <v>55</v>
      </c>
      <c r="J1259">
        <v>1</v>
      </c>
      <c r="K1259">
        <v>0</v>
      </c>
      <c r="L1259" t="s">
        <v>2124</v>
      </c>
      <c r="M1259" t="s">
        <v>1804</v>
      </c>
      <c r="N1259" t="s">
        <v>67</v>
      </c>
      <c r="O1259" t="s">
        <v>57</v>
      </c>
      <c r="P1259" t="s">
        <v>2124</v>
      </c>
      <c r="R1259" t="s">
        <v>1799</v>
      </c>
      <c r="S1259" t="s">
        <v>68</v>
      </c>
      <c r="T1259" t="s">
        <v>2124</v>
      </c>
      <c r="U1259" t="b">
        <v>1</v>
      </c>
      <c r="V1259">
        <v>14</v>
      </c>
      <c r="W1259" t="s">
        <v>60</v>
      </c>
      <c r="X1259" t="b">
        <v>0</v>
      </c>
      <c r="Y1259" t="s">
        <v>2114</v>
      </c>
    </row>
    <row r="1260" spans="1:25" x14ac:dyDescent="0.3">
      <c r="A1260" s="1">
        <v>43472</v>
      </c>
      <c r="B1260" t="s">
        <v>1437</v>
      </c>
      <c r="C1260" s="1">
        <v>43746</v>
      </c>
      <c r="D1260" t="s">
        <v>3399</v>
      </c>
      <c r="E1260" t="s">
        <v>2129</v>
      </c>
      <c r="F1260" t="s">
        <v>2130</v>
      </c>
      <c r="G1260" t="s">
        <v>1804</v>
      </c>
      <c r="I1260" t="s">
        <v>55</v>
      </c>
      <c r="J1260">
        <v>4</v>
      </c>
      <c r="K1260">
        <v>0</v>
      </c>
      <c r="L1260" t="s">
        <v>2129</v>
      </c>
      <c r="M1260" t="s">
        <v>1804</v>
      </c>
      <c r="N1260" t="s">
        <v>72</v>
      </c>
      <c r="O1260" t="s">
        <v>57</v>
      </c>
      <c r="P1260" t="s">
        <v>2129</v>
      </c>
      <c r="R1260" t="s">
        <v>58</v>
      </c>
      <c r="S1260" t="s">
        <v>68</v>
      </c>
      <c r="T1260" t="s">
        <v>2129</v>
      </c>
      <c r="U1260" t="b">
        <v>1</v>
      </c>
      <c r="V1260">
        <v>14</v>
      </c>
      <c r="W1260" t="s">
        <v>60</v>
      </c>
      <c r="X1260" t="b">
        <v>1</v>
      </c>
      <c r="Y1260" t="s">
        <v>2114</v>
      </c>
    </row>
    <row r="1261" spans="1:25" x14ac:dyDescent="0.3">
      <c r="A1261" s="1">
        <v>43472</v>
      </c>
      <c r="B1261" t="s">
        <v>1437</v>
      </c>
      <c r="C1261" s="1">
        <v>43746</v>
      </c>
      <c r="D1261" t="s">
        <v>3400</v>
      </c>
      <c r="E1261" t="s">
        <v>2129</v>
      </c>
      <c r="F1261" t="s">
        <v>2131</v>
      </c>
      <c r="G1261" t="s">
        <v>1804</v>
      </c>
      <c r="I1261" t="s">
        <v>55</v>
      </c>
      <c r="J1261">
        <v>3</v>
      </c>
      <c r="K1261">
        <v>0</v>
      </c>
      <c r="L1261" t="s">
        <v>2129</v>
      </c>
      <c r="M1261" t="s">
        <v>1804</v>
      </c>
      <c r="N1261" t="s">
        <v>72</v>
      </c>
      <c r="O1261" t="s">
        <v>57</v>
      </c>
      <c r="P1261" t="s">
        <v>2129</v>
      </c>
      <c r="R1261" t="s">
        <v>1799</v>
      </c>
      <c r="S1261" t="s">
        <v>68</v>
      </c>
      <c r="T1261" t="s">
        <v>2129</v>
      </c>
      <c r="U1261" t="b">
        <v>1</v>
      </c>
      <c r="V1261">
        <v>14</v>
      </c>
      <c r="W1261" t="s">
        <v>60</v>
      </c>
      <c r="X1261" t="b">
        <v>0</v>
      </c>
      <c r="Y1261" t="s">
        <v>2114</v>
      </c>
    </row>
    <row r="1262" spans="1:25" x14ac:dyDescent="0.3">
      <c r="A1262" s="1">
        <v>43472</v>
      </c>
      <c r="B1262" t="s">
        <v>1437</v>
      </c>
      <c r="C1262" s="1">
        <v>43746</v>
      </c>
      <c r="D1262" t="s">
        <v>3401</v>
      </c>
      <c r="E1262" t="s">
        <v>2129</v>
      </c>
      <c r="F1262" t="s">
        <v>2132</v>
      </c>
      <c r="G1262" t="s">
        <v>1804</v>
      </c>
      <c r="I1262" t="s">
        <v>55</v>
      </c>
      <c r="J1262">
        <v>2</v>
      </c>
      <c r="K1262">
        <v>0</v>
      </c>
      <c r="L1262" t="s">
        <v>2129</v>
      </c>
      <c r="M1262" t="s">
        <v>1804</v>
      </c>
      <c r="N1262" t="s">
        <v>72</v>
      </c>
      <c r="O1262" t="s">
        <v>57</v>
      </c>
      <c r="P1262" t="s">
        <v>2129</v>
      </c>
      <c r="R1262" t="s">
        <v>1799</v>
      </c>
      <c r="S1262" t="s">
        <v>68</v>
      </c>
      <c r="T1262" t="s">
        <v>2129</v>
      </c>
      <c r="U1262" t="b">
        <v>1</v>
      </c>
      <c r="V1262">
        <v>14</v>
      </c>
      <c r="W1262" t="s">
        <v>60</v>
      </c>
      <c r="X1262" t="b">
        <v>0</v>
      </c>
      <c r="Y1262" t="s">
        <v>2114</v>
      </c>
    </row>
    <row r="1263" spans="1:25" x14ac:dyDescent="0.3">
      <c r="A1263" s="1">
        <v>43472</v>
      </c>
      <c r="B1263" t="s">
        <v>1437</v>
      </c>
      <c r="C1263" s="1">
        <v>43746</v>
      </c>
      <c r="D1263" t="s">
        <v>3402</v>
      </c>
      <c r="E1263" t="s">
        <v>2129</v>
      </c>
      <c r="F1263" t="s">
        <v>2133</v>
      </c>
      <c r="G1263" t="s">
        <v>1804</v>
      </c>
      <c r="I1263" t="s">
        <v>55</v>
      </c>
      <c r="J1263">
        <v>1</v>
      </c>
      <c r="K1263">
        <v>0</v>
      </c>
      <c r="L1263" t="s">
        <v>2129</v>
      </c>
      <c r="M1263" t="s">
        <v>1804</v>
      </c>
      <c r="N1263" t="s">
        <v>72</v>
      </c>
      <c r="O1263" t="s">
        <v>57</v>
      </c>
      <c r="P1263" t="s">
        <v>2129</v>
      </c>
      <c r="R1263" t="s">
        <v>1799</v>
      </c>
      <c r="S1263" t="s">
        <v>68</v>
      </c>
      <c r="T1263" t="s">
        <v>2129</v>
      </c>
      <c r="U1263" t="b">
        <v>1</v>
      </c>
      <c r="V1263">
        <v>14</v>
      </c>
      <c r="W1263" t="s">
        <v>60</v>
      </c>
      <c r="X1263" t="b">
        <v>0</v>
      </c>
      <c r="Y1263" t="s">
        <v>2114</v>
      </c>
    </row>
    <row r="1264" spans="1:25" x14ac:dyDescent="0.3">
      <c r="A1264" s="1">
        <v>42030</v>
      </c>
      <c r="B1264" t="s">
        <v>64</v>
      </c>
      <c r="C1264" s="1">
        <v>42333</v>
      </c>
      <c r="D1264" t="s">
        <v>3403</v>
      </c>
      <c r="E1264" t="s">
        <v>2134</v>
      </c>
      <c r="F1264" t="s">
        <v>2135</v>
      </c>
      <c r="G1264" t="s">
        <v>1804</v>
      </c>
      <c r="H1264" t="s">
        <v>56</v>
      </c>
      <c r="I1264" t="s">
        <v>55</v>
      </c>
      <c r="J1264">
        <v>3</v>
      </c>
      <c r="K1264">
        <v>0</v>
      </c>
      <c r="L1264" t="s">
        <v>2134</v>
      </c>
      <c r="M1264" t="s">
        <v>1804</v>
      </c>
      <c r="N1264" t="s">
        <v>67</v>
      </c>
      <c r="O1264" t="s">
        <v>57</v>
      </c>
      <c r="P1264" t="s">
        <v>2134</v>
      </c>
      <c r="R1264" t="s">
        <v>58</v>
      </c>
      <c r="S1264" t="s">
        <v>59</v>
      </c>
      <c r="T1264" t="s">
        <v>2134</v>
      </c>
      <c r="U1264" t="b">
        <v>1</v>
      </c>
      <c r="V1264">
        <v>14</v>
      </c>
      <c r="W1264" t="s">
        <v>60</v>
      </c>
      <c r="X1264" t="b">
        <v>1</v>
      </c>
    </row>
    <row r="1265" spans="1:25" x14ac:dyDescent="0.3">
      <c r="A1265" s="1">
        <v>42030</v>
      </c>
      <c r="B1265" t="s">
        <v>64</v>
      </c>
      <c r="C1265" s="1">
        <v>42333</v>
      </c>
      <c r="D1265" t="s">
        <v>3404</v>
      </c>
      <c r="E1265" t="s">
        <v>2134</v>
      </c>
      <c r="F1265" t="s">
        <v>2136</v>
      </c>
      <c r="G1265" t="s">
        <v>1804</v>
      </c>
      <c r="H1265" t="s">
        <v>56</v>
      </c>
      <c r="I1265" t="s">
        <v>55</v>
      </c>
      <c r="J1265">
        <v>2</v>
      </c>
      <c r="K1265">
        <v>0</v>
      </c>
      <c r="L1265" t="s">
        <v>2134</v>
      </c>
      <c r="M1265" t="s">
        <v>1804</v>
      </c>
      <c r="N1265" t="s">
        <v>67</v>
      </c>
      <c r="O1265" t="s">
        <v>57</v>
      </c>
      <c r="P1265" t="s">
        <v>2134</v>
      </c>
      <c r="R1265" t="s">
        <v>1799</v>
      </c>
      <c r="S1265" t="s">
        <v>59</v>
      </c>
      <c r="T1265" t="s">
        <v>2134</v>
      </c>
      <c r="U1265" t="b">
        <v>1</v>
      </c>
      <c r="V1265">
        <v>14</v>
      </c>
      <c r="W1265" t="s">
        <v>60</v>
      </c>
      <c r="X1265" t="b">
        <v>0</v>
      </c>
    </row>
    <row r="1266" spans="1:25" x14ac:dyDescent="0.3">
      <c r="A1266" s="1">
        <v>42030</v>
      </c>
      <c r="B1266" t="s">
        <v>64</v>
      </c>
      <c r="C1266" s="1">
        <v>42333</v>
      </c>
      <c r="D1266" t="s">
        <v>3405</v>
      </c>
      <c r="E1266" t="s">
        <v>2134</v>
      </c>
      <c r="F1266" t="s">
        <v>2137</v>
      </c>
      <c r="G1266" t="s">
        <v>1804</v>
      </c>
      <c r="H1266" t="s">
        <v>56</v>
      </c>
      <c r="I1266" t="s">
        <v>55</v>
      </c>
      <c r="J1266">
        <v>1</v>
      </c>
      <c r="K1266">
        <v>0</v>
      </c>
      <c r="L1266" t="s">
        <v>2134</v>
      </c>
      <c r="M1266" t="s">
        <v>1804</v>
      </c>
      <c r="N1266" t="s">
        <v>67</v>
      </c>
      <c r="O1266" t="s">
        <v>57</v>
      </c>
      <c r="P1266" t="s">
        <v>2134</v>
      </c>
      <c r="R1266" t="s">
        <v>1799</v>
      </c>
      <c r="S1266" t="s">
        <v>59</v>
      </c>
      <c r="T1266" t="s">
        <v>2134</v>
      </c>
      <c r="U1266" t="b">
        <v>1</v>
      </c>
      <c r="V1266">
        <v>14</v>
      </c>
      <c r="W1266" t="s">
        <v>60</v>
      </c>
      <c r="X1266" t="b">
        <v>0</v>
      </c>
    </row>
    <row r="1267" spans="1:25" x14ac:dyDescent="0.3">
      <c r="A1267" s="1">
        <v>42210</v>
      </c>
      <c r="B1267" t="s">
        <v>1438</v>
      </c>
      <c r="C1267" s="1">
        <v>42363</v>
      </c>
      <c r="D1267" t="s">
        <v>3406</v>
      </c>
      <c r="E1267" t="s">
        <v>2138</v>
      </c>
      <c r="F1267" t="s">
        <v>2139</v>
      </c>
      <c r="G1267" t="s">
        <v>1804</v>
      </c>
      <c r="H1267" t="s">
        <v>4179</v>
      </c>
      <c r="I1267" t="s">
        <v>55</v>
      </c>
      <c r="J1267">
        <v>2</v>
      </c>
      <c r="K1267">
        <v>0</v>
      </c>
      <c r="L1267" t="s">
        <v>2138</v>
      </c>
      <c r="M1267" t="s">
        <v>1804</v>
      </c>
      <c r="N1267" t="s">
        <v>1466</v>
      </c>
      <c r="O1267" t="s">
        <v>57</v>
      </c>
      <c r="P1267" t="s">
        <v>2138</v>
      </c>
      <c r="R1267" t="s">
        <v>58</v>
      </c>
      <c r="S1267" t="s">
        <v>63</v>
      </c>
      <c r="T1267" t="s">
        <v>2138</v>
      </c>
      <c r="U1267" t="b">
        <v>1</v>
      </c>
      <c r="V1267">
        <v>14</v>
      </c>
      <c r="W1267" t="s">
        <v>60</v>
      </c>
      <c r="X1267" t="b">
        <v>1</v>
      </c>
      <c r="Y1267" t="s">
        <v>2134</v>
      </c>
    </row>
    <row r="1268" spans="1:25" x14ac:dyDescent="0.3">
      <c r="A1268" s="1">
        <v>42210</v>
      </c>
      <c r="B1268" t="s">
        <v>1438</v>
      </c>
      <c r="C1268" s="1">
        <v>42363</v>
      </c>
      <c r="D1268" t="s">
        <v>3407</v>
      </c>
      <c r="E1268" t="s">
        <v>2138</v>
      </c>
      <c r="F1268" t="s">
        <v>2140</v>
      </c>
      <c r="G1268" t="s">
        <v>1804</v>
      </c>
      <c r="H1268" t="s">
        <v>4179</v>
      </c>
      <c r="I1268" t="s">
        <v>55</v>
      </c>
      <c r="J1268">
        <v>1</v>
      </c>
      <c r="K1268">
        <v>0</v>
      </c>
      <c r="L1268" t="s">
        <v>2138</v>
      </c>
      <c r="M1268" t="s">
        <v>1804</v>
      </c>
      <c r="N1268" t="s">
        <v>1466</v>
      </c>
      <c r="O1268" t="s">
        <v>57</v>
      </c>
      <c r="P1268" t="s">
        <v>2138</v>
      </c>
      <c r="R1268" t="s">
        <v>1799</v>
      </c>
      <c r="S1268" t="s">
        <v>63</v>
      </c>
      <c r="T1268" t="s">
        <v>2138</v>
      </c>
      <c r="U1268" t="b">
        <v>1</v>
      </c>
      <c r="V1268">
        <v>14</v>
      </c>
      <c r="W1268" t="s">
        <v>60</v>
      </c>
      <c r="X1268" t="b">
        <v>0</v>
      </c>
      <c r="Y1268" t="s">
        <v>2134</v>
      </c>
    </row>
    <row r="1269" spans="1:25" x14ac:dyDescent="0.3">
      <c r="A1269" s="1">
        <v>42297</v>
      </c>
      <c r="B1269" t="s">
        <v>69</v>
      </c>
      <c r="C1269" s="1">
        <v>42318</v>
      </c>
      <c r="D1269" t="s">
        <v>3408</v>
      </c>
      <c r="E1269" t="s">
        <v>2141</v>
      </c>
      <c r="F1269" t="s">
        <v>2142</v>
      </c>
      <c r="G1269" t="s">
        <v>1804</v>
      </c>
      <c r="H1269" t="s">
        <v>67</v>
      </c>
      <c r="I1269" t="s">
        <v>55</v>
      </c>
      <c r="J1269">
        <v>2</v>
      </c>
      <c r="K1269">
        <v>0</v>
      </c>
      <c r="L1269" t="s">
        <v>2141</v>
      </c>
      <c r="M1269" t="s">
        <v>1804</v>
      </c>
      <c r="N1269" t="s">
        <v>73</v>
      </c>
      <c r="O1269" t="s">
        <v>57</v>
      </c>
      <c r="P1269" t="s">
        <v>2141</v>
      </c>
      <c r="R1269" t="s">
        <v>58</v>
      </c>
      <c r="S1269" t="s">
        <v>63</v>
      </c>
      <c r="T1269" t="s">
        <v>2141</v>
      </c>
      <c r="U1269" t="b">
        <v>1</v>
      </c>
      <c r="V1269">
        <v>14</v>
      </c>
      <c r="W1269" t="s">
        <v>60</v>
      </c>
      <c r="X1269" t="b">
        <v>1</v>
      </c>
      <c r="Y1269" t="s">
        <v>2134</v>
      </c>
    </row>
    <row r="1270" spans="1:25" x14ac:dyDescent="0.3">
      <c r="A1270" s="1">
        <v>42297</v>
      </c>
      <c r="B1270" t="s">
        <v>69</v>
      </c>
      <c r="C1270" s="1">
        <v>42318</v>
      </c>
      <c r="D1270" t="s">
        <v>3409</v>
      </c>
      <c r="E1270" t="s">
        <v>2141</v>
      </c>
      <c r="F1270" t="s">
        <v>2143</v>
      </c>
      <c r="G1270" t="s">
        <v>1804</v>
      </c>
      <c r="H1270" t="s">
        <v>67</v>
      </c>
      <c r="I1270" t="s">
        <v>55</v>
      </c>
      <c r="J1270">
        <v>1</v>
      </c>
      <c r="K1270">
        <v>0</v>
      </c>
      <c r="L1270" t="s">
        <v>2141</v>
      </c>
      <c r="M1270" t="s">
        <v>1804</v>
      </c>
      <c r="N1270" t="s">
        <v>73</v>
      </c>
      <c r="O1270" t="s">
        <v>57</v>
      </c>
      <c r="P1270" t="s">
        <v>2141</v>
      </c>
      <c r="R1270" t="s">
        <v>1799</v>
      </c>
      <c r="S1270" t="s">
        <v>63</v>
      </c>
      <c r="T1270" t="s">
        <v>2141</v>
      </c>
      <c r="U1270" t="b">
        <v>1</v>
      </c>
      <c r="V1270">
        <v>14</v>
      </c>
      <c r="W1270" t="s">
        <v>60</v>
      </c>
      <c r="X1270" t="b">
        <v>0</v>
      </c>
      <c r="Y1270" t="s">
        <v>2134</v>
      </c>
    </row>
    <row r="1271" spans="1:25" x14ac:dyDescent="0.3">
      <c r="A1271" s="1">
        <v>41122</v>
      </c>
      <c r="B1271" t="s">
        <v>76</v>
      </c>
      <c r="C1271" s="1">
        <v>41232</v>
      </c>
      <c r="D1271" t="s">
        <v>3410</v>
      </c>
      <c r="E1271" t="s">
        <v>2144</v>
      </c>
      <c r="F1271" t="s">
        <v>2145</v>
      </c>
      <c r="G1271" t="s">
        <v>1804</v>
      </c>
      <c r="H1271" t="s">
        <v>4179</v>
      </c>
      <c r="I1271" t="s">
        <v>55</v>
      </c>
      <c r="J1271">
        <v>2</v>
      </c>
      <c r="K1271">
        <v>0</v>
      </c>
      <c r="L1271" t="s">
        <v>2144</v>
      </c>
      <c r="M1271" t="s">
        <v>1804</v>
      </c>
      <c r="N1271" t="s">
        <v>4170</v>
      </c>
      <c r="O1271" t="s">
        <v>57</v>
      </c>
      <c r="P1271" t="s">
        <v>2144</v>
      </c>
      <c r="R1271" t="s">
        <v>58</v>
      </c>
      <c r="S1271" t="s">
        <v>68</v>
      </c>
      <c r="T1271" t="s">
        <v>2144</v>
      </c>
      <c r="U1271" t="b">
        <v>1</v>
      </c>
      <c r="V1271">
        <v>14</v>
      </c>
      <c r="W1271" t="s">
        <v>60</v>
      </c>
      <c r="X1271" t="b">
        <v>1</v>
      </c>
      <c r="Y1271" t="s">
        <v>2134</v>
      </c>
    </row>
    <row r="1272" spans="1:25" x14ac:dyDescent="0.3">
      <c r="A1272" s="1">
        <v>41122</v>
      </c>
      <c r="B1272" t="s">
        <v>76</v>
      </c>
      <c r="C1272" s="1">
        <v>41232</v>
      </c>
      <c r="D1272" t="s">
        <v>3411</v>
      </c>
      <c r="E1272" t="s">
        <v>2144</v>
      </c>
      <c r="F1272" t="s">
        <v>2146</v>
      </c>
      <c r="G1272" t="s">
        <v>1804</v>
      </c>
      <c r="H1272" t="s">
        <v>4179</v>
      </c>
      <c r="I1272" t="s">
        <v>55</v>
      </c>
      <c r="J1272">
        <v>1</v>
      </c>
      <c r="K1272">
        <v>0</v>
      </c>
      <c r="L1272" t="s">
        <v>2144</v>
      </c>
      <c r="M1272" t="s">
        <v>1804</v>
      </c>
      <c r="N1272" t="s">
        <v>4170</v>
      </c>
      <c r="O1272" t="s">
        <v>57</v>
      </c>
      <c r="P1272" t="s">
        <v>2144</v>
      </c>
      <c r="R1272" t="s">
        <v>1799</v>
      </c>
      <c r="S1272" t="s">
        <v>68</v>
      </c>
      <c r="T1272" t="s">
        <v>2144</v>
      </c>
      <c r="U1272" t="b">
        <v>1</v>
      </c>
      <c r="V1272">
        <v>14</v>
      </c>
      <c r="W1272" t="s">
        <v>60</v>
      </c>
      <c r="X1272" t="b">
        <v>0</v>
      </c>
      <c r="Y1272" t="s">
        <v>2134</v>
      </c>
    </row>
    <row r="1273" spans="1:25" x14ac:dyDescent="0.3">
      <c r="A1273" s="1">
        <v>41439</v>
      </c>
      <c r="B1273" t="s">
        <v>1436</v>
      </c>
      <c r="C1273" s="1">
        <v>41883</v>
      </c>
      <c r="D1273" t="s">
        <v>3412</v>
      </c>
      <c r="E1273" t="s">
        <v>2147</v>
      </c>
      <c r="F1273" t="s">
        <v>2148</v>
      </c>
      <c r="G1273" t="s">
        <v>1804</v>
      </c>
      <c r="H1273" t="s">
        <v>4172</v>
      </c>
      <c r="I1273" t="s">
        <v>55</v>
      </c>
      <c r="J1273">
        <v>2</v>
      </c>
      <c r="K1273">
        <v>0</v>
      </c>
      <c r="L1273" t="s">
        <v>2147</v>
      </c>
      <c r="M1273" t="s">
        <v>1804</v>
      </c>
      <c r="N1273" t="s">
        <v>1440</v>
      </c>
      <c r="O1273" t="s">
        <v>57</v>
      </c>
      <c r="P1273" t="s">
        <v>2147</v>
      </c>
      <c r="R1273" t="s">
        <v>58</v>
      </c>
      <c r="S1273" t="s">
        <v>68</v>
      </c>
      <c r="T1273" t="s">
        <v>2147</v>
      </c>
      <c r="U1273" t="b">
        <v>1</v>
      </c>
      <c r="V1273">
        <v>14</v>
      </c>
      <c r="W1273" t="s">
        <v>60</v>
      </c>
      <c r="X1273" t="b">
        <v>1</v>
      </c>
      <c r="Y1273" t="s">
        <v>2134</v>
      </c>
    </row>
    <row r="1274" spans="1:25" x14ac:dyDescent="0.3">
      <c r="A1274" s="1">
        <v>41439</v>
      </c>
      <c r="B1274" t="s">
        <v>1436</v>
      </c>
      <c r="C1274" s="1">
        <v>41883</v>
      </c>
      <c r="D1274" t="s">
        <v>3413</v>
      </c>
      <c r="E1274" t="s">
        <v>2147</v>
      </c>
      <c r="F1274" t="s">
        <v>2149</v>
      </c>
      <c r="G1274" t="s">
        <v>1804</v>
      </c>
      <c r="H1274" t="s">
        <v>4172</v>
      </c>
      <c r="I1274" t="s">
        <v>55</v>
      </c>
      <c r="J1274">
        <v>1</v>
      </c>
      <c r="K1274">
        <v>0</v>
      </c>
      <c r="L1274" t="s">
        <v>2147</v>
      </c>
      <c r="M1274" t="s">
        <v>1804</v>
      </c>
      <c r="N1274" t="s">
        <v>1440</v>
      </c>
      <c r="O1274" t="s">
        <v>57</v>
      </c>
      <c r="P1274" t="s">
        <v>2147</v>
      </c>
      <c r="R1274" t="s">
        <v>1799</v>
      </c>
      <c r="S1274" t="s">
        <v>68</v>
      </c>
      <c r="T1274" t="s">
        <v>2147</v>
      </c>
      <c r="U1274" t="b">
        <v>1</v>
      </c>
      <c r="V1274">
        <v>14</v>
      </c>
      <c r="W1274" t="s">
        <v>60</v>
      </c>
      <c r="X1274" t="b">
        <v>0</v>
      </c>
      <c r="Y1274" t="s">
        <v>2134</v>
      </c>
    </row>
    <row r="1275" spans="1:25" x14ac:dyDescent="0.3">
      <c r="A1275" s="1">
        <v>40338</v>
      </c>
      <c r="B1275" t="s">
        <v>1436</v>
      </c>
      <c r="C1275" s="1">
        <v>40702</v>
      </c>
      <c r="D1275" t="s">
        <v>3414</v>
      </c>
      <c r="E1275" t="s">
        <v>2150</v>
      </c>
      <c r="F1275" t="s">
        <v>2151</v>
      </c>
      <c r="G1275" t="s">
        <v>1804</v>
      </c>
      <c r="H1275" t="s">
        <v>1449</v>
      </c>
      <c r="I1275" t="s">
        <v>55</v>
      </c>
      <c r="J1275">
        <v>4</v>
      </c>
      <c r="K1275">
        <v>0</v>
      </c>
      <c r="L1275" t="s">
        <v>2150</v>
      </c>
      <c r="M1275" t="s">
        <v>1804</v>
      </c>
      <c r="N1275" t="s">
        <v>1440</v>
      </c>
      <c r="O1275" t="s">
        <v>57</v>
      </c>
      <c r="P1275" t="s">
        <v>2150</v>
      </c>
      <c r="R1275" t="s">
        <v>58</v>
      </c>
      <c r="S1275" t="s">
        <v>59</v>
      </c>
      <c r="T1275" t="s">
        <v>2150</v>
      </c>
      <c r="U1275" t="b">
        <v>1</v>
      </c>
      <c r="V1275">
        <v>14</v>
      </c>
      <c r="W1275" t="s">
        <v>60</v>
      </c>
      <c r="X1275" t="b">
        <v>1</v>
      </c>
    </row>
    <row r="1276" spans="1:25" x14ac:dyDescent="0.3">
      <c r="A1276" s="1">
        <v>40338</v>
      </c>
      <c r="B1276" t="s">
        <v>1436</v>
      </c>
      <c r="C1276" s="1">
        <v>40702</v>
      </c>
      <c r="D1276" t="s">
        <v>3415</v>
      </c>
      <c r="E1276" t="s">
        <v>2150</v>
      </c>
      <c r="F1276" t="s">
        <v>2152</v>
      </c>
      <c r="G1276" t="s">
        <v>1804</v>
      </c>
      <c r="H1276" t="s">
        <v>1449</v>
      </c>
      <c r="I1276" t="s">
        <v>55</v>
      </c>
      <c r="J1276">
        <v>3</v>
      </c>
      <c r="K1276">
        <v>0</v>
      </c>
      <c r="L1276" t="s">
        <v>2150</v>
      </c>
      <c r="M1276" t="s">
        <v>1804</v>
      </c>
      <c r="N1276" t="s">
        <v>1440</v>
      </c>
      <c r="O1276" t="s">
        <v>57</v>
      </c>
      <c r="P1276" t="s">
        <v>2150</v>
      </c>
      <c r="R1276" t="s">
        <v>1799</v>
      </c>
      <c r="S1276" t="s">
        <v>59</v>
      </c>
      <c r="T1276" t="s">
        <v>2150</v>
      </c>
      <c r="U1276" t="b">
        <v>1</v>
      </c>
      <c r="V1276">
        <v>14</v>
      </c>
      <c r="W1276" t="s">
        <v>60</v>
      </c>
      <c r="X1276" t="b">
        <v>0</v>
      </c>
    </row>
    <row r="1277" spans="1:25" x14ac:dyDescent="0.3">
      <c r="A1277" s="1">
        <v>40338</v>
      </c>
      <c r="B1277" t="s">
        <v>1436</v>
      </c>
      <c r="C1277" s="1">
        <v>40702</v>
      </c>
      <c r="D1277" t="s">
        <v>3416</v>
      </c>
      <c r="E1277" t="s">
        <v>2150</v>
      </c>
      <c r="F1277" t="s">
        <v>2153</v>
      </c>
      <c r="G1277" t="s">
        <v>1804</v>
      </c>
      <c r="H1277" t="s">
        <v>1449</v>
      </c>
      <c r="I1277" t="s">
        <v>55</v>
      </c>
      <c r="J1277">
        <v>2</v>
      </c>
      <c r="K1277">
        <v>0</v>
      </c>
      <c r="L1277" t="s">
        <v>2150</v>
      </c>
      <c r="M1277" t="s">
        <v>1804</v>
      </c>
      <c r="N1277" t="s">
        <v>1440</v>
      </c>
      <c r="O1277" t="s">
        <v>57</v>
      </c>
      <c r="P1277" t="s">
        <v>2150</v>
      </c>
      <c r="R1277" t="s">
        <v>1799</v>
      </c>
      <c r="S1277" t="s">
        <v>59</v>
      </c>
      <c r="T1277" t="s">
        <v>2150</v>
      </c>
      <c r="U1277" t="b">
        <v>1</v>
      </c>
      <c r="V1277">
        <v>14</v>
      </c>
      <c r="W1277" t="s">
        <v>60</v>
      </c>
      <c r="X1277" t="b">
        <v>0</v>
      </c>
    </row>
    <row r="1278" spans="1:25" x14ac:dyDescent="0.3">
      <c r="A1278" s="1">
        <v>40338</v>
      </c>
      <c r="B1278" t="s">
        <v>1436</v>
      </c>
      <c r="C1278" s="1">
        <v>40702</v>
      </c>
      <c r="D1278" t="s">
        <v>3417</v>
      </c>
      <c r="E1278" t="s">
        <v>2150</v>
      </c>
      <c r="F1278" t="s">
        <v>2154</v>
      </c>
      <c r="G1278" t="s">
        <v>1804</v>
      </c>
      <c r="H1278" t="s">
        <v>1449</v>
      </c>
      <c r="I1278" t="s">
        <v>55</v>
      </c>
      <c r="J1278">
        <v>1</v>
      </c>
      <c r="K1278">
        <v>0</v>
      </c>
      <c r="L1278" t="s">
        <v>2150</v>
      </c>
      <c r="M1278" t="s">
        <v>1804</v>
      </c>
      <c r="N1278" t="s">
        <v>1440</v>
      </c>
      <c r="O1278" t="s">
        <v>57</v>
      </c>
      <c r="P1278" t="s">
        <v>2150</v>
      </c>
      <c r="R1278" t="s">
        <v>1799</v>
      </c>
      <c r="S1278" t="s">
        <v>59</v>
      </c>
      <c r="T1278" t="s">
        <v>2150</v>
      </c>
      <c r="U1278" t="b">
        <v>1</v>
      </c>
      <c r="V1278">
        <v>14</v>
      </c>
      <c r="W1278" t="s">
        <v>60</v>
      </c>
      <c r="X1278" t="b">
        <v>0</v>
      </c>
    </row>
    <row r="1279" spans="1:25" x14ac:dyDescent="0.3">
      <c r="A1279" s="1">
        <v>42699</v>
      </c>
      <c r="B1279" t="s">
        <v>50</v>
      </c>
      <c r="C1279" s="1">
        <v>43089</v>
      </c>
      <c r="D1279" t="s">
        <v>3418</v>
      </c>
      <c r="E1279" t="s">
        <v>2155</v>
      </c>
      <c r="F1279" t="s">
        <v>2156</v>
      </c>
      <c r="G1279" t="s">
        <v>1804</v>
      </c>
      <c r="I1279" t="s">
        <v>55</v>
      </c>
      <c r="J1279">
        <v>5</v>
      </c>
      <c r="K1279">
        <v>0</v>
      </c>
      <c r="L1279" t="s">
        <v>2155</v>
      </c>
      <c r="M1279" t="s">
        <v>1804</v>
      </c>
      <c r="N1279" t="s">
        <v>56</v>
      </c>
      <c r="O1279" t="s">
        <v>57</v>
      </c>
      <c r="P1279" t="s">
        <v>2155</v>
      </c>
      <c r="R1279" t="s">
        <v>58</v>
      </c>
      <c r="S1279" t="s">
        <v>63</v>
      </c>
      <c r="T1279" t="s">
        <v>2155</v>
      </c>
      <c r="U1279" t="b">
        <v>1</v>
      </c>
      <c r="V1279">
        <v>14</v>
      </c>
      <c r="W1279" t="s">
        <v>60</v>
      </c>
      <c r="X1279" t="b">
        <v>1</v>
      </c>
      <c r="Y1279" t="s">
        <v>2150</v>
      </c>
    </row>
    <row r="1280" spans="1:25" x14ac:dyDescent="0.3">
      <c r="A1280" s="1">
        <v>42699</v>
      </c>
      <c r="B1280" t="s">
        <v>50</v>
      </c>
      <c r="C1280" s="1">
        <v>43089</v>
      </c>
      <c r="D1280" t="s">
        <v>3419</v>
      </c>
      <c r="E1280" t="s">
        <v>2155</v>
      </c>
      <c r="F1280" t="s">
        <v>2157</v>
      </c>
      <c r="G1280" t="s">
        <v>1804</v>
      </c>
      <c r="I1280" t="s">
        <v>55</v>
      </c>
      <c r="J1280">
        <v>4</v>
      </c>
      <c r="K1280">
        <v>0</v>
      </c>
      <c r="L1280" t="s">
        <v>2155</v>
      </c>
      <c r="M1280" t="s">
        <v>1804</v>
      </c>
      <c r="N1280" t="s">
        <v>2158</v>
      </c>
      <c r="O1280" t="s">
        <v>57</v>
      </c>
      <c r="P1280" t="s">
        <v>2155</v>
      </c>
      <c r="R1280" t="s">
        <v>1799</v>
      </c>
      <c r="S1280" t="s">
        <v>63</v>
      </c>
      <c r="T1280" t="s">
        <v>2155</v>
      </c>
      <c r="U1280" t="b">
        <v>1</v>
      </c>
      <c r="V1280">
        <v>14</v>
      </c>
      <c r="W1280" t="s">
        <v>60</v>
      </c>
      <c r="X1280" t="b">
        <v>0</v>
      </c>
      <c r="Y1280" t="s">
        <v>2150</v>
      </c>
    </row>
    <row r="1281" spans="1:25" x14ac:dyDescent="0.3">
      <c r="A1281" s="1">
        <v>42699</v>
      </c>
      <c r="B1281" t="s">
        <v>50</v>
      </c>
      <c r="C1281" s="1">
        <v>43089</v>
      </c>
      <c r="D1281" t="s">
        <v>3420</v>
      </c>
      <c r="E1281" t="s">
        <v>2155</v>
      </c>
      <c r="F1281" t="s">
        <v>2159</v>
      </c>
      <c r="G1281" t="s">
        <v>1804</v>
      </c>
      <c r="I1281" t="s">
        <v>55</v>
      </c>
      <c r="J1281">
        <v>3</v>
      </c>
      <c r="K1281">
        <v>0</v>
      </c>
      <c r="L1281" t="s">
        <v>2155</v>
      </c>
      <c r="M1281" t="s">
        <v>1804</v>
      </c>
      <c r="N1281" t="s">
        <v>56</v>
      </c>
      <c r="O1281" t="s">
        <v>57</v>
      </c>
      <c r="P1281" t="s">
        <v>2155</v>
      </c>
      <c r="R1281" t="s">
        <v>1799</v>
      </c>
      <c r="S1281" t="s">
        <v>63</v>
      </c>
      <c r="T1281" t="s">
        <v>2155</v>
      </c>
      <c r="U1281" t="b">
        <v>1</v>
      </c>
      <c r="V1281">
        <v>14</v>
      </c>
      <c r="W1281" t="s">
        <v>60</v>
      </c>
      <c r="X1281" t="b">
        <v>0</v>
      </c>
      <c r="Y1281" t="s">
        <v>2150</v>
      </c>
    </row>
    <row r="1282" spans="1:25" x14ac:dyDescent="0.3">
      <c r="A1282" s="1">
        <v>42699</v>
      </c>
      <c r="B1282" t="s">
        <v>50</v>
      </c>
      <c r="C1282" s="1">
        <v>43089</v>
      </c>
      <c r="D1282" t="s">
        <v>3421</v>
      </c>
      <c r="E1282" t="s">
        <v>2155</v>
      </c>
      <c r="F1282" t="s">
        <v>2160</v>
      </c>
      <c r="G1282" t="s">
        <v>1804</v>
      </c>
      <c r="I1282" t="s">
        <v>55</v>
      </c>
      <c r="J1282">
        <v>2</v>
      </c>
      <c r="K1282">
        <v>0</v>
      </c>
      <c r="L1282" t="s">
        <v>2155</v>
      </c>
      <c r="M1282" t="s">
        <v>1804</v>
      </c>
      <c r="N1282" t="s">
        <v>56</v>
      </c>
      <c r="O1282" t="s">
        <v>57</v>
      </c>
      <c r="P1282" t="s">
        <v>2155</v>
      </c>
      <c r="R1282" t="s">
        <v>1799</v>
      </c>
      <c r="S1282" t="s">
        <v>63</v>
      </c>
      <c r="T1282" t="s">
        <v>2155</v>
      </c>
      <c r="U1282" t="b">
        <v>1</v>
      </c>
      <c r="V1282">
        <v>14</v>
      </c>
      <c r="W1282" t="s">
        <v>60</v>
      </c>
      <c r="X1282" t="b">
        <v>0</v>
      </c>
      <c r="Y1282" t="s">
        <v>2150</v>
      </c>
    </row>
    <row r="1283" spans="1:25" x14ac:dyDescent="0.3">
      <c r="A1283" s="1">
        <v>42699</v>
      </c>
      <c r="B1283" t="s">
        <v>50</v>
      </c>
      <c r="C1283" s="1">
        <v>43089</v>
      </c>
      <c r="D1283" t="s">
        <v>3422</v>
      </c>
      <c r="E1283" t="s">
        <v>2155</v>
      </c>
      <c r="F1283" t="s">
        <v>2161</v>
      </c>
      <c r="G1283" t="s">
        <v>1804</v>
      </c>
      <c r="I1283" t="s">
        <v>55</v>
      </c>
      <c r="J1283">
        <v>1</v>
      </c>
      <c r="K1283">
        <v>0</v>
      </c>
      <c r="L1283" t="s">
        <v>2155</v>
      </c>
      <c r="M1283" t="s">
        <v>1804</v>
      </c>
      <c r="N1283" t="s">
        <v>56</v>
      </c>
      <c r="O1283" t="s">
        <v>57</v>
      </c>
      <c r="P1283" t="s">
        <v>2155</v>
      </c>
      <c r="R1283" t="s">
        <v>1799</v>
      </c>
      <c r="S1283" t="s">
        <v>63</v>
      </c>
      <c r="T1283" t="s">
        <v>2155</v>
      </c>
      <c r="U1283" t="b">
        <v>1</v>
      </c>
      <c r="V1283">
        <v>14</v>
      </c>
      <c r="W1283" t="s">
        <v>60</v>
      </c>
      <c r="X1283" t="b">
        <v>0</v>
      </c>
      <c r="Y1283" t="s">
        <v>2150</v>
      </c>
    </row>
    <row r="1284" spans="1:25" x14ac:dyDescent="0.3">
      <c r="A1284" s="1">
        <v>42143</v>
      </c>
      <c r="B1284" t="s">
        <v>76</v>
      </c>
      <c r="C1284" s="1">
        <v>42449</v>
      </c>
      <c r="D1284" t="s">
        <v>3423</v>
      </c>
      <c r="E1284" t="s">
        <v>2162</v>
      </c>
      <c r="F1284" t="s">
        <v>2163</v>
      </c>
      <c r="G1284" t="s">
        <v>1804</v>
      </c>
      <c r="H1284" t="s">
        <v>1441</v>
      </c>
      <c r="I1284" t="s">
        <v>55</v>
      </c>
      <c r="J1284">
        <v>3</v>
      </c>
      <c r="K1284">
        <v>0</v>
      </c>
      <c r="L1284" t="s">
        <v>2162</v>
      </c>
      <c r="M1284" t="s">
        <v>1804</v>
      </c>
      <c r="N1284" t="s">
        <v>4170</v>
      </c>
      <c r="O1284" t="s">
        <v>57</v>
      </c>
      <c r="P1284" t="s">
        <v>2162</v>
      </c>
      <c r="R1284" t="s">
        <v>58</v>
      </c>
      <c r="S1284" t="s">
        <v>63</v>
      </c>
      <c r="T1284" t="s">
        <v>2162</v>
      </c>
      <c r="U1284" t="b">
        <v>1</v>
      </c>
      <c r="V1284">
        <v>14</v>
      </c>
      <c r="W1284" t="s">
        <v>60</v>
      </c>
      <c r="X1284" t="b">
        <v>1</v>
      </c>
      <c r="Y1284" t="s">
        <v>2150</v>
      </c>
    </row>
    <row r="1285" spans="1:25" x14ac:dyDescent="0.3">
      <c r="A1285" s="1">
        <v>42143</v>
      </c>
      <c r="B1285" t="s">
        <v>76</v>
      </c>
      <c r="C1285" s="1">
        <v>42449</v>
      </c>
      <c r="D1285" t="s">
        <v>3424</v>
      </c>
      <c r="E1285" t="s">
        <v>2162</v>
      </c>
      <c r="F1285" t="s">
        <v>2164</v>
      </c>
      <c r="G1285" t="s">
        <v>1804</v>
      </c>
      <c r="H1285" t="s">
        <v>1441</v>
      </c>
      <c r="I1285" t="s">
        <v>55</v>
      </c>
      <c r="J1285">
        <v>2</v>
      </c>
      <c r="K1285">
        <v>0</v>
      </c>
      <c r="L1285" t="s">
        <v>2162</v>
      </c>
      <c r="M1285" t="s">
        <v>1804</v>
      </c>
      <c r="N1285" t="s">
        <v>4170</v>
      </c>
      <c r="O1285" t="s">
        <v>57</v>
      </c>
      <c r="P1285" t="s">
        <v>2162</v>
      </c>
      <c r="R1285" t="s">
        <v>1799</v>
      </c>
      <c r="S1285" t="s">
        <v>63</v>
      </c>
      <c r="T1285" t="s">
        <v>2162</v>
      </c>
      <c r="U1285" t="b">
        <v>1</v>
      </c>
      <c r="V1285">
        <v>14</v>
      </c>
      <c r="W1285" t="s">
        <v>60</v>
      </c>
      <c r="X1285" t="b">
        <v>0</v>
      </c>
      <c r="Y1285" t="s">
        <v>2150</v>
      </c>
    </row>
    <row r="1286" spans="1:25" x14ac:dyDescent="0.3">
      <c r="A1286" s="1">
        <v>42143</v>
      </c>
      <c r="B1286" t="s">
        <v>76</v>
      </c>
      <c r="C1286" s="1">
        <v>42449</v>
      </c>
      <c r="D1286" t="s">
        <v>3425</v>
      </c>
      <c r="E1286" t="s">
        <v>2162</v>
      </c>
      <c r="F1286" t="s">
        <v>2165</v>
      </c>
      <c r="G1286" t="s">
        <v>1804</v>
      </c>
      <c r="H1286" t="s">
        <v>1441</v>
      </c>
      <c r="I1286" t="s">
        <v>55</v>
      </c>
      <c r="J1286">
        <v>1</v>
      </c>
      <c r="K1286">
        <v>0</v>
      </c>
      <c r="L1286" t="s">
        <v>2162</v>
      </c>
      <c r="M1286" t="s">
        <v>1804</v>
      </c>
      <c r="N1286" t="s">
        <v>4170</v>
      </c>
      <c r="O1286" t="s">
        <v>57</v>
      </c>
      <c r="P1286" t="s">
        <v>2162</v>
      </c>
      <c r="R1286" t="s">
        <v>1799</v>
      </c>
      <c r="S1286" t="s">
        <v>63</v>
      </c>
      <c r="T1286" t="s">
        <v>2162</v>
      </c>
      <c r="U1286" t="b">
        <v>1</v>
      </c>
      <c r="V1286">
        <v>14</v>
      </c>
      <c r="W1286" t="s">
        <v>60</v>
      </c>
      <c r="X1286" t="b">
        <v>0</v>
      </c>
      <c r="Y1286" t="s">
        <v>2150</v>
      </c>
    </row>
    <row r="1287" spans="1:25" x14ac:dyDescent="0.3">
      <c r="A1287" s="1">
        <v>40183</v>
      </c>
      <c r="B1287" t="s">
        <v>1437</v>
      </c>
      <c r="C1287" s="1">
        <v>40507</v>
      </c>
      <c r="D1287" t="s">
        <v>3426</v>
      </c>
      <c r="E1287" t="s">
        <v>2166</v>
      </c>
      <c r="F1287" t="s">
        <v>2167</v>
      </c>
      <c r="G1287" t="s">
        <v>1804</v>
      </c>
      <c r="H1287" t="s">
        <v>1440</v>
      </c>
      <c r="I1287" t="s">
        <v>55</v>
      </c>
      <c r="J1287">
        <v>4</v>
      </c>
      <c r="K1287">
        <v>0</v>
      </c>
      <c r="L1287" t="s">
        <v>2166</v>
      </c>
      <c r="M1287" t="s">
        <v>1804</v>
      </c>
      <c r="N1287" t="s">
        <v>72</v>
      </c>
      <c r="O1287" t="s">
        <v>57</v>
      </c>
      <c r="P1287" t="s">
        <v>2166</v>
      </c>
      <c r="R1287" t="s">
        <v>58</v>
      </c>
      <c r="S1287" t="s">
        <v>68</v>
      </c>
      <c r="T1287" t="s">
        <v>2166</v>
      </c>
      <c r="U1287" t="b">
        <v>1</v>
      </c>
      <c r="V1287">
        <v>14</v>
      </c>
      <c r="W1287" t="s">
        <v>60</v>
      </c>
      <c r="X1287" t="b">
        <v>1</v>
      </c>
      <c r="Y1287" t="s">
        <v>2150</v>
      </c>
    </row>
    <row r="1288" spans="1:25" x14ac:dyDescent="0.3">
      <c r="A1288" s="1">
        <v>40183</v>
      </c>
      <c r="B1288" t="s">
        <v>1437</v>
      </c>
      <c r="C1288" s="1">
        <v>40507</v>
      </c>
      <c r="D1288" t="s">
        <v>3427</v>
      </c>
      <c r="E1288" t="s">
        <v>2166</v>
      </c>
      <c r="F1288" t="s">
        <v>2168</v>
      </c>
      <c r="G1288" t="s">
        <v>1804</v>
      </c>
      <c r="H1288" t="s">
        <v>1440</v>
      </c>
      <c r="I1288" t="s">
        <v>55</v>
      </c>
      <c r="J1288">
        <v>3</v>
      </c>
      <c r="K1288">
        <v>0</v>
      </c>
      <c r="L1288" t="s">
        <v>2166</v>
      </c>
      <c r="M1288" t="s">
        <v>1804</v>
      </c>
      <c r="N1288" t="s">
        <v>72</v>
      </c>
      <c r="O1288" t="s">
        <v>57</v>
      </c>
      <c r="P1288" t="s">
        <v>2166</v>
      </c>
      <c r="R1288" t="s">
        <v>1799</v>
      </c>
      <c r="S1288" t="s">
        <v>68</v>
      </c>
      <c r="T1288" t="s">
        <v>2166</v>
      </c>
      <c r="U1288" t="b">
        <v>1</v>
      </c>
      <c r="V1288">
        <v>14</v>
      </c>
      <c r="W1288" t="s">
        <v>60</v>
      </c>
      <c r="X1288" t="b">
        <v>0</v>
      </c>
      <c r="Y1288" t="s">
        <v>2150</v>
      </c>
    </row>
    <row r="1289" spans="1:25" x14ac:dyDescent="0.3">
      <c r="A1289" s="1">
        <v>40183</v>
      </c>
      <c r="B1289" t="s">
        <v>1437</v>
      </c>
      <c r="C1289" s="1">
        <v>40507</v>
      </c>
      <c r="D1289" t="s">
        <v>3428</v>
      </c>
      <c r="E1289" t="s">
        <v>2166</v>
      </c>
      <c r="F1289" t="s">
        <v>2169</v>
      </c>
      <c r="G1289" t="s">
        <v>1804</v>
      </c>
      <c r="H1289" t="s">
        <v>1440</v>
      </c>
      <c r="I1289" t="s">
        <v>55</v>
      </c>
      <c r="J1289">
        <v>2</v>
      </c>
      <c r="K1289">
        <v>0</v>
      </c>
      <c r="L1289" t="s">
        <v>2166</v>
      </c>
      <c r="M1289" t="s">
        <v>1804</v>
      </c>
      <c r="N1289" t="s">
        <v>72</v>
      </c>
      <c r="O1289" t="s">
        <v>57</v>
      </c>
      <c r="P1289" t="s">
        <v>2166</v>
      </c>
      <c r="R1289" t="s">
        <v>1799</v>
      </c>
      <c r="S1289" t="s">
        <v>68</v>
      </c>
      <c r="T1289" t="s">
        <v>2166</v>
      </c>
      <c r="U1289" t="b">
        <v>1</v>
      </c>
      <c r="V1289">
        <v>14</v>
      </c>
      <c r="W1289" t="s">
        <v>60</v>
      </c>
      <c r="X1289" t="b">
        <v>0</v>
      </c>
      <c r="Y1289" t="s">
        <v>2150</v>
      </c>
    </row>
    <row r="1290" spans="1:25" x14ac:dyDescent="0.3">
      <c r="A1290" s="1">
        <v>40183</v>
      </c>
      <c r="B1290" t="s">
        <v>1437</v>
      </c>
      <c r="C1290" s="1">
        <v>40507</v>
      </c>
      <c r="D1290" t="s">
        <v>3429</v>
      </c>
      <c r="E1290" t="s">
        <v>2166</v>
      </c>
      <c r="F1290" t="s">
        <v>2170</v>
      </c>
      <c r="G1290" t="s">
        <v>1804</v>
      </c>
      <c r="H1290" t="s">
        <v>1440</v>
      </c>
      <c r="I1290" t="s">
        <v>55</v>
      </c>
      <c r="J1290">
        <v>1</v>
      </c>
      <c r="K1290">
        <v>0</v>
      </c>
      <c r="L1290" t="s">
        <v>2166</v>
      </c>
      <c r="M1290" t="s">
        <v>1804</v>
      </c>
      <c r="N1290" t="s">
        <v>72</v>
      </c>
      <c r="O1290" t="s">
        <v>57</v>
      </c>
      <c r="P1290" t="s">
        <v>2166</v>
      </c>
      <c r="R1290" t="s">
        <v>1799</v>
      </c>
      <c r="S1290" t="s">
        <v>68</v>
      </c>
      <c r="T1290" t="s">
        <v>2166</v>
      </c>
      <c r="U1290" t="b">
        <v>1</v>
      </c>
      <c r="V1290">
        <v>14</v>
      </c>
      <c r="W1290" t="s">
        <v>60</v>
      </c>
      <c r="X1290" t="b">
        <v>0</v>
      </c>
      <c r="Y1290" t="s">
        <v>2150</v>
      </c>
    </row>
    <row r="1291" spans="1:25" x14ac:dyDescent="0.3">
      <c r="A1291" s="1">
        <v>40714</v>
      </c>
      <c r="B1291" t="s">
        <v>76</v>
      </c>
      <c r="C1291" s="1">
        <v>41083</v>
      </c>
      <c r="D1291" t="s">
        <v>3430</v>
      </c>
      <c r="E1291" t="s">
        <v>2171</v>
      </c>
      <c r="F1291" t="s">
        <v>2172</v>
      </c>
      <c r="G1291" t="s">
        <v>1804</v>
      </c>
      <c r="I1291" t="s">
        <v>55</v>
      </c>
      <c r="J1291">
        <v>1</v>
      </c>
      <c r="K1291">
        <v>0</v>
      </c>
      <c r="L1291" t="s">
        <v>2171</v>
      </c>
      <c r="M1291" t="s">
        <v>1804</v>
      </c>
      <c r="N1291" t="s">
        <v>4170</v>
      </c>
      <c r="O1291" t="s">
        <v>57</v>
      </c>
      <c r="P1291" t="s">
        <v>2171</v>
      </c>
      <c r="R1291" t="s">
        <v>58</v>
      </c>
      <c r="S1291" t="s">
        <v>68</v>
      </c>
      <c r="T1291" t="s">
        <v>2171</v>
      </c>
      <c r="U1291" t="b">
        <v>1</v>
      </c>
      <c r="V1291">
        <v>14</v>
      </c>
      <c r="W1291" t="s">
        <v>60</v>
      </c>
      <c r="X1291" t="b">
        <v>1</v>
      </c>
      <c r="Y1291" t="s">
        <v>2150</v>
      </c>
    </row>
    <row r="1292" spans="1:25" x14ac:dyDescent="0.3">
      <c r="A1292" s="1">
        <v>41399</v>
      </c>
      <c r="B1292" t="s">
        <v>1438</v>
      </c>
      <c r="C1292" s="1">
        <v>41904</v>
      </c>
      <c r="D1292" t="s">
        <v>3431</v>
      </c>
      <c r="E1292" t="s">
        <v>2173</v>
      </c>
      <c r="F1292" t="s">
        <v>2174</v>
      </c>
      <c r="G1292" t="s">
        <v>1804</v>
      </c>
      <c r="H1292" t="s">
        <v>1444</v>
      </c>
      <c r="I1292" t="s">
        <v>55</v>
      </c>
      <c r="J1292">
        <v>3</v>
      </c>
      <c r="K1292">
        <v>0</v>
      </c>
      <c r="L1292" t="s">
        <v>2173</v>
      </c>
      <c r="M1292" t="s">
        <v>1804</v>
      </c>
      <c r="N1292" t="s">
        <v>1466</v>
      </c>
      <c r="O1292" t="s">
        <v>57</v>
      </c>
      <c r="P1292" t="s">
        <v>2173</v>
      </c>
      <c r="R1292" t="s">
        <v>58</v>
      </c>
      <c r="S1292" t="s">
        <v>59</v>
      </c>
      <c r="T1292" t="s">
        <v>2173</v>
      </c>
      <c r="U1292" t="b">
        <v>1</v>
      </c>
      <c r="V1292">
        <v>14</v>
      </c>
      <c r="W1292" t="s">
        <v>60</v>
      </c>
      <c r="X1292" t="b">
        <v>1</v>
      </c>
    </row>
    <row r="1293" spans="1:25" x14ac:dyDescent="0.3">
      <c r="A1293" s="1">
        <v>41399</v>
      </c>
      <c r="B1293" t="s">
        <v>1438</v>
      </c>
      <c r="C1293" s="1">
        <v>41904</v>
      </c>
      <c r="D1293" t="s">
        <v>3432</v>
      </c>
      <c r="E1293" t="s">
        <v>2173</v>
      </c>
      <c r="F1293" t="s">
        <v>2175</v>
      </c>
      <c r="G1293" t="s">
        <v>1804</v>
      </c>
      <c r="H1293" t="s">
        <v>1444</v>
      </c>
      <c r="I1293" t="s">
        <v>55</v>
      </c>
      <c r="J1293">
        <v>2</v>
      </c>
      <c r="K1293">
        <v>0</v>
      </c>
      <c r="L1293" t="s">
        <v>2173</v>
      </c>
      <c r="M1293" t="s">
        <v>1804</v>
      </c>
      <c r="N1293" t="s">
        <v>1466</v>
      </c>
      <c r="O1293" t="s">
        <v>57</v>
      </c>
      <c r="P1293" t="s">
        <v>2173</v>
      </c>
      <c r="R1293" t="s">
        <v>1799</v>
      </c>
      <c r="S1293" t="s">
        <v>59</v>
      </c>
      <c r="T1293" t="s">
        <v>2173</v>
      </c>
      <c r="U1293" t="b">
        <v>1</v>
      </c>
      <c r="V1293">
        <v>14</v>
      </c>
      <c r="W1293" t="s">
        <v>60</v>
      </c>
      <c r="X1293" t="b">
        <v>0</v>
      </c>
    </row>
    <row r="1294" spans="1:25" x14ac:dyDescent="0.3">
      <c r="A1294" s="1">
        <v>41399</v>
      </c>
      <c r="B1294" t="s">
        <v>1438</v>
      </c>
      <c r="C1294" s="1">
        <v>41904</v>
      </c>
      <c r="D1294" t="s">
        <v>3433</v>
      </c>
      <c r="E1294" t="s">
        <v>2173</v>
      </c>
      <c r="F1294" t="s">
        <v>2176</v>
      </c>
      <c r="G1294" t="s">
        <v>1804</v>
      </c>
      <c r="H1294" t="s">
        <v>1444</v>
      </c>
      <c r="I1294" t="s">
        <v>55</v>
      </c>
      <c r="J1294">
        <v>1</v>
      </c>
      <c r="K1294">
        <v>0</v>
      </c>
      <c r="L1294" t="s">
        <v>2173</v>
      </c>
      <c r="M1294" t="s">
        <v>1804</v>
      </c>
      <c r="N1294" t="s">
        <v>1466</v>
      </c>
      <c r="O1294" t="s">
        <v>57</v>
      </c>
      <c r="P1294" t="s">
        <v>2173</v>
      </c>
      <c r="R1294" t="s">
        <v>1799</v>
      </c>
      <c r="S1294" t="s">
        <v>59</v>
      </c>
      <c r="T1294" t="s">
        <v>2173</v>
      </c>
      <c r="U1294" t="b">
        <v>1</v>
      </c>
      <c r="V1294">
        <v>14</v>
      </c>
      <c r="W1294" t="s">
        <v>60</v>
      </c>
      <c r="X1294" t="b">
        <v>0</v>
      </c>
    </row>
    <row r="1295" spans="1:25" x14ac:dyDescent="0.3">
      <c r="A1295" s="1">
        <v>43279</v>
      </c>
      <c r="B1295" t="s">
        <v>1436</v>
      </c>
      <c r="C1295" s="1">
        <v>43437</v>
      </c>
      <c r="D1295" t="s">
        <v>3434</v>
      </c>
      <c r="E1295" t="s">
        <v>2177</v>
      </c>
      <c r="F1295" t="s">
        <v>2178</v>
      </c>
      <c r="G1295" t="s">
        <v>1804</v>
      </c>
      <c r="H1295" t="s">
        <v>1444</v>
      </c>
      <c r="I1295" t="s">
        <v>55</v>
      </c>
      <c r="J1295">
        <v>3</v>
      </c>
      <c r="K1295">
        <v>0</v>
      </c>
      <c r="L1295" t="s">
        <v>2177</v>
      </c>
      <c r="M1295" t="s">
        <v>1804</v>
      </c>
      <c r="N1295" t="s">
        <v>1440</v>
      </c>
      <c r="O1295" t="s">
        <v>57</v>
      </c>
      <c r="P1295" t="s">
        <v>2177</v>
      </c>
      <c r="R1295" t="s">
        <v>58</v>
      </c>
      <c r="S1295" t="s">
        <v>63</v>
      </c>
      <c r="T1295" t="s">
        <v>2177</v>
      </c>
      <c r="U1295" t="b">
        <v>1</v>
      </c>
      <c r="V1295">
        <v>14</v>
      </c>
      <c r="W1295" t="s">
        <v>60</v>
      </c>
      <c r="X1295" t="b">
        <v>1</v>
      </c>
      <c r="Y1295" t="s">
        <v>2173</v>
      </c>
    </row>
    <row r="1296" spans="1:25" x14ac:dyDescent="0.3">
      <c r="A1296" s="1">
        <v>43279</v>
      </c>
      <c r="B1296" t="s">
        <v>1436</v>
      </c>
      <c r="C1296" s="1">
        <v>43437</v>
      </c>
      <c r="D1296" t="s">
        <v>3435</v>
      </c>
      <c r="E1296" t="s">
        <v>2177</v>
      </c>
      <c r="F1296" t="s">
        <v>2179</v>
      </c>
      <c r="G1296" t="s">
        <v>1804</v>
      </c>
      <c r="H1296" t="s">
        <v>1444</v>
      </c>
      <c r="I1296" t="s">
        <v>55</v>
      </c>
      <c r="J1296">
        <v>2</v>
      </c>
      <c r="K1296">
        <v>0</v>
      </c>
      <c r="L1296" t="s">
        <v>2177</v>
      </c>
      <c r="M1296" t="s">
        <v>1804</v>
      </c>
      <c r="N1296" t="s">
        <v>1440</v>
      </c>
      <c r="O1296" t="s">
        <v>57</v>
      </c>
      <c r="P1296" t="s">
        <v>2177</v>
      </c>
      <c r="R1296" t="s">
        <v>1799</v>
      </c>
      <c r="S1296" t="s">
        <v>63</v>
      </c>
      <c r="T1296" t="s">
        <v>2177</v>
      </c>
      <c r="U1296" t="b">
        <v>1</v>
      </c>
      <c r="V1296">
        <v>14</v>
      </c>
      <c r="W1296" t="s">
        <v>60</v>
      </c>
      <c r="X1296" t="b">
        <v>0</v>
      </c>
      <c r="Y1296" t="s">
        <v>2173</v>
      </c>
    </row>
    <row r="1297" spans="1:25" x14ac:dyDescent="0.3">
      <c r="A1297" s="1">
        <v>43279</v>
      </c>
      <c r="B1297" t="s">
        <v>1436</v>
      </c>
      <c r="C1297" s="1">
        <v>43437</v>
      </c>
      <c r="D1297" t="s">
        <v>3436</v>
      </c>
      <c r="E1297" t="s">
        <v>2177</v>
      </c>
      <c r="F1297" t="s">
        <v>2180</v>
      </c>
      <c r="G1297" t="s">
        <v>1804</v>
      </c>
      <c r="H1297" t="s">
        <v>1444</v>
      </c>
      <c r="I1297" t="s">
        <v>55</v>
      </c>
      <c r="J1297">
        <v>1</v>
      </c>
      <c r="K1297">
        <v>0</v>
      </c>
      <c r="L1297" t="s">
        <v>2177</v>
      </c>
      <c r="M1297" t="s">
        <v>1804</v>
      </c>
      <c r="N1297" t="s">
        <v>1440</v>
      </c>
      <c r="O1297" t="s">
        <v>57</v>
      </c>
      <c r="P1297" t="s">
        <v>2177</v>
      </c>
      <c r="R1297" t="s">
        <v>1799</v>
      </c>
      <c r="S1297" t="s">
        <v>63</v>
      </c>
      <c r="T1297" t="s">
        <v>2177</v>
      </c>
      <c r="U1297" t="b">
        <v>1</v>
      </c>
      <c r="V1297">
        <v>14</v>
      </c>
      <c r="W1297" t="s">
        <v>60</v>
      </c>
      <c r="X1297" t="b">
        <v>0</v>
      </c>
      <c r="Y1297" t="s">
        <v>2173</v>
      </c>
    </row>
    <row r="1298" spans="1:25" x14ac:dyDescent="0.3">
      <c r="A1298" s="1">
        <v>41871</v>
      </c>
      <c r="B1298" t="s">
        <v>50</v>
      </c>
      <c r="C1298" s="1">
        <v>41878</v>
      </c>
      <c r="D1298" t="s">
        <v>3437</v>
      </c>
      <c r="E1298" t="s">
        <v>2181</v>
      </c>
      <c r="F1298" t="s">
        <v>2182</v>
      </c>
      <c r="G1298" t="s">
        <v>1804</v>
      </c>
      <c r="H1298" t="s">
        <v>4170</v>
      </c>
      <c r="I1298" t="s">
        <v>55</v>
      </c>
      <c r="J1298">
        <v>4</v>
      </c>
      <c r="K1298">
        <v>0</v>
      </c>
      <c r="L1298" t="s">
        <v>2181</v>
      </c>
      <c r="M1298" t="s">
        <v>1804</v>
      </c>
      <c r="N1298" t="s">
        <v>56</v>
      </c>
      <c r="O1298" t="s">
        <v>57</v>
      </c>
      <c r="P1298" t="s">
        <v>2181</v>
      </c>
      <c r="R1298" t="s">
        <v>58</v>
      </c>
      <c r="S1298" t="s">
        <v>63</v>
      </c>
      <c r="T1298" t="s">
        <v>2181</v>
      </c>
      <c r="U1298" t="b">
        <v>1</v>
      </c>
      <c r="V1298">
        <v>14</v>
      </c>
      <c r="W1298" t="s">
        <v>60</v>
      </c>
      <c r="X1298" t="b">
        <v>1</v>
      </c>
      <c r="Y1298" t="s">
        <v>2173</v>
      </c>
    </row>
    <row r="1299" spans="1:25" x14ac:dyDescent="0.3">
      <c r="A1299" s="1">
        <v>41871</v>
      </c>
      <c r="B1299" t="s">
        <v>50</v>
      </c>
      <c r="C1299" s="1">
        <v>41878</v>
      </c>
      <c r="D1299" t="s">
        <v>3438</v>
      </c>
      <c r="E1299" t="s">
        <v>2181</v>
      </c>
      <c r="F1299" t="s">
        <v>2183</v>
      </c>
      <c r="G1299" t="s">
        <v>1804</v>
      </c>
      <c r="H1299" t="s">
        <v>4170</v>
      </c>
      <c r="I1299" t="s">
        <v>55</v>
      </c>
      <c r="J1299">
        <v>3</v>
      </c>
      <c r="K1299">
        <v>0</v>
      </c>
      <c r="L1299" t="s">
        <v>2181</v>
      </c>
      <c r="M1299" t="s">
        <v>1804</v>
      </c>
      <c r="N1299" t="s">
        <v>56</v>
      </c>
      <c r="O1299" t="s">
        <v>57</v>
      </c>
      <c r="P1299" t="s">
        <v>2181</v>
      </c>
      <c r="R1299" t="s">
        <v>1799</v>
      </c>
      <c r="S1299" t="s">
        <v>63</v>
      </c>
      <c r="T1299" t="s">
        <v>2181</v>
      </c>
      <c r="U1299" t="b">
        <v>1</v>
      </c>
      <c r="V1299">
        <v>14</v>
      </c>
      <c r="W1299" t="s">
        <v>60</v>
      </c>
      <c r="X1299" t="b">
        <v>0</v>
      </c>
      <c r="Y1299" t="s">
        <v>2173</v>
      </c>
    </row>
    <row r="1300" spans="1:25" x14ac:dyDescent="0.3">
      <c r="A1300" s="1">
        <v>41871</v>
      </c>
      <c r="B1300" t="s">
        <v>50</v>
      </c>
      <c r="C1300" s="1">
        <v>41878</v>
      </c>
      <c r="D1300" t="s">
        <v>3439</v>
      </c>
      <c r="E1300" t="s">
        <v>2181</v>
      </c>
      <c r="F1300" t="s">
        <v>2184</v>
      </c>
      <c r="G1300" t="s">
        <v>1804</v>
      </c>
      <c r="H1300" t="s">
        <v>4170</v>
      </c>
      <c r="I1300" t="s">
        <v>55</v>
      </c>
      <c r="J1300">
        <v>2</v>
      </c>
      <c r="K1300">
        <v>0</v>
      </c>
      <c r="L1300" t="s">
        <v>2181</v>
      </c>
      <c r="M1300" t="s">
        <v>1804</v>
      </c>
      <c r="N1300" t="s">
        <v>56</v>
      </c>
      <c r="O1300" t="s">
        <v>57</v>
      </c>
      <c r="P1300" t="s">
        <v>2181</v>
      </c>
      <c r="R1300" t="s">
        <v>1799</v>
      </c>
      <c r="S1300" t="s">
        <v>63</v>
      </c>
      <c r="T1300" t="s">
        <v>2181</v>
      </c>
      <c r="U1300" t="b">
        <v>1</v>
      </c>
      <c r="V1300">
        <v>14</v>
      </c>
      <c r="W1300" t="s">
        <v>60</v>
      </c>
      <c r="X1300" t="b">
        <v>0</v>
      </c>
      <c r="Y1300" t="s">
        <v>2173</v>
      </c>
    </row>
    <row r="1301" spans="1:25" x14ac:dyDescent="0.3">
      <c r="A1301" s="1">
        <v>41871</v>
      </c>
      <c r="B1301" t="s">
        <v>50</v>
      </c>
      <c r="C1301" s="1">
        <v>41878</v>
      </c>
      <c r="D1301" t="s">
        <v>3440</v>
      </c>
      <c r="E1301" t="s">
        <v>2181</v>
      </c>
      <c r="F1301" t="s">
        <v>2185</v>
      </c>
      <c r="G1301" t="s">
        <v>1804</v>
      </c>
      <c r="H1301" t="s">
        <v>4170</v>
      </c>
      <c r="I1301" t="s">
        <v>55</v>
      </c>
      <c r="J1301">
        <v>1</v>
      </c>
      <c r="K1301">
        <v>0</v>
      </c>
      <c r="L1301" t="s">
        <v>2181</v>
      </c>
      <c r="M1301" t="s">
        <v>1804</v>
      </c>
      <c r="N1301" t="s">
        <v>56</v>
      </c>
      <c r="O1301" t="s">
        <v>57</v>
      </c>
      <c r="P1301" t="s">
        <v>2181</v>
      </c>
      <c r="R1301" t="s">
        <v>1799</v>
      </c>
      <c r="S1301" t="s">
        <v>63</v>
      </c>
      <c r="T1301" t="s">
        <v>2181</v>
      </c>
      <c r="U1301" t="b">
        <v>1</v>
      </c>
      <c r="V1301">
        <v>14</v>
      </c>
      <c r="W1301" t="s">
        <v>60</v>
      </c>
      <c r="X1301" t="b">
        <v>0</v>
      </c>
      <c r="Y1301" t="s">
        <v>2173</v>
      </c>
    </row>
    <row r="1302" spans="1:25" x14ac:dyDescent="0.3">
      <c r="A1302" s="1">
        <v>43500</v>
      </c>
      <c r="B1302" t="s">
        <v>50</v>
      </c>
      <c r="C1302" s="1">
        <v>43519</v>
      </c>
      <c r="D1302" t="s">
        <v>3441</v>
      </c>
      <c r="E1302" t="s">
        <v>2186</v>
      </c>
      <c r="F1302" t="s">
        <v>2187</v>
      </c>
      <c r="G1302" t="s">
        <v>1804</v>
      </c>
      <c r="H1302" t="s">
        <v>1448</v>
      </c>
      <c r="I1302" t="s">
        <v>55</v>
      </c>
      <c r="J1302">
        <v>5</v>
      </c>
      <c r="K1302">
        <v>0</v>
      </c>
      <c r="L1302" t="s">
        <v>2186</v>
      </c>
      <c r="M1302" t="s">
        <v>1804</v>
      </c>
      <c r="N1302" t="s">
        <v>56</v>
      </c>
      <c r="O1302" t="s">
        <v>57</v>
      </c>
      <c r="P1302" t="s">
        <v>2186</v>
      </c>
      <c r="R1302" t="s">
        <v>58</v>
      </c>
      <c r="S1302" t="s">
        <v>68</v>
      </c>
      <c r="T1302" t="s">
        <v>2186</v>
      </c>
      <c r="U1302" t="b">
        <v>1</v>
      </c>
      <c r="V1302">
        <v>14</v>
      </c>
      <c r="W1302" t="s">
        <v>60</v>
      </c>
      <c r="X1302" t="b">
        <v>1</v>
      </c>
      <c r="Y1302" t="s">
        <v>2173</v>
      </c>
    </row>
    <row r="1303" spans="1:25" x14ac:dyDescent="0.3">
      <c r="A1303" s="1">
        <v>43500</v>
      </c>
      <c r="B1303" t="s">
        <v>50</v>
      </c>
      <c r="C1303" s="1">
        <v>43519</v>
      </c>
      <c r="D1303" t="s">
        <v>3442</v>
      </c>
      <c r="E1303" t="s">
        <v>2186</v>
      </c>
      <c r="F1303" t="s">
        <v>2188</v>
      </c>
      <c r="G1303" t="s">
        <v>1804</v>
      </c>
      <c r="H1303" t="s">
        <v>1448</v>
      </c>
      <c r="I1303" t="s">
        <v>55</v>
      </c>
      <c r="J1303">
        <v>4</v>
      </c>
      <c r="K1303">
        <v>0</v>
      </c>
      <c r="L1303" t="s">
        <v>2186</v>
      </c>
      <c r="M1303" t="s">
        <v>1804</v>
      </c>
      <c r="N1303" t="s">
        <v>56</v>
      </c>
      <c r="O1303" t="s">
        <v>57</v>
      </c>
      <c r="P1303" t="s">
        <v>2186</v>
      </c>
      <c r="R1303" t="s">
        <v>1799</v>
      </c>
      <c r="S1303" t="s">
        <v>68</v>
      </c>
      <c r="T1303" t="s">
        <v>2186</v>
      </c>
      <c r="U1303" t="b">
        <v>1</v>
      </c>
      <c r="V1303">
        <v>14</v>
      </c>
      <c r="W1303" t="s">
        <v>60</v>
      </c>
      <c r="X1303" t="b">
        <v>0</v>
      </c>
      <c r="Y1303" t="s">
        <v>2173</v>
      </c>
    </row>
    <row r="1304" spans="1:25" x14ac:dyDescent="0.3">
      <c r="A1304" s="1">
        <v>43500</v>
      </c>
      <c r="B1304" t="s">
        <v>50</v>
      </c>
      <c r="C1304" s="1">
        <v>43519</v>
      </c>
      <c r="D1304" t="s">
        <v>3443</v>
      </c>
      <c r="E1304" t="s">
        <v>2186</v>
      </c>
      <c r="F1304" t="s">
        <v>2189</v>
      </c>
      <c r="G1304" t="s">
        <v>1804</v>
      </c>
      <c r="H1304" t="s">
        <v>1448</v>
      </c>
      <c r="I1304" t="s">
        <v>55</v>
      </c>
      <c r="J1304">
        <v>3</v>
      </c>
      <c r="K1304">
        <v>0</v>
      </c>
      <c r="L1304" t="s">
        <v>2186</v>
      </c>
      <c r="M1304" t="s">
        <v>1804</v>
      </c>
      <c r="N1304" t="s">
        <v>56</v>
      </c>
      <c r="O1304" t="s">
        <v>57</v>
      </c>
      <c r="P1304" t="s">
        <v>2186</v>
      </c>
      <c r="R1304" t="s">
        <v>1799</v>
      </c>
      <c r="S1304" t="s">
        <v>68</v>
      </c>
      <c r="T1304" t="s">
        <v>2186</v>
      </c>
      <c r="U1304" t="b">
        <v>1</v>
      </c>
      <c r="V1304">
        <v>14</v>
      </c>
      <c r="W1304" t="s">
        <v>60</v>
      </c>
      <c r="X1304" t="b">
        <v>0</v>
      </c>
      <c r="Y1304" t="s">
        <v>2173</v>
      </c>
    </row>
    <row r="1305" spans="1:25" x14ac:dyDescent="0.3">
      <c r="A1305" s="1">
        <v>43500</v>
      </c>
      <c r="B1305" t="s">
        <v>50</v>
      </c>
      <c r="C1305" s="1">
        <v>43519</v>
      </c>
      <c r="D1305" t="s">
        <v>3444</v>
      </c>
      <c r="E1305" t="s">
        <v>2186</v>
      </c>
      <c r="F1305" t="s">
        <v>2190</v>
      </c>
      <c r="G1305" t="s">
        <v>1804</v>
      </c>
      <c r="H1305" t="s">
        <v>1448</v>
      </c>
      <c r="I1305" t="s">
        <v>55</v>
      </c>
      <c r="J1305">
        <v>2</v>
      </c>
      <c r="K1305">
        <v>0</v>
      </c>
      <c r="L1305" t="s">
        <v>2186</v>
      </c>
      <c r="M1305" t="s">
        <v>1804</v>
      </c>
      <c r="N1305" t="s">
        <v>56</v>
      </c>
      <c r="O1305" t="s">
        <v>57</v>
      </c>
      <c r="P1305" t="s">
        <v>2186</v>
      </c>
      <c r="R1305" t="s">
        <v>1799</v>
      </c>
      <c r="S1305" t="s">
        <v>68</v>
      </c>
      <c r="T1305" t="s">
        <v>2186</v>
      </c>
      <c r="U1305" t="b">
        <v>1</v>
      </c>
      <c r="V1305">
        <v>14</v>
      </c>
      <c r="W1305" t="s">
        <v>60</v>
      </c>
      <c r="X1305" t="b">
        <v>0</v>
      </c>
      <c r="Y1305" t="s">
        <v>2173</v>
      </c>
    </row>
    <row r="1306" spans="1:25" x14ac:dyDescent="0.3">
      <c r="A1306" s="1">
        <v>43500</v>
      </c>
      <c r="B1306" t="s">
        <v>50</v>
      </c>
      <c r="C1306" s="1">
        <v>43519</v>
      </c>
      <c r="D1306" t="s">
        <v>3445</v>
      </c>
      <c r="E1306" t="s">
        <v>2186</v>
      </c>
      <c r="F1306" t="s">
        <v>2191</v>
      </c>
      <c r="G1306" t="s">
        <v>1804</v>
      </c>
      <c r="H1306" t="s">
        <v>1448</v>
      </c>
      <c r="I1306" t="s">
        <v>55</v>
      </c>
      <c r="J1306">
        <v>1</v>
      </c>
      <c r="K1306">
        <v>0</v>
      </c>
      <c r="L1306" t="s">
        <v>2186</v>
      </c>
      <c r="M1306" t="s">
        <v>1804</v>
      </c>
      <c r="N1306" t="s">
        <v>56</v>
      </c>
      <c r="O1306" t="s">
        <v>57</v>
      </c>
      <c r="P1306" t="s">
        <v>2186</v>
      </c>
      <c r="R1306" t="s">
        <v>1799</v>
      </c>
      <c r="S1306" t="s">
        <v>68</v>
      </c>
      <c r="T1306" t="s">
        <v>2186</v>
      </c>
      <c r="U1306" t="b">
        <v>1</v>
      </c>
      <c r="V1306">
        <v>14</v>
      </c>
      <c r="W1306" t="s">
        <v>60</v>
      </c>
      <c r="X1306" t="b">
        <v>0</v>
      </c>
      <c r="Y1306" t="s">
        <v>2173</v>
      </c>
    </row>
    <row r="1307" spans="1:25" x14ac:dyDescent="0.3">
      <c r="A1307" s="1">
        <v>42461</v>
      </c>
      <c r="B1307" t="s">
        <v>64</v>
      </c>
      <c r="C1307" s="1">
        <v>42864</v>
      </c>
      <c r="D1307" t="s">
        <v>3446</v>
      </c>
      <c r="E1307" t="s">
        <v>2192</v>
      </c>
      <c r="F1307" t="s">
        <v>2193</v>
      </c>
      <c r="G1307" t="s">
        <v>1804</v>
      </c>
      <c r="H1307" t="s">
        <v>4172</v>
      </c>
      <c r="I1307" t="s">
        <v>55</v>
      </c>
      <c r="J1307">
        <v>2</v>
      </c>
      <c r="K1307">
        <v>0</v>
      </c>
      <c r="L1307" t="s">
        <v>2192</v>
      </c>
      <c r="M1307" t="s">
        <v>1804</v>
      </c>
      <c r="N1307" t="s">
        <v>67</v>
      </c>
      <c r="O1307" t="s">
        <v>57</v>
      </c>
      <c r="P1307" t="s">
        <v>2192</v>
      </c>
      <c r="R1307" t="s">
        <v>58</v>
      </c>
      <c r="S1307" t="s">
        <v>68</v>
      </c>
      <c r="T1307" t="s">
        <v>2192</v>
      </c>
      <c r="U1307" t="b">
        <v>1</v>
      </c>
      <c r="V1307">
        <v>14</v>
      </c>
      <c r="W1307" t="s">
        <v>60</v>
      </c>
      <c r="X1307" t="b">
        <v>1</v>
      </c>
      <c r="Y1307" t="s">
        <v>2173</v>
      </c>
    </row>
    <row r="1308" spans="1:25" x14ac:dyDescent="0.3">
      <c r="A1308" s="1">
        <v>42461</v>
      </c>
      <c r="B1308" t="s">
        <v>64</v>
      </c>
      <c r="C1308" s="1">
        <v>42864</v>
      </c>
      <c r="D1308" t="s">
        <v>3447</v>
      </c>
      <c r="E1308" t="s">
        <v>2192</v>
      </c>
      <c r="F1308" t="s">
        <v>2194</v>
      </c>
      <c r="G1308" t="s">
        <v>1804</v>
      </c>
      <c r="H1308" t="s">
        <v>4172</v>
      </c>
      <c r="I1308" t="s">
        <v>55</v>
      </c>
      <c r="J1308">
        <v>1</v>
      </c>
      <c r="K1308">
        <v>0</v>
      </c>
      <c r="L1308" t="s">
        <v>2192</v>
      </c>
      <c r="M1308" t="s">
        <v>1804</v>
      </c>
      <c r="N1308" t="s">
        <v>67</v>
      </c>
      <c r="O1308" t="s">
        <v>57</v>
      </c>
      <c r="P1308" t="s">
        <v>2192</v>
      </c>
      <c r="R1308" t="s">
        <v>1799</v>
      </c>
      <c r="S1308" t="s">
        <v>68</v>
      </c>
      <c r="T1308" t="s">
        <v>2192</v>
      </c>
      <c r="U1308" t="b">
        <v>1</v>
      </c>
      <c r="V1308">
        <v>14</v>
      </c>
      <c r="W1308" t="s">
        <v>60</v>
      </c>
      <c r="X1308" t="b">
        <v>0</v>
      </c>
      <c r="Y1308" t="s">
        <v>2173</v>
      </c>
    </row>
    <row r="1309" spans="1:25" x14ac:dyDescent="0.3">
      <c r="A1309" s="1">
        <v>40577</v>
      </c>
      <c r="B1309" t="s">
        <v>76</v>
      </c>
      <c r="C1309" s="1">
        <v>40828</v>
      </c>
      <c r="D1309" t="s">
        <v>3448</v>
      </c>
      <c r="E1309" t="s">
        <v>2195</v>
      </c>
      <c r="F1309" t="s">
        <v>2196</v>
      </c>
      <c r="G1309" t="s">
        <v>1804</v>
      </c>
      <c r="H1309" t="s">
        <v>1446</v>
      </c>
      <c r="I1309" t="s">
        <v>55</v>
      </c>
      <c r="J1309">
        <v>1</v>
      </c>
      <c r="K1309">
        <v>0</v>
      </c>
      <c r="L1309" t="s">
        <v>2195</v>
      </c>
      <c r="M1309" t="s">
        <v>1804</v>
      </c>
      <c r="N1309" t="s">
        <v>4170</v>
      </c>
      <c r="O1309" t="s">
        <v>57</v>
      </c>
      <c r="P1309" t="s">
        <v>2195</v>
      </c>
      <c r="R1309" t="s">
        <v>58</v>
      </c>
      <c r="S1309" t="s">
        <v>59</v>
      </c>
      <c r="T1309" t="s">
        <v>2195</v>
      </c>
      <c r="U1309" t="b">
        <v>1</v>
      </c>
      <c r="V1309">
        <v>14</v>
      </c>
      <c r="W1309" t="s">
        <v>60</v>
      </c>
      <c r="X1309" t="b">
        <v>1</v>
      </c>
    </row>
    <row r="1310" spans="1:25" x14ac:dyDescent="0.3">
      <c r="A1310" s="1">
        <v>43661</v>
      </c>
      <c r="B1310" t="s">
        <v>1436</v>
      </c>
      <c r="C1310" s="1">
        <v>44105</v>
      </c>
      <c r="D1310" t="s">
        <v>3449</v>
      </c>
      <c r="E1310" t="s">
        <v>2197</v>
      </c>
      <c r="F1310" t="s">
        <v>2198</v>
      </c>
      <c r="G1310" t="s">
        <v>1804</v>
      </c>
      <c r="H1310" t="s">
        <v>1445</v>
      </c>
      <c r="I1310" t="s">
        <v>55</v>
      </c>
      <c r="J1310">
        <v>2</v>
      </c>
      <c r="K1310">
        <v>0</v>
      </c>
      <c r="L1310" t="s">
        <v>2197</v>
      </c>
      <c r="M1310" t="s">
        <v>1804</v>
      </c>
      <c r="N1310" t="s">
        <v>1440</v>
      </c>
      <c r="O1310" t="s">
        <v>57</v>
      </c>
      <c r="P1310" t="s">
        <v>2197</v>
      </c>
      <c r="R1310" t="s">
        <v>58</v>
      </c>
      <c r="S1310" t="s">
        <v>63</v>
      </c>
      <c r="T1310" t="s">
        <v>2197</v>
      </c>
      <c r="U1310" t="b">
        <v>1</v>
      </c>
      <c r="V1310">
        <v>14</v>
      </c>
      <c r="W1310" t="s">
        <v>60</v>
      </c>
      <c r="X1310" t="b">
        <v>1</v>
      </c>
      <c r="Y1310" t="s">
        <v>2195</v>
      </c>
    </row>
    <row r="1311" spans="1:25" x14ac:dyDescent="0.3">
      <c r="A1311" s="1">
        <v>43661</v>
      </c>
      <c r="B1311" t="s">
        <v>1436</v>
      </c>
      <c r="C1311" s="1">
        <v>44105</v>
      </c>
      <c r="D1311" t="s">
        <v>3450</v>
      </c>
      <c r="E1311" t="s">
        <v>2197</v>
      </c>
      <c r="F1311" t="s">
        <v>2199</v>
      </c>
      <c r="G1311" t="s">
        <v>1804</v>
      </c>
      <c r="H1311" t="s">
        <v>1445</v>
      </c>
      <c r="I1311" t="s">
        <v>55</v>
      </c>
      <c r="J1311">
        <v>1</v>
      </c>
      <c r="K1311">
        <v>0</v>
      </c>
      <c r="L1311" t="s">
        <v>2197</v>
      </c>
      <c r="M1311" t="s">
        <v>1804</v>
      </c>
      <c r="N1311" t="s">
        <v>1440</v>
      </c>
      <c r="O1311" t="s">
        <v>57</v>
      </c>
      <c r="P1311" t="s">
        <v>2197</v>
      </c>
      <c r="R1311" t="s">
        <v>1799</v>
      </c>
      <c r="S1311" t="s">
        <v>63</v>
      </c>
      <c r="T1311" t="s">
        <v>2197</v>
      </c>
      <c r="U1311" t="b">
        <v>1</v>
      </c>
      <c r="V1311">
        <v>14</v>
      </c>
      <c r="W1311" t="s">
        <v>60</v>
      </c>
      <c r="X1311" t="b">
        <v>0</v>
      </c>
      <c r="Y1311" t="s">
        <v>2195</v>
      </c>
    </row>
    <row r="1312" spans="1:25" x14ac:dyDescent="0.3">
      <c r="A1312" s="1">
        <v>40971</v>
      </c>
      <c r="B1312" t="s">
        <v>1436</v>
      </c>
      <c r="C1312" s="1">
        <v>41125</v>
      </c>
      <c r="D1312" t="s">
        <v>3451</v>
      </c>
      <c r="E1312" t="s">
        <v>2200</v>
      </c>
      <c r="F1312" t="s">
        <v>2201</v>
      </c>
      <c r="G1312" t="s">
        <v>1804</v>
      </c>
      <c r="I1312" t="s">
        <v>55</v>
      </c>
      <c r="J1312">
        <v>2</v>
      </c>
      <c r="K1312">
        <v>0</v>
      </c>
      <c r="L1312" t="s">
        <v>2200</v>
      </c>
      <c r="M1312" t="s">
        <v>1804</v>
      </c>
      <c r="N1312" t="s">
        <v>1440</v>
      </c>
      <c r="O1312" t="s">
        <v>57</v>
      </c>
      <c r="P1312" t="s">
        <v>2200</v>
      </c>
      <c r="R1312" t="s">
        <v>58</v>
      </c>
      <c r="S1312" t="s">
        <v>68</v>
      </c>
      <c r="T1312" t="s">
        <v>2200</v>
      </c>
      <c r="U1312" t="b">
        <v>1</v>
      </c>
      <c r="V1312">
        <v>14</v>
      </c>
      <c r="W1312" t="s">
        <v>60</v>
      </c>
      <c r="X1312" t="b">
        <v>1</v>
      </c>
      <c r="Y1312" t="s">
        <v>2195</v>
      </c>
    </row>
    <row r="1313" spans="1:25" x14ac:dyDescent="0.3">
      <c r="A1313" s="1">
        <v>40971</v>
      </c>
      <c r="B1313" t="s">
        <v>1436</v>
      </c>
      <c r="C1313" s="1">
        <v>41125</v>
      </c>
      <c r="D1313" t="s">
        <v>3452</v>
      </c>
      <c r="E1313" t="s">
        <v>2200</v>
      </c>
      <c r="F1313" t="s">
        <v>2202</v>
      </c>
      <c r="G1313" t="s">
        <v>1804</v>
      </c>
      <c r="I1313" t="s">
        <v>55</v>
      </c>
      <c r="J1313">
        <v>1</v>
      </c>
      <c r="K1313">
        <v>0</v>
      </c>
      <c r="L1313" t="s">
        <v>2200</v>
      </c>
      <c r="M1313" t="s">
        <v>1804</v>
      </c>
      <c r="N1313" t="s">
        <v>1440</v>
      </c>
      <c r="O1313" t="s">
        <v>57</v>
      </c>
      <c r="P1313" t="s">
        <v>2200</v>
      </c>
      <c r="R1313" t="s">
        <v>1799</v>
      </c>
      <c r="S1313" t="s">
        <v>68</v>
      </c>
      <c r="T1313" t="s">
        <v>2200</v>
      </c>
      <c r="U1313" t="b">
        <v>1</v>
      </c>
      <c r="V1313">
        <v>14</v>
      </c>
      <c r="W1313" t="s">
        <v>60</v>
      </c>
      <c r="X1313" t="b">
        <v>0</v>
      </c>
      <c r="Y1313" t="s">
        <v>2195</v>
      </c>
    </row>
    <row r="1314" spans="1:25" x14ac:dyDescent="0.3">
      <c r="A1314" s="1">
        <v>42456</v>
      </c>
      <c r="B1314" t="s">
        <v>69</v>
      </c>
      <c r="C1314" s="1">
        <v>42883</v>
      </c>
      <c r="D1314" t="s">
        <v>3453</v>
      </c>
      <c r="E1314" t="s">
        <v>2203</v>
      </c>
      <c r="F1314" t="s">
        <v>2204</v>
      </c>
      <c r="G1314" t="s">
        <v>1804</v>
      </c>
      <c r="H1314" t="s">
        <v>4175</v>
      </c>
      <c r="I1314" t="s">
        <v>55</v>
      </c>
      <c r="J1314">
        <v>2</v>
      </c>
      <c r="K1314">
        <v>0</v>
      </c>
      <c r="L1314" t="s">
        <v>2203</v>
      </c>
      <c r="M1314" t="s">
        <v>1804</v>
      </c>
      <c r="N1314" t="s">
        <v>73</v>
      </c>
      <c r="O1314" t="s">
        <v>57</v>
      </c>
      <c r="P1314" t="s">
        <v>2203</v>
      </c>
      <c r="R1314" t="s">
        <v>58</v>
      </c>
      <c r="S1314" t="s">
        <v>59</v>
      </c>
      <c r="T1314" t="s">
        <v>2203</v>
      </c>
      <c r="U1314" t="b">
        <v>1</v>
      </c>
      <c r="V1314">
        <v>14</v>
      </c>
      <c r="W1314" t="s">
        <v>60</v>
      </c>
      <c r="X1314" t="b">
        <v>1</v>
      </c>
    </row>
    <row r="1315" spans="1:25" x14ac:dyDescent="0.3">
      <c r="A1315" s="1">
        <v>42456</v>
      </c>
      <c r="B1315" t="s">
        <v>69</v>
      </c>
      <c r="C1315" s="1">
        <v>42883</v>
      </c>
      <c r="D1315" t="s">
        <v>3454</v>
      </c>
      <c r="E1315" t="s">
        <v>2203</v>
      </c>
      <c r="F1315" t="s">
        <v>2205</v>
      </c>
      <c r="G1315" t="s">
        <v>1804</v>
      </c>
      <c r="H1315" t="s">
        <v>4175</v>
      </c>
      <c r="I1315" t="s">
        <v>55</v>
      </c>
      <c r="J1315">
        <v>1</v>
      </c>
      <c r="K1315">
        <v>0</v>
      </c>
      <c r="L1315" t="s">
        <v>2203</v>
      </c>
      <c r="M1315" t="s">
        <v>1804</v>
      </c>
      <c r="N1315" t="s">
        <v>73</v>
      </c>
      <c r="O1315" t="s">
        <v>57</v>
      </c>
      <c r="P1315" t="s">
        <v>2203</v>
      </c>
      <c r="R1315" t="s">
        <v>1799</v>
      </c>
      <c r="S1315" t="s">
        <v>59</v>
      </c>
      <c r="T1315" t="s">
        <v>2203</v>
      </c>
      <c r="U1315" t="b">
        <v>1</v>
      </c>
      <c r="V1315">
        <v>14</v>
      </c>
      <c r="W1315" t="s">
        <v>60</v>
      </c>
      <c r="X1315" t="b">
        <v>0</v>
      </c>
    </row>
    <row r="1316" spans="1:25" x14ac:dyDescent="0.3">
      <c r="A1316" s="1">
        <v>42474</v>
      </c>
      <c r="B1316" t="s">
        <v>1436</v>
      </c>
      <c r="C1316" s="1">
        <v>42848</v>
      </c>
      <c r="D1316" t="s">
        <v>3455</v>
      </c>
      <c r="E1316" t="s">
        <v>2206</v>
      </c>
      <c r="F1316" t="s">
        <v>2207</v>
      </c>
      <c r="G1316" t="s">
        <v>1804</v>
      </c>
      <c r="H1316" t="s">
        <v>72</v>
      </c>
      <c r="I1316" t="s">
        <v>55</v>
      </c>
      <c r="J1316">
        <v>5</v>
      </c>
      <c r="K1316">
        <v>0</v>
      </c>
      <c r="L1316" t="s">
        <v>2206</v>
      </c>
      <c r="M1316" t="s">
        <v>1804</v>
      </c>
      <c r="N1316" t="s">
        <v>1440</v>
      </c>
      <c r="O1316" t="s">
        <v>57</v>
      </c>
      <c r="P1316" t="s">
        <v>2206</v>
      </c>
      <c r="R1316" t="s">
        <v>58</v>
      </c>
      <c r="S1316" t="s">
        <v>63</v>
      </c>
      <c r="T1316" t="s">
        <v>2206</v>
      </c>
      <c r="U1316" t="b">
        <v>1</v>
      </c>
      <c r="V1316">
        <v>14</v>
      </c>
      <c r="W1316" t="s">
        <v>60</v>
      </c>
      <c r="X1316" t="b">
        <v>1</v>
      </c>
      <c r="Y1316" t="s">
        <v>2203</v>
      </c>
    </row>
    <row r="1317" spans="1:25" x14ac:dyDescent="0.3">
      <c r="A1317" s="1">
        <v>42474</v>
      </c>
      <c r="B1317" t="s">
        <v>1436</v>
      </c>
      <c r="C1317" s="1">
        <v>42848</v>
      </c>
      <c r="D1317" t="s">
        <v>3456</v>
      </c>
      <c r="E1317" t="s">
        <v>2206</v>
      </c>
      <c r="F1317" t="s">
        <v>2208</v>
      </c>
      <c r="G1317" t="s">
        <v>1804</v>
      </c>
      <c r="H1317" t="s">
        <v>72</v>
      </c>
      <c r="I1317" t="s">
        <v>55</v>
      </c>
      <c r="J1317">
        <v>4</v>
      </c>
      <c r="K1317">
        <v>0</v>
      </c>
      <c r="L1317" t="s">
        <v>2206</v>
      </c>
      <c r="M1317" t="s">
        <v>1804</v>
      </c>
      <c r="N1317" t="s">
        <v>1440</v>
      </c>
      <c r="O1317" t="s">
        <v>57</v>
      </c>
      <c r="P1317" t="s">
        <v>2206</v>
      </c>
      <c r="R1317" t="s">
        <v>1799</v>
      </c>
      <c r="S1317" t="s">
        <v>63</v>
      </c>
      <c r="T1317" t="s">
        <v>2206</v>
      </c>
      <c r="U1317" t="b">
        <v>1</v>
      </c>
      <c r="V1317">
        <v>14</v>
      </c>
      <c r="W1317" t="s">
        <v>60</v>
      </c>
      <c r="X1317" t="b">
        <v>0</v>
      </c>
      <c r="Y1317" t="s">
        <v>2203</v>
      </c>
    </row>
    <row r="1318" spans="1:25" x14ac:dyDescent="0.3">
      <c r="A1318" s="1">
        <v>42474</v>
      </c>
      <c r="B1318" t="s">
        <v>1436</v>
      </c>
      <c r="C1318" s="1">
        <v>42848</v>
      </c>
      <c r="D1318" t="s">
        <v>3457</v>
      </c>
      <c r="E1318" t="s">
        <v>2206</v>
      </c>
      <c r="F1318" t="s">
        <v>2209</v>
      </c>
      <c r="G1318" t="s">
        <v>1804</v>
      </c>
      <c r="H1318" t="s">
        <v>72</v>
      </c>
      <c r="I1318" t="s">
        <v>55</v>
      </c>
      <c r="J1318">
        <v>3</v>
      </c>
      <c r="K1318">
        <v>0</v>
      </c>
      <c r="L1318" t="s">
        <v>2206</v>
      </c>
      <c r="M1318" t="s">
        <v>1804</v>
      </c>
      <c r="N1318" t="s">
        <v>1440</v>
      </c>
      <c r="O1318" t="s">
        <v>57</v>
      </c>
      <c r="P1318" t="s">
        <v>2206</v>
      </c>
      <c r="R1318" t="s">
        <v>1799</v>
      </c>
      <c r="S1318" t="s">
        <v>63</v>
      </c>
      <c r="T1318" t="s">
        <v>2206</v>
      </c>
      <c r="U1318" t="b">
        <v>1</v>
      </c>
      <c r="V1318">
        <v>14</v>
      </c>
      <c r="W1318" t="s">
        <v>60</v>
      </c>
      <c r="X1318" t="b">
        <v>0</v>
      </c>
      <c r="Y1318" t="s">
        <v>2203</v>
      </c>
    </row>
    <row r="1319" spans="1:25" x14ac:dyDescent="0.3">
      <c r="A1319" s="1">
        <v>42474</v>
      </c>
      <c r="B1319" t="s">
        <v>1436</v>
      </c>
      <c r="C1319" s="1">
        <v>42848</v>
      </c>
      <c r="D1319" t="s">
        <v>3458</v>
      </c>
      <c r="E1319" t="s">
        <v>2206</v>
      </c>
      <c r="F1319" t="s">
        <v>2210</v>
      </c>
      <c r="G1319" t="s">
        <v>1804</v>
      </c>
      <c r="H1319" t="s">
        <v>72</v>
      </c>
      <c r="I1319" t="s">
        <v>55</v>
      </c>
      <c r="J1319">
        <v>2</v>
      </c>
      <c r="K1319">
        <v>0</v>
      </c>
      <c r="L1319" t="s">
        <v>2206</v>
      </c>
      <c r="M1319" t="s">
        <v>1804</v>
      </c>
      <c r="N1319" t="s">
        <v>1440</v>
      </c>
      <c r="O1319" t="s">
        <v>57</v>
      </c>
      <c r="P1319" t="s">
        <v>2206</v>
      </c>
      <c r="R1319" t="s">
        <v>1799</v>
      </c>
      <c r="S1319" t="s">
        <v>63</v>
      </c>
      <c r="T1319" t="s">
        <v>2206</v>
      </c>
      <c r="U1319" t="b">
        <v>1</v>
      </c>
      <c r="V1319">
        <v>14</v>
      </c>
      <c r="W1319" t="s">
        <v>60</v>
      </c>
      <c r="X1319" t="b">
        <v>0</v>
      </c>
      <c r="Y1319" t="s">
        <v>2203</v>
      </c>
    </row>
    <row r="1320" spans="1:25" x14ac:dyDescent="0.3">
      <c r="A1320" s="1">
        <v>42474</v>
      </c>
      <c r="B1320" t="s">
        <v>1436</v>
      </c>
      <c r="C1320" s="1">
        <v>42848</v>
      </c>
      <c r="D1320" t="s">
        <v>3459</v>
      </c>
      <c r="E1320" t="s">
        <v>2206</v>
      </c>
      <c r="F1320" t="s">
        <v>2211</v>
      </c>
      <c r="G1320" t="s">
        <v>1804</v>
      </c>
      <c r="H1320" t="s">
        <v>72</v>
      </c>
      <c r="I1320" t="s">
        <v>55</v>
      </c>
      <c r="J1320">
        <v>1</v>
      </c>
      <c r="K1320">
        <v>0</v>
      </c>
      <c r="L1320" t="s">
        <v>2206</v>
      </c>
      <c r="M1320" t="s">
        <v>1804</v>
      </c>
      <c r="N1320" t="s">
        <v>1440</v>
      </c>
      <c r="O1320" t="s">
        <v>57</v>
      </c>
      <c r="P1320" t="s">
        <v>2206</v>
      </c>
      <c r="R1320" t="s">
        <v>1799</v>
      </c>
      <c r="S1320" t="s">
        <v>63</v>
      </c>
      <c r="T1320" t="s">
        <v>2206</v>
      </c>
      <c r="U1320" t="b">
        <v>1</v>
      </c>
      <c r="V1320">
        <v>14</v>
      </c>
      <c r="W1320" t="s">
        <v>60</v>
      </c>
      <c r="X1320" t="b">
        <v>0</v>
      </c>
      <c r="Y1320" t="s">
        <v>2203</v>
      </c>
    </row>
    <row r="1321" spans="1:25" x14ac:dyDescent="0.3">
      <c r="A1321" s="1">
        <v>44069</v>
      </c>
      <c r="B1321" t="s">
        <v>64</v>
      </c>
      <c r="C1321" s="1">
        <v>44536</v>
      </c>
      <c r="D1321" t="s">
        <v>3460</v>
      </c>
      <c r="E1321" t="s">
        <v>2212</v>
      </c>
      <c r="F1321" t="s">
        <v>2213</v>
      </c>
      <c r="G1321" t="s">
        <v>1804</v>
      </c>
      <c r="H1321" t="s">
        <v>73</v>
      </c>
      <c r="I1321" t="s">
        <v>55</v>
      </c>
      <c r="J1321">
        <v>2</v>
      </c>
      <c r="K1321">
        <v>0</v>
      </c>
      <c r="L1321" t="s">
        <v>2212</v>
      </c>
      <c r="M1321" t="s">
        <v>1804</v>
      </c>
      <c r="N1321" t="s">
        <v>67</v>
      </c>
      <c r="O1321" t="s">
        <v>57</v>
      </c>
      <c r="P1321" t="s">
        <v>2212</v>
      </c>
      <c r="R1321" t="s">
        <v>58</v>
      </c>
      <c r="S1321" t="s">
        <v>63</v>
      </c>
      <c r="T1321" t="s">
        <v>2212</v>
      </c>
      <c r="U1321" t="b">
        <v>1</v>
      </c>
      <c r="V1321">
        <v>14</v>
      </c>
      <c r="W1321" t="s">
        <v>60</v>
      </c>
      <c r="X1321" t="b">
        <v>1</v>
      </c>
      <c r="Y1321" t="s">
        <v>2203</v>
      </c>
    </row>
    <row r="1322" spans="1:25" x14ac:dyDescent="0.3">
      <c r="A1322" s="1">
        <v>44069</v>
      </c>
      <c r="B1322" t="s">
        <v>64</v>
      </c>
      <c r="C1322" s="1">
        <v>44536</v>
      </c>
      <c r="D1322" t="s">
        <v>3461</v>
      </c>
      <c r="E1322" t="s">
        <v>2212</v>
      </c>
      <c r="F1322" t="s">
        <v>2214</v>
      </c>
      <c r="G1322" t="s">
        <v>1804</v>
      </c>
      <c r="H1322" t="s">
        <v>73</v>
      </c>
      <c r="I1322" t="s">
        <v>55</v>
      </c>
      <c r="J1322">
        <v>1</v>
      </c>
      <c r="K1322">
        <v>0</v>
      </c>
      <c r="L1322" t="s">
        <v>2212</v>
      </c>
      <c r="M1322" t="s">
        <v>1804</v>
      </c>
      <c r="N1322" t="s">
        <v>67</v>
      </c>
      <c r="O1322" t="s">
        <v>57</v>
      </c>
      <c r="P1322" t="s">
        <v>2212</v>
      </c>
      <c r="R1322" t="s">
        <v>1799</v>
      </c>
      <c r="S1322" t="s">
        <v>63</v>
      </c>
      <c r="T1322" t="s">
        <v>2212</v>
      </c>
      <c r="U1322" t="b">
        <v>1</v>
      </c>
      <c r="V1322">
        <v>14</v>
      </c>
      <c r="W1322" t="s">
        <v>60</v>
      </c>
      <c r="X1322" t="b">
        <v>0</v>
      </c>
      <c r="Y1322" t="s">
        <v>2203</v>
      </c>
    </row>
    <row r="1323" spans="1:25" x14ac:dyDescent="0.3">
      <c r="A1323" s="1">
        <v>43581</v>
      </c>
      <c r="B1323" t="s">
        <v>1438</v>
      </c>
      <c r="C1323" s="1">
        <v>43957</v>
      </c>
      <c r="D1323" t="s">
        <v>3462</v>
      </c>
      <c r="E1323" t="s">
        <v>2215</v>
      </c>
      <c r="F1323" t="s">
        <v>2216</v>
      </c>
      <c r="G1323" t="s">
        <v>1804</v>
      </c>
      <c r="I1323" t="s">
        <v>55</v>
      </c>
      <c r="J1323">
        <v>3</v>
      </c>
      <c r="K1323">
        <v>0</v>
      </c>
      <c r="L1323" t="s">
        <v>2215</v>
      </c>
      <c r="M1323" t="s">
        <v>1804</v>
      </c>
      <c r="N1323" t="s">
        <v>1466</v>
      </c>
      <c r="O1323" t="s">
        <v>57</v>
      </c>
      <c r="P1323" t="s">
        <v>2215</v>
      </c>
      <c r="R1323" t="s">
        <v>58</v>
      </c>
      <c r="S1323" t="s">
        <v>68</v>
      </c>
      <c r="T1323" t="s">
        <v>2215</v>
      </c>
      <c r="U1323" t="b">
        <v>1</v>
      </c>
      <c r="V1323">
        <v>14</v>
      </c>
      <c r="W1323" t="s">
        <v>60</v>
      </c>
      <c r="X1323" t="b">
        <v>1</v>
      </c>
      <c r="Y1323" t="s">
        <v>2203</v>
      </c>
    </row>
    <row r="1324" spans="1:25" x14ac:dyDescent="0.3">
      <c r="A1324" s="1">
        <v>43581</v>
      </c>
      <c r="B1324" t="s">
        <v>1438</v>
      </c>
      <c r="C1324" s="1">
        <v>43957</v>
      </c>
      <c r="D1324" t="s">
        <v>3463</v>
      </c>
      <c r="E1324" t="s">
        <v>2215</v>
      </c>
      <c r="F1324" t="s">
        <v>2217</v>
      </c>
      <c r="G1324" t="s">
        <v>1804</v>
      </c>
      <c r="I1324" t="s">
        <v>55</v>
      </c>
      <c r="J1324">
        <v>2</v>
      </c>
      <c r="K1324">
        <v>0</v>
      </c>
      <c r="L1324" t="s">
        <v>2215</v>
      </c>
      <c r="M1324" t="s">
        <v>1804</v>
      </c>
      <c r="N1324" t="s">
        <v>1466</v>
      </c>
      <c r="O1324" t="s">
        <v>57</v>
      </c>
      <c r="P1324" t="s">
        <v>2215</v>
      </c>
      <c r="R1324" t="s">
        <v>1799</v>
      </c>
      <c r="S1324" t="s">
        <v>68</v>
      </c>
      <c r="T1324" t="s">
        <v>2215</v>
      </c>
      <c r="U1324" t="b">
        <v>1</v>
      </c>
      <c r="V1324">
        <v>14</v>
      </c>
      <c r="W1324" t="s">
        <v>60</v>
      </c>
      <c r="X1324" t="b">
        <v>0</v>
      </c>
      <c r="Y1324" t="s">
        <v>2203</v>
      </c>
    </row>
    <row r="1325" spans="1:25" x14ac:dyDescent="0.3">
      <c r="A1325" s="1">
        <v>43581</v>
      </c>
      <c r="B1325" t="s">
        <v>1438</v>
      </c>
      <c r="C1325" s="1">
        <v>43957</v>
      </c>
      <c r="D1325" t="s">
        <v>3464</v>
      </c>
      <c r="E1325" t="s">
        <v>2215</v>
      </c>
      <c r="F1325" t="s">
        <v>2218</v>
      </c>
      <c r="G1325" t="s">
        <v>1804</v>
      </c>
      <c r="I1325" t="s">
        <v>55</v>
      </c>
      <c r="J1325">
        <v>1</v>
      </c>
      <c r="K1325">
        <v>0</v>
      </c>
      <c r="L1325" t="s">
        <v>2215</v>
      </c>
      <c r="M1325" t="s">
        <v>1804</v>
      </c>
      <c r="N1325" t="s">
        <v>1466</v>
      </c>
      <c r="O1325" t="s">
        <v>57</v>
      </c>
      <c r="P1325" t="s">
        <v>2215</v>
      </c>
      <c r="R1325" t="s">
        <v>1799</v>
      </c>
      <c r="S1325" t="s">
        <v>68</v>
      </c>
      <c r="T1325" t="s">
        <v>2215</v>
      </c>
      <c r="U1325" t="b">
        <v>1</v>
      </c>
      <c r="V1325">
        <v>14</v>
      </c>
      <c r="W1325" t="s">
        <v>60</v>
      </c>
      <c r="X1325" t="b">
        <v>0</v>
      </c>
      <c r="Y1325" t="s">
        <v>2203</v>
      </c>
    </row>
    <row r="1326" spans="1:25" x14ac:dyDescent="0.3">
      <c r="A1326" s="1">
        <v>43576</v>
      </c>
      <c r="B1326" t="s">
        <v>1438</v>
      </c>
      <c r="C1326" s="1">
        <v>44045</v>
      </c>
      <c r="D1326" t="s">
        <v>3465</v>
      </c>
      <c r="E1326" t="s">
        <v>2219</v>
      </c>
      <c r="F1326" t="s">
        <v>2220</v>
      </c>
      <c r="G1326" t="s">
        <v>1804</v>
      </c>
      <c r="I1326" t="s">
        <v>55</v>
      </c>
      <c r="J1326">
        <v>1</v>
      </c>
      <c r="K1326">
        <v>0</v>
      </c>
      <c r="L1326" t="s">
        <v>2219</v>
      </c>
      <c r="M1326" t="s">
        <v>1804</v>
      </c>
      <c r="N1326" t="s">
        <v>1466</v>
      </c>
      <c r="O1326" t="s">
        <v>57</v>
      </c>
      <c r="P1326" t="s">
        <v>2219</v>
      </c>
      <c r="R1326" t="s">
        <v>58</v>
      </c>
      <c r="S1326" t="s">
        <v>68</v>
      </c>
      <c r="T1326" t="s">
        <v>2219</v>
      </c>
      <c r="U1326" t="b">
        <v>1</v>
      </c>
      <c r="V1326">
        <v>14</v>
      </c>
      <c r="W1326" t="s">
        <v>60</v>
      </c>
      <c r="X1326" t="b">
        <v>1</v>
      </c>
      <c r="Y1326" t="s">
        <v>2203</v>
      </c>
    </row>
    <row r="1327" spans="1:25" x14ac:dyDescent="0.3">
      <c r="A1327" s="1">
        <v>42633</v>
      </c>
      <c r="B1327" t="s">
        <v>76</v>
      </c>
      <c r="C1327" s="1">
        <v>42634</v>
      </c>
      <c r="D1327" t="s">
        <v>3466</v>
      </c>
      <c r="E1327" t="s">
        <v>2221</v>
      </c>
      <c r="F1327" t="s">
        <v>2222</v>
      </c>
      <c r="G1327" t="s">
        <v>1804</v>
      </c>
      <c r="I1327" t="s">
        <v>55</v>
      </c>
      <c r="J1327">
        <v>4</v>
      </c>
      <c r="K1327">
        <v>0</v>
      </c>
      <c r="L1327" t="s">
        <v>2221</v>
      </c>
      <c r="M1327" t="s">
        <v>1804</v>
      </c>
      <c r="N1327" t="s">
        <v>4170</v>
      </c>
      <c r="O1327" t="s">
        <v>57</v>
      </c>
      <c r="P1327" t="s">
        <v>2221</v>
      </c>
      <c r="R1327" t="s">
        <v>58</v>
      </c>
      <c r="S1327" t="s">
        <v>59</v>
      </c>
      <c r="T1327" t="s">
        <v>2221</v>
      </c>
      <c r="U1327" t="b">
        <v>1</v>
      </c>
      <c r="V1327">
        <v>14</v>
      </c>
      <c r="W1327" t="s">
        <v>60</v>
      </c>
      <c r="X1327" t="b">
        <v>1</v>
      </c>
    </row>
    <row r="1328" spans="1:25" x14ac:dyDescent="0.3">
      <c r="A1328" s="1">
        <v>42633</v>
      </c>
      <c r="B1328" t="s">
        <v>76</v>
      </c>
      <c r="C1328" s="1">
        <v>42634</v>
      </c>
      <c r="D1328" t="s">
        <v>3467</v>
      </c>
      <c r="E1328" t="s">
        <v>2221</v>
      </c>
      <c r="F1328" t="s">
        <v>2223</v>
      </c>
      <c r="G1328" t="s">
        <v>1804</v>
      </c>
      <c r="I1328" t="s">
        <v>55</v>
      </c>
      <c r="J1328">
        <v>3</v>
      </c>
      <c r="K1328">
        <v>0</v>
      </c>
      <c r="L1328" t="s">
        <v>2221</v>
      </c>
      <c r="M1328" t="s">
        <v>1804</v>
      </c>
      <c r="N1328" t="s">
        <v>4170</v>
      </c>
      <c r="O1328" t="s">
        <v>57</v>
      </c>
      <c r="P1328" t="s">
        <v>2221</v>
      </c>
      <c r="R1328" t="s">
        <v>1844</v>
      </c>
      <c r="S1328" t="s">
        <v>59</v>
      </c>
      <c r="T1328" t="s">
        <v>2221</v>
      </c>
      <c r="U1328" t="b">
        <v>1</v>
      </c>
      <c r="V1328">
        <v>14</v>
      </c>
      <c r="W1328" t="s">
        <v>60</v>
      </c>
      <c r="X1328" t="b">
        <v>0</v>
      </c>
    </row>
    <row r="1329" spans="1:25" x14ac:dyDescent="0.3">
      <c r="A1329" s="1">
        <v>42633</v>
      </c>
      <c r="B1329" t="s">
        <v>76</v>
      </c>
      <c r="C1329" s="1">
        <v>42634</v>
      </c>
      <c r="D1329" t="s">
        <v>3468</v>
      </c>
      <c r="E1329" t="s">
        <v>2221</v>
      </c>
      <c r="F1329" t="s">
        <v>2224</v>
      </c>
      <c r="G1329" t="s">
        <v>1804</v>
      </c>
      <c r="I1329" t="s">
        <v>55</v>
      </c>
      <c r="J1329">
        <v>2</v>
      </c>
      <c r="K1329">
        <v>0</v>
      </c>
      <c r="L1329" t="s">
        <v>2221</v>
      </c>
      <c r="M1329" t="s">
        <v>1804</v>
      </c>
      <c r="N1329" t="s">
        <v>4170</v>
      </c>
      <c r="O1329" t="s">
        <v>57</v>
      </c>
      <c r="P1329" t="s">
        <v>2221</v>
      </c>
      <c r="R1329" t="s">
        <v>1799</v>
      </c>
      <c r="S1329" t="s">
        <v>59</v>
      </c>
      <c r="T1329" t="s">
        <v>2221</v>
      </c>
      <c r="U1329" t="b">
        <v>1</v>
      </c>
      <c r="V1329">
        <v>14</v>
      </c>
      <c r="W1329" t="s">
        <v>60</v>
      </c>
      <c r="X1329" t="b">
        <v>0</v>
      </c>
    </row>
    <row r="1330" spans="1:25" x14ac:dyDescent="0.3">
      <c r="A1330" s="1">
        <v>42633</v>
      </c>
      <c r="B1330" t="s">
        <v>76</v>
      </c>
      <c r="C1330" s="1">
        <v>42634</v>
      </c>
      <c r="D1330" t="s">
        <v>3469</v>
      </c>
      <c r="E1330" t="s">
        <v>2221</v>
      </c>
      <c r="F1330" t="s">
        <v>2225</v>
      </c>
      <c r="G1330" t="s">
        <v>1804</v>
      </c>
      <c r="I1330" t="s">
        <v>55</v>
      </c>
      <c r="J1330">
        <v>1</v>
      </c>
      <c r="K1330">
        <v>0</v>
      </c>
      <c r="L1330" t="s">
        <v>2221</v>
      </c>
      <c r="M1330" t="s">
        <v>1804</v>
      </c>
      <c r="N1330" t="s">
        <v>4170</v>
      </c>
      <c r="O1330" t="s">
        <v>57</v>
      </c>
      <c r="P1330" t="s">
        <v>2221</v>
      </c>
      <c r="R1330" t="s">
        <v>1799</v>
      </c>
      <c r="S1330" t="s">
        <v>59</v>
      </c>
      <c r="T1330" t="s">
        <v>2221</v>
      </c>
      <c r="U1330" t="b">
        <v>1</v>
      </c>
      <c r="V1330">
        <v>14</v>
      </c>
      <c r="W1330" t="s">
        <v>60</v>
      </c>
      <c r="X1330" t="b">
        <v>0</v>
      </c>
    </row>
    <row r="1331" spans="1:25" x14ac:dyDescent="0.3">
      <c r="A1331" s="1">
        <v>40621</v>
      </c>
      <c r="B1331" t="s">
        <v>64</v>
      </c>
      <c r="C1331" s="1">
        <v>41054</v>
      </c>
      <c r="D1331" t="s">
        <v>3470</v>
      </c>
      <c r="E1331" t="s">
        <v>2226</v>
      </c>
      <c r="F1331" t="s">
        <v>2227</v>
      </c>
      <c r="G1331" t="s">
        <v>1804</v>
      </c>
      <c r="H1331" t="s">
        <v>67</v>
      </c>
      <c r="I1331" t="s">
        <v>55</v>
      </c>
      <c r="J1331">
        <v>3</v>
      </c>
      <c r="K1331">
        <v>0</v>
      </c>
      <c r="L1331" t="s">
        <v>2226</v>
      </c>
      <c r="M1331" t="s">
        <v>1804</v>
      </c>
      <c r="N1331" t="s">
        <v>67</v>
      </c>
      <c r="O1331" t="s">
        <v>57</v>
      </c>
      <c r="P1331" t="s">
        <v>2226</v>
      </c>
      <c r="R1331" t="s">
        <v>58</v>
      </c>
      <c r="S1331" t="s">
        <v>63</v>
      </c>
      <c r="T1331" t="s">
        <v>2226</v>
      </c>
      <c r="U1331" t="b">
        <v>1</v>
      </c>
      <c r="V1331">
        <v>14</v>
      </c>
      <c r="W1331" t="s">
        <v>60</v>
      </c>
      <c r="X1331" t="b">
        <v>1</v>
      </c>
      <c r="Y1331" t="s">
        <v>2221</v>
      </c>
    </row>
    <row r="1332" spans="1:25" x14ac:dyDescent="0.3">
      <c r="A1332" s="1">
        <v>40621</v>
      </c>
      <c r="B1332" t="s">
        <v>64</v>
      </c>
      <c r="C1332" s="1">
        <v>41054</v>
      </c>
      <c r="D1332" t="s">
        <v>3471</v>
      </c>
      <c r="E1332" t="s">
        <v>2226</v>
      </c>
      <c r="F1332" t="s">
        <v>2228</v>
      </c>
      <c r="G1332" t="s">
        <v>1804</v>
      </c>
      <c r="H1332" t="s">
        <v>67</v>
      </c>
      <c r="I1332" t="s">
        <v>55</v>
      </c>
      <c r="J1332">
        <v>2</v>
      </c>
      <c r="K1332">
        <v>0</v>
      </c>
      <c r="L1332" t="s">
        <v>2226</v>
      </c>
      <c r="M1332" t="s">
        <v>1804</v>
      </c>
      <c r="N1332" t="s">
        <v>67</v>
      </c>
      <c r="O1332" t="s">
        <v>57</v>
      </c>
      <c r="P1332" t="s">
        <v>2226</v>
      </c>
      <c r="R1332" t="s">
        <v>1799</v>
      </c>
      <c r="S1332" t="s">
        <v>63</v>
      </c>
      <c r="T1332" t="s">
        <v>2226</v>
      </c>
      <c r="U1332" t="b">
        <v>1</v>
      </c>
      <c r="V1332">
        <v>14</v>
      </c>
      <c r="W1332" t="s">
        <v>60</v>
      </c>
      <c r="X1332" t="b">
        <v>0</v>
      </c>
      <c r="Y1332" t="s">
        <v>2221</v>
      </c>
    </row>
    <row r="1333" spans="1:25" x14ac:dyDescent="0.3">
      <c r="A1333" s="1">
        <v>40621</v>
      </c>
      <c r="B1333" t="s">
        <v>64</v>
      </c>
      <c r="C1333" s="1">
        <v>41054</v>
      </c>
      <c r="D1333" t="s">
        <v>3472</v>
      </c>
      <c r="E1333" t="s">
        <v>2226</v>
      </c>
      <c r="F1333" t="s">
        <v>2229</v>
      </c>
      <c r="G1333" t="s">
        <v>1804</v>
      </c>
      <c r="H1333" t="s">
        <v>67</v>
      </c>
      <c r="I1333" t="s">
        <v>55</v>
      </c>
      <c r="J1333">
        <v>1</v>
      </c>
      <c r="K1333">
        <v>0</v>
      </c>
      <c r="L1333" t="s">
        <v>2226</v>
      </c>
      <c r="M1333" t="s">
        <v>1804</v>
      </c>
      <c r="N1333" t="s">
        <v>67</v>
      </c>
      <c r="O1333" t="s">
        <v>57</v>
      </c>
      <c r="P1333" t="s">
        <v>2226</v>
      </c>
      <c r="R1333" t="s">
        <v>1799</v>
      </c>
      <c r="S1333" t="s">
        <v>63</v>
      </c>
      <c r="T1333" t="s">
        <v>2226</v>
      </c>
      <c r="U1333" t="b">
        <v>1</v>
      </c>
      <c r="V1333">
        <v>14</v>
      </c>
      <c r="W1333" t="s">
        <v>60</v>
      </c>
      <c r="X1333" t="b">
        <v>0</v>
      </c>
      <c r="Y1333" t="s">
        <v>2221</v>
      </c>
    </row>
    <row r="1334" spans="1:25" x14ac:dyDescent="0.3">
      <c r="A1334" s="1">
        <v>41571</v>
      </c>
      <c r="B1334" t="s">
        <v>69</v>
      </c>
      <c r="C1334" s="1">
        <v>41618</v>
      </c>
      <c r="D1334" t="s">
        <v>3473</v>
      </c>
      <c r="E1334" t="s">
        <v>2230</v>
      </c>
      <c r="F1334" t="s">
        <v>2231</v>
      </c>
      <c r="G1334" t="s">
        <v>1804</v>
      </c>
      <c r="I1334" t="s">
        <v>55</v>
      </c>
      <c r="J1334">
        <v>3</v>
      </c>
      <c r="K1334">
        <v>0</v>
      </c>
      <c r="L1334" t="s">
        <v>2230</v>
      </c>
      <c r="M1334" t="s">
        <v>1804</v>
      </c>
      <c r="N1334" t="s">
        <v>73</v>
      </c>
      <c r="O1334" t="s">
        <v>57</v>
      </c>
      <c r="P1334" t="s">
        <v>2230</v>
      </c>
      <c r="R1334" t="s">
        <v>58</v>
      </c>
      <c r="S1334" t="s">
        <v>63</v>
      </c>
      <c r="T1334" t="s">
        <v>2230</v>
      </c>
      <c r="U1334" t="b">
        <v>1</v>
      </c>
      <c r="V1334">
        <v>14</v>
      </c>
      <c r="W1334" t="s">
        <v>60</v>
      </c>
      <c r="X1334" t="b">
        <v>1</v>
      </c>
      <c r="Y1334" t="s">
        <v>2221</v>
      </c>
    </row>
    <row r="1335" spans="1:25" x14ac:dyDescent="0.3">
      <c r="A1335" s="1">
        <v>41571</v>
      </c>
      <c r="B1335" t="s">
        <v>69</v>
      </c>
      <c r="C1335" s="1">
        <v>41618</v>
      </c>
      <c r="D1335" t="s">
        <v>3474</v>
      </c>
      <c r="E1335" t="s">
        <v>2230</v>
      </c>
      <c r="F1335" t="s">
        <v>2232</v>
      </c>
      <c r="G1335" t="s">
        <v>1804</v>
      </c>
      <c r="I1335" t="s">
        <v>55</v>
      </c>
      <c r="J1335">
        <v>2</v>
      </c>
      <c r="K1335">
        <v>0</v>
      </c>
      <c r="L1335" t="s">
        <v>2230</v>
      </c>
      <c r="M1335" t="s">
        <v>1804</v>
      </c>
      <c r="N1335" t="s">
        <v>73</v>
      </c>
      <c r="O1335" t="s">
        <v>57</v>
      </c>
      <c r="P1335" t="s">
        <v>2230</v>
      </c>
      <c r="R1335" t="s">
        <v>1799</v>
      </c>
      <c r="S1335" t="s">
        <v>63</v>
      </c>
      <c r="T1335" t="s">
        <v>2230</v>
      </c>
      <c r="U1335" t="b">
        <v>1</v>
      </c>
      <c r="V1335">
        <v>14</v>
      </c>
      <c r="W1335" t="s">
        <v>60</v>
      </c>
      <c r="X1335" t="b">
        <v>0</v>
      </c>
      <c r="Y1335" t="s">
        <v>2221</v>
      </c>
    </row>
    <row r="1336" spans="1:25" x14ac:dyDescent="0.3">
      <c r="A1336" s="1">
        <v>41571</v>
      </c>
      <c r="B1336" t="s">
        <v>69</v>
      </c>
      <c r="C1336" s="1">
        <v>41618</v>
      </c>
      <c r="D1336" t="s">
        <v>3475</v>
      </c>
      <c r="E1336" t="s">
        <v>2230</v>
      </c>
      <c r="F1336" t="s">
        <v>2233</v>
      </c>
      <c r="G1336" t="s">
        <v>1804</v>
      </c>
      <c r="I1336" t="s">
        <v>55</v>
      </c>
      <c r="J1336">
        <v>1</v>
      </c>
      <c r="K1336">
        <v>0</v>
      </c>
      <c r="L1336" t="s">
        <v>2230</v>
      </c>
      <c r="M1336" t="s">
        <v>1804</v>
      </c>
      <c r="N1336" t="s">
        <v>73</v>
      </c>
      <c r="O1336" t="s">
        <v>57</v>
      </c>
      <c r="P1336" t="s">
        <v>2230</v>
      </c>
      <c r="R1336" t="s">
        <v>1799</v>
      </c>
      <c r="S1336" t="s">
        <v>63</v>
      </c>
      <c r="T1336" t="s">
        <v>2230</v>
      </c>
      <c r="U1336" t="b">
        <v>1</v>
      </c>
      <c r="V1336">
        <v>14</v>
      </c>
      <c r="W1336" t="s">
        <v>60</v>
      </c>
      <c r="X1336" t="b">
        <v>0</v>
      </c>
      <c r="Y1336" t="s">
        <v>2221</v>
      </c>
    </row>
    <row r="1337" spans="1:25" x14ac:dyDescent="0.3">
      <c r="A1337" s="1">
        <v>43825</v>
      </c>
      <c r="B1337" t="s">
        <v>1436</v>
      </c>
      <c r="C1337" s="1">
        <v>44147</v>
      </c>
      <c r="D1337" t="s">
        <v>3476</v>
      </c>
      <c r="E1337" t="s">
        <v>2234</v>
      </c>
      <c r="F1337" t="s">
        <v>2235</v>
      </c>
      <c r="G1337" t="s">
        <v>1804</v>
      </c>
      <c r="H1337" t="s">
        <v>1440</v>
      </c>
      <c r="I1337" t="s">
        <v>55</v>
      </c>
      <c r="J1337">
        <v>3</v>
      </c>
      <c r="K1337">
        <v>0</v>
      </c>
      <c r="L1337" t="s">
        <v>2234</v>
      </c>
      <c r="M1337" t="s">
        <v>1804</v>
      </c>
      <c r="N1337" t="s">
        <v>1440</v>
      </c>
      <c r="O1337" t="s">
        <v>57</v>
      </c>
      <c r="P1337" t="s">
        <v>2234</v>
      </c>
      <c r="R1337" t="s">
        <v>58</v>
      </c>
      <c r="S1337" t="s">
        <v>68</v>
      </c>
      <c r="T1337" t="s">
        <v>2234</v>
      </c>
      <c r="U1337" t="b">
        <v>1</v>
      </c>
      <c r="V1337">
        <v>14</v>
      </c>
      <c r="W1337" t="s">
        <v>60</v>
      </c>
      <c r="X1337" t="b">
        <v>1</v>
      </c>
      <c r="Y1337" t="s">
        <v>2221</v>
      </c>
    </row>
    <row r="1338" spans="1:25" x14ac:dyDescent="0.3">
      <c r="A1338" s="1">
        <v>43825</v>
      </c>
      <c r="B1338" t="s">
        <v>1436</v>
      </c>
      <c r="C1338" s="1">
        <v>44147</v>
      </c>
      <c r="D1338" t="s">
        <v>3477</v>
      </c>
      <c r="E1338" t="s">
        <v>2234</v>
      </c>
      <c r="F1338" t="s">
        <v>2236</v>
      </c>
      <c r="G1338" t="s">
        <v>1804</v>
      </c>
      <c r="H1338" t="s">
        <v>1440</v>
      </c>
      <c r="I1338" t="s">
        <v>55</v>
      </c>
      <c r="J1338">
        <v>2</v>
      </c>
      <c r="K1338">
        <v>0</v>
      </c>
      <c r="L1338" t="s">
        <v>2234</v>
      </c>
      <c r="M1338" t="s">
        <v>1804</v>
      </c>
      <c r="N1338" t="s">
        <v>1440</v>
      </c>
      <c r="O1338" t="s">
        <v>57</v>
      </c>
      <c r="P1338" t="s">
        <v>2234</v>
      </c>
      <c r="R1338" t="s">
        <v>1799</v>
      </c>
      <c r="S1338" t="s">
        <v>68</v>
      </c>
      <c r="T1338" t="s">
        <v>2234</v>
      </c>
      <c r="U1338" t="b">
        <v>1</v>
      </c>
      <c r="V1338">
        <v>14</v>
      </c>
      <c r="W1338" t="s">
        <v>60</v>
      </c>
      <c r="X1338" t="b">
        <v>0</v>
      </c>
      <c r="Y1338" t="s">
        <v>2221</v>
      </c>
    </row>
    <row r="1339" spans="1:25" x14ac:dyDescent="0.3">
      <c r="A1339" s="1">
        <v>43825</v>
      </c>
      <c r="B1339" t="s">
        <v>1436</v>
      </c>
      <c r="C1339" s="1">
        <v>44147</v>
      </c>
      <c r="D1339" t="s">
        <v>3478</v>
      </c>
      <c r="E1339" t="s">
        <v>2234</v>
      </c>
      <c r="F1339" t="s">
        <v>2237</v>
      </c>
      <c r="G1339" t="s">
        <v>1804</v>
      </c>
      <c r="H1339" t="s">
        <v>1440</v>
      </c>
      <c r="I1339" t="s">
        <v>55</v>
      </c>
      <c r="J1339">
        <v>1</v>
      </c>
      <c r="K1339">
        <v>0</v>
      </c>
      <c r="L1339" t="s">
        <v>2234</v>
      </c>
      <c r="M1339" t="s">
        <v>1804</v>
      </c>
      <c r="N1339" t="s">
        <v>1440</v>
      </c>
      <c r="O1339" t="s">
        <v>57</v>
      </c>
      <c r="P1339" t="s">
        <v>2234</v>
      </c>
      <c r="R1339" t="s">
        <v>1799</v>
      </c>
      <c r="S1339" t="s">
        <v>68</v>
      </c>
      <c r="T1339" t="s">
        <v>2234</v>
      </c>
      <c r="U1339" t="b">
        <v>1</v>
      </c>
      <c r="V1339">
        <v>14</v>
      </c>
      <c r="W1339" t="s">
        <v>60</v>
      </c>
      <c r="X1339" t="b">
        <v>0</v>
      </c>
      <c r="Y1339" t="s">
        <v>2221</v>
      </c>
    </row>
    <row r="1340" spans="1:25" x14ac:dyDescent="0.3">
      <c r="A1340" s="1">
        <v>43694</v>
      </c>
      <c r="B1340" t="s">
        <v>69</v>
      </c>
      <c r="C1340" s="1">
        <v>43833</v>
      </c>
      <c r="D1340" t="s">
        <v>3479</v>
      </c>
      <c r="E1340" t="s">
        <v>2238</v>
      </c>
      <c r="F1340" t="s">
        <v>2239</v>
      </c>
      <c r="G1340" t="s">
        <v>1804</v>
      </c>
      <c r="H1340" t="s">
        <v>4178</v>
      </c>
      <c r="I1340" t="s">
        <v>55</v>
      </c>
      <c r="J1340">
        <v>3</v>
      </c>
      <c r="K1340">
        <v>0</v>
      </c>
      <c r="L1340" t="s">
        <v>2238</v>
      </c>
      <c r="M1340" t="s">
        <v>1804</v>
      </c>
      <c r="N1340" t="s">
        <v>73</v>
      </c>
      <c r="O1340" t="s">
        <v>57</v>
      </c>
      <c r="P1340" t="s">
        <v>2238</v>
      </c>
      <c r="R1340" t="s">
        <v>58</v>
      </c>
      <c r="S1340" t="s">
        <v>59</v>
      </c>
      <c r="T1340" t="s">
        <v>2238</v>
      </c>
      <c r="U1340" t="b">
        <v>1</v>
      </c>
      <c r="V1340">
        <v>14</v>
      </c>
      <c r="W1340" t="s">
        <v>60</v>
      </c>
      <c r="X1340" t="b">
        <v>1</v>
      </c>
    </row>
    <row r="1341" spans="1:25" x14ac:dyDescent="0.3">
      <c r="A1341" s="1">
        <v>43694</v>
      </c>
      <c r="B1341" t="s">
        <v>69</v>
      </c>
      <c r="C1341" s="1">
        <v>43833</v>
      </c>
      <c r="D1341" t="s">
        <v>3480</v>
      </c>
      <c r="E1341" t="s">
        <v>2238</v>
      </c>
      <c r="F1341" t="s">
        <v>2240</v>
      </c>
      <c r="G1341" t="s">
        <v>1804</v>
      </c>
      <c r="H1341" t="s">
        <v>4178</v>
      </c>
      <c r="I1341" t="s">
        <v>55</v>
      </c>
      <c r="J1341">
        <v>2</v>
      </c>
      <c r="K1341">
        <v>0</v>
      </c>
      <c r="L1341" t="s">
        <v>2238</v>
      </c>
      <c r="M1341" t="s">
        <v>1804</v>
      </c>
      <c r="N1341" t="s">
        <v>73</v>
      </c>
      <c r="O1341" t="s">
        <v>57</v>
      </c>
      <c r="P1341" t="s">
        <v>2238</v>
      </c>
      <c r="R1341" t="s">
        <v>1799</v>
      </c>
      <c r="S1341" t="s">
        <v>59</v>
      </c>
      <c r="T1341" t="s">
        <v>2238</v>
      </c>
      <c r="U1341" t="b">
        <v>1</v>
      </c>
      <c r="V1341">
        <v>14</v>
      </c>
      <c r="W1341" t="s">
        <v>60</v>
      </c>
      <c r="X1341" t="b">
        <v>0</v>
      </c>
    </row>
    <row r="1342" spans="1:25" x14ac:dyDescent="0.3">
      <c r="A1342" s="1">
        <v>43694</v>
      </c>
      <c r="B1342" t="s">
        <v>69</v>
      </c>
      <c r="C1342" s="1">
        <v>43833</v>
      </c>
      <c r="D1342" t="s">
        <v>3481</v>
      </c>
      <c r="E1342" t="s">
        <v>2238</v>
      </c>
      <c r="F1342" t="s">
        <v>2241</v>
      </c>
      <c r="G1342" t="s">
        <v>1804</v>
      </c>
      <c r="H1342" t="s">
        <v>4178</v>
      </c>
      <c r="I1342" t="s">
        <v>55</v>
      </c>
      <c r="J1342">
        <v>1</v>
      </c>
      <c r="K1342">
        <v>0</v>
      </c>
      <c r="L1342" t="s">
        <v>2238</v>
      </c>
      <c r="M1342" t="s">
        <v>1804</v>
      </c>
      <c r="N1342" t="s">
        <v>73</v>
      </c>
      <c r="O1342" t="s">
        <v>57</v>
      </c>
      <c r="P1342" t="s">
        <v>2238</v>
      </c>
      <c r="R1342" t="s">
        <v>1799</v>
      </c>
      <c r="S1342" t="s">
        <v>59</v>
      </c>
      <c r="T1342" t="s">
        <v>2238</v>
      </c>
      <c r="U1342" t="b">
        <v>1</v>
      </c>
      <c r="V1342">
        <v>14</v>
      </c>
      <c r="W1342" t="s">
        <v>60</v>
      </c>
      <c r="X1342" t="b">
        <v>0</v>
      </c>
    </row>
    <row r="1343" spans="1:25" x14ac:dyDescent="0.3">
      <c r="A1343" s="1">
        <v>44101</v>
      </c>
      <c r="B1343" t="s">
        <v>1436</v>
      </c>
      <c r="C1343" s="1">
        <v>44162</v>
      </c>
      <c r="D1343" t="s">
        <v>3482</v>
      </c>
      <c r="E1343" t="s">
        <v>2242</v>
      </c>
      <c r="F1343" t="s">
        <v>2243</v>
      </c>
      <c r="G1343" t="s">
        <v>1804</v>
      </c>
      <c r="H1343" t="s">
        <v>4176</v>
      </c>
      <c r="I1343" t="s">
        <v>55</v>
      </c>
      <c r="J1343">
        <v>5</v>
      </c>
      <c r="K1343">
        <v>0</v>
      </c>
      <c r="L1343" t="s">
        <v>2242</v>
      </c>
      <c r="M1343" t="s">
        <v>1804</v>
      </c>
      <c r="N1343" t="s">
        <v>1440</v>
      </c>
      <c r="O1343" t="s">
        <v>57</v>
      </c>
      <c r="P1343" t="s">
        <v>2242</v>
      </c>
      <c r="R1343" t="s">
        <v>58</v>
      </c>
      <c r="S1343" t="s">
        <v>63</v>
      </c>
      <c r="T1343" t="s">
        <v>2242</v>
      </c>
      <c r="U1343" t="b">
        <v>1</v>
      </c>
      <c r="V1343">
        <v>14</v>
      </c>
      <c r="W1343" t="s">
        <v>60</v>
      </c>
      <c r="X1343" t="b">
        <v>1</v>
      </c>
      <c r="Y1343" t="s">
        <v>2238</v>
      </c>
    </row>
    <row r="1344" spans="1:25" x14ac:dyDescent="0.3">
      <c r="A1344" s="1">
        <v>44101</v>
      </c>
      <c r="B1344" t="s">
        <v>1436</v>
      </c>
      <c r="C1344" s="1">
        <v>44162</v>
      </c>
      <c r="D1344" t="s">
        <v>3483</v>
      </c>
      <c r="E1344" t="s">
        <v>2242</v>
      </c>
      <c r="F1344" t="s">
        <v>2244</v>
      </c>
      <c r="G1344" t="s">
        <v>1804</v>
      </c>
      <c r="H1344" t="s">
        <v>4176</v>
      </c>
      <c r="I1344" t="s">
        <v>55</v>
      </c>
      <c r="J1344">
        <v>4</v>
      </c>
      <c r="K1344">
        <v>0</v>
      </c>
      <c r="L1344" t="s">
        <v>2242</v>
      </c>
      <c r="M1344" t="s">
        <v>1804</v>
      </c>
      <c r="N1344" t="s">
        <v>1440</v>
      </c>
      <c r="O1344" t="s">
        <v>57</v>
      </c>
      <c r="P1344" t="s">
        <v>2242</v>
      </c>
      <c r="R1344" t="s">
        <v>1799</v>
      </c>
      <c r="S1344" t="s">
        <v>63</v>
      </c>
      <c r="T1344" t="s">
        <v>2242</v>
      </c>
      <c r="U1344" t="b">
        <v>1</v>
      </c>
      <c r="V1344">
        <v>14</v>
      </c>
      <c r="W1344" t="s">
        <v>60</v>
      </c>
      <c r="X1344" t="b">
        <v>0</v>
      </c>
      <c r="Y1344" t="s">
        <v>2238</v>
      </c>
    </row>
    <row r="1345" spans="1:25" x14ac:dyDescent="0.3">
      <c r="A1345" s="1">
        <v>44101</v>
      </c>
      <c r="B1345" t="s">
        <v>1436</v>
      </c>
      <c r="C1345" s="1">
        <v>44162</v>
      </c>
      <c r="D1345" t="s">
        <v>3484</v>
      </c>
      <c r="E1345" t="s">
        <v>2242</v>
      </c>
      <c r="F1345" t="s">
        <v>2245</v>
      </c>
      <c r="G1345" t="s">
        <v>1804</v>
      </c>
      <c r="H1345" t="s">
        <v>4176</v>
      </c>
      <c r="I1345" t="s">
        <v>55</v>
      </c>
      <c r="J1345">
        <v>3</v>
      </c>
      <c r="K1345">
        <v>0</v>
      </c>
      <c r="L1345" t="s">
        <v>2242</v>
      </c>
      <c r="M1345" t="s">
        <v>1804</v>
      </c>
      <c r="N1345" t="s">
        <v>1440</v>
      </c>
      <c r="O1345" t="s">
        <v>57</v>
      </c>
      <c r="P1345" t="s">
        <v>2242</v>
      </c>
      <c r="R1345" t="s">
        <v>1799</v>
      </c>
      <c r="S1345" t="s">
        <v>63</v>
      </c>
      <c r="T1345" t="s">
        <v>2242</v>
      </c>
      <c r="U1345" t="b">
        <v>1</v>
      </c>
      <c r="V1345">
        <v>14</v>
      </c>
      <c r="W1345" t="s">
        <v>60</v>
      </c>
      <c r="X1345" t="b">
        <v>0</v>
      </c>
      <c r="Y1345" t="s">
        <v>2238</v>
      </c>
    </row>
    <row r="1346" spans="1:25" x14ac:dyDescent="0.3">
      <c r="A1346" s="1">
        <v>44101</v>
      </c>
      <c r="B1346" t="s">
        <v>1436</v>
      </c>
      <c r="C1346" s="1">
        <v>44162</v>
      </c>
      <c r="D1346" t="s">
        <v>3485</v>
      </c>
      <c r="E1346" t="s">
        <v>2242</v>
      </c>
      <c r="F1346" t="s">
        <v>2246</v>
      </c>
      <c r="G1346" t="s">
        <v>1804</v>
      </c>
      <c r="H1346" t="s">
        <v>4176</v>
      </c>
      <c r="I1346" t="s">
        <v>55</v>
      </c>
      <c r="J1346">
        <v>2</v>
      </c>
      <c r="K1346">
        <v>0</v>
      </c>
      <c r="L1346" t="s">
        <v>2242</v>
      </c>
      <c r="M1346" t="s">
        <v>1804</v>
      </c>
      <c r="N1346" t="s">
        <v>1440</v>
      </c>
      <c r="O1346" t="s">
        <v>57</v>
      </c>
      <c r="P1346" t="s">
        <v>2242</v>
      </c>
      <c r="R1346" t="s">
        <v>1799</v>
      </c>
      <c r="S1346" t="s">
        <v>63</v>
      </c>
      <c r="T1346" t="s">
        <v>2242</v>
      </c>
      <c r="U1346" t="b">
        <v>1</v>
      </c>
      <c r="V1346">
        <v>14</v>
      </c>
      <c r="W1346" t="s">
        <v>60</v>
      </c>
      <c r="X1346" t="b">
        <v>0</v>
      </c>
      <c r="Y1346" t="s">
        <v>2238</v>
      </c>
    </row>
    <row r="1347" spans="1:25" x14ac:dyDescent="0.3">
      <c r="A1347" s="1">
        <v>44101</v>
      </c>
      <c r="B1347" t="s">
        <v>1436</v>
      </c>
      <c r="C1347" s="1">
        <v>44162</v>
      </c>
      <c r="D1347" t="s">
        <v>3486</v>
      </c>
      <c r="E1347" t="s">
        <v>2242</v>
      </c>
      <c r="F1347" t="s">
        <v>2247</v>
      </c>
      <c r="G1347" t="s">
        <v>1804</v>
      </c>
      <c r="H1347" t="s">
        <v>4176</v>
      </c>
      <c r="I1347" t="s">
        <v>55</v>
      </c>
      <c r="J1347">
        <v>1</v>
      </c>
      <c r="K1347">
        <v>0</v>
      </c>
      <c r="L1347" t="s">
        <v>2242</v>
      </c>
      <c r="M1347" t="s">
        <v>1804</v>
      </c>
      <c r="N1347" t="s">
        <v>1440</v>
      </c>
      <c r="O1347" t="s">
        <v>57</v>
      </c>
      <c r="P1347" t="s">
        <v>2242</v>
      </c>
      <c r="R1347" t="s">
        <v>1799</v>
      </c>
      <c r="S1347" t="s">
        <v>63</v>
      </c>
      <c r="T1347" t="s">
        <v>2242</v>
      </c>
      <c r="U1347" t="b">
        <v>1</v>
      </c>
      <c r="V1347">
        <v>14</v>
      </c>
      <c r="W1347" t="s">
        <v>60</v>
      </c>
      <c r="X1347" t="b">
        <v>0</v>
      </c>
      <c r="Y1347" t="s">
        <v>2238</v>
      </c>
    </row>
    <row r="1348" spans="1:25" x14ac:dyDescent="0.3">
      <c r="A1348" s="1">
        <v>41953</v>
      </c>
      <c r="B1348" t="s">
        <v>1438</v>
      </c>
      <c r="C1348" s="1">
        <v>42312</v>
      </c>
      <c r="D1348" t="s">
        <v>3487</v>
      </c>
      <c r="E1348" t="s">
        <v>2248</v>
      </c>
      <c r="F1348" t="s">
        <v>2249</v>
      </c>
      <c r="G1348" t="s">
        <v>1804</v>
      </c>
      <c r="H1348" t="s">
        <v>1443</v>
      </c>
      <c r="I1348" t="s">
        <v>55</v>
      </c>
      <c r="J1348">
        <v>5</v>
      </c>
      <c r="K1348">
        <v>0</v>
      </c>
      <c r="L1348" t="s">
        <v>2248</v>
      </c>
      <c r="M1348" t="s">
        <v>1804</v>
      </c>
      <c r="N1348" t="s">
        <v>1466</v>
      </c>
      <c r="O1348" t="s">
        <v>57</v>
      </c>
      <c r="P1348" t="s">
        <v>2248</v>
      </c>
      <c r="R1348" t="s">
        <v>58</v>
      </c>
      <c r="S1348" t="s">
        <v>63</v>
      </c>
      <c r="T1348" t="s">
        <v>2248</v>
      </c>
      <c r="U1348" t="b">
        <v>1</v>
      </c>
      <c r="V1348">
        <v>14</v>
      </c>
      <c r="W1348" t="s">
        <v>60</v>
      </c>
      <c r="X1348" t="b">
        <v>1</v>
      </c>
      <c r="Y1348" t="s">
        <v>2238</v>
      </c>
    </row>
    <row r="1349" spans="1:25" x14ac:dyDescent="0.3">
      <c r="A1349" s="1">
        <v>41953</v>
      </c>
      <c r="B1349" t="s">
        <v>1438</v>
      </c>
      <c r="C1349" s="1">
        <v>42312</v>
      </c>
      <c r="D1349" t="s">
        <v>3488</v>
      </c>
      <c r="E1349" t="s">
        <v>2248</v>
      </c>
      <c r="F1349" t="s">
        <v>2250</v>
      </c>
      <c r="G1349" t="s">
        <v>1804</v>
      </c>
      <c r="H1349" t="s">
        <v>1443</v>
      </c>
      <c r="I1349" t="s">
        <v>55</v>
      </c>
      <c r="J1349">
        <v>4</v>
      </c>
      <c r="K1349">
        <v>0</v>
      </c>
      <c r="L1349" t="s">
        <v>2248</v>
      </c>
      <c r="M1349" t="s">
        <v>1804</v>
      </c>
      <c r="N1349" t="s">
        <v>1466</v>
      </c>
      <c r="O1349" t="s">
        <v>57</v>
      </c>
      <c r="P1349" t="s">
        <v>2248</v>
      </c>
      <c r="R1349" t="s">
        <v>1799</v>
      </c>
      <c r="S1349" t="s">
        <v>63</v>
      </c>
      <c r="T1349" t="s">
        <v>2248</v>
      </c>
      <c r="U1349" t="b">
        <v>1</v>
      </c>
      <c r="V1349">
        <v>14</v>
      </c>
      <c r="W1349" t="s">
        <v>60</v>
      </c>
      <c r="X1349" t="b">
        <v>0</v>
      </c>
      <c r="Y1349" t="s">
        <v>2238</v>
      </c>
    </row>
    <row r="1350" spans="1:25" x14ac:dyDescent="0.3">
      <c r="A1350" s="1">
        <v>41953</v>
      </c>
      <c r="B1350" t="s">
        <v>1438</v>
      </c>
      <c r="C1350" s="1">
        <v>42312</v>
      </c>
      <c r="D1350" t="s">
        <v>3489</v>
      </c>
      <c r="E1350" t="s">
        <v>2248</v>
      </c>
      <c r="F1350" t="s">
        <v>2251</v>
      </c>
      <c r="G1350" t="s">
        <v>1804</v>
      </c>
      <c r="H1350" t="s">
        <v>1443</v>
      </c>
      <c r="I1350" t="s">
        <v>55</v>
      </c>
      <c r="J1350">
        <v>3</v>
      </c>
      <c r="K1350">
        <v>0</v>
      </c>
      <c r="L1350" t="s">
        <v>2248</v>
      </c>
      <c r="M1350" t="s">
        <v>1804</v>
      </c>
      <c r="N1350" t="s">
        <v>1466</v>
      </c>
      <c r="O1350" t="s">
        <v>57</v>
      </c>
      <c r="P1350" t="s">
        <v>2248</v>
      </c>
      <c r="R1350" t="s">
        <v>1799</v>
      </c>
      <c r="S1350" t="s">
        <v>63</v>
      </c>
      <c r="T1350" t="s">
        <v>2248</v>
      </c>
      <c r="U1350" t="b">
        <v>1</v>
      </c>
      <c r="V1350">
        <v>14</v>
      </c>
      <c r="W1350" t="s">
        <v>60</v>
      </c>
      <c r="X1350" t="b">
        <v>0</v>
      </c>
      <c r="Y1350" t="s">
        <v>2238</v>
      </c>
    </row>
    <row r="1351" spans="1:25" x14ac:dyDescent="0.3">
      <c r="A1351" s="1">
        <v>41953</v>
      </c>
      <c r="B1351" t="s">
        <v>1438</v>
      </c>
      <c r="C1351" s="1">
        <v>42312</v>
      </c>
      <c r="D1351" t="s">
        <v>3490</v>
      </c>
      <c r="E1351" t="s">
        <v>2248</v>
      </c>
      <c r="F1351" t="s">
        <v>2252</v>
      </c>
      <c r="G1351" t="s">
        <v>1804</v>
      </c>
      <c r="H1351" t="s">
        <v>1443</v>
      </c>
      <c r="I1351" t="s">
        <v>55</v>
      </c>
      <c r="J1351">
        <v>2</v>
      </c>
      <c r="K1351">
        <v>0</v>
      </c>
      <c r="L1351" t="s">
        <v>2248</v>
      </c>
      <c r="M1351" t="s">
        <v>1804</v>
      </c>
      <c r="N1351" t="s">
        <v>1466</v>
      </c>
      <c r="O1351" t="s">
        <v>57</v>
      </c>
      <c r="P1351" t="s">
        <v>2248</v>
      </c>
      <c r="R1351" t="s">
        <v>1799</v>
      </c>
      <c r="S1351" t="s">
        <v>63</v>
      </c>
      <c r="T1351" t="s">
        <v>2248</v>
      </c>
      <c r="U1351" t="b">
        <v>1</v>
      </c>
      <c r="V1351">
        <v>14</v>
      </c>
      <c r="W1351" t="s">
        <v>60</v>
      </c>
      <c r="X1351" t="b">
        <v>0</v>
      </c>
      <c r="Y1351" t="s">
        <v>2238</v>
      </c>
    </row>
    <row r="1352" spans="1:25" x14ac:dyDescent="0.3">
      <c r="A1352" s="1">
        <v>41953</v>
      </c>
      <c r="B1352" t="s">
        <v>1438</v>
      </c>
      <c r="C1352" s="1">
        <v>42312</v>
      </c>
      <c r="D1352" t="s">
        <v>3491</v>
      </c>
      <c r="E1352" t="s">
        <v>2248</v>
      </c>
      <c r="F1352" t="s">
        <v>2253</v>
      </c>
      <c r="G1352" t="s">
        <v>1804</v>
      </c>
      <c r="H1352" t="s">
        <v>1443</v>
      </c>
      <c r="I1352" t="s">
        <v>55</v>
      </c>
      <c r="J1352">
        <v>1</v>
      </c>
      <c r="K1352">
        <v>0</v>
      </c>
      <c r="L1352" t="s">
        <v>2248</v>
      </c>
      <c r="M1352" t="s">
        <v>1804</v>
      </c>
      <c r="N1352" t="s">
        <v>1466</v>
      </c>
      <c r="O1352" t="s">
        <v>57</v>
      </c>
      <c r="P1352" t="s">
        <v>2248</v>
      </c>
      <c r="R1352" t="s">
        <v>1799</v>
      </c>
      <c r="S1352" t="s">
        <v>63</v>
      </c>
      <c r="T1352" t="s">
        <v>2248</v>
      </c>
      <c r="U1352" t="b">
        <v>1</v>
      </c>
      <c r="V1352">
        <v>14</v>
      </c>
      <c r="W1352" t="s">
        <v>60</v>
      </c>
      <c r="X1352" t="b">
        <v>0</v>
      </c>
      <c r="Y1352" t="s">
        <v>2238</v>
      </c>
    </row>
    <row r="1353" spans="1:25" x14ac:dyDescent="0.3">
      <c r="A1353" s="1">
        <v>43285</v>
      </c>
      <c r="B1353" t="s">
        <v>69</v>
      </c>
      <c r="C1353" s="1">
        <v>43323</v>
      </c>
      <c r="D1353" t="s">
        <v>3492</v>
      </c>
      <c r="E1353" t="s">
        <v>2254</v>
      </c>
      <c r="F1353" t="s">
        <v>2255</v>
      </c>
      <c r="G1353" t="s">
        <v>1804</v>
      </c>
      <c r="I1353" t="s">
        <v>55</v>
      </c>
      <c r="J1353">
        <v>1</v>
      </c>
      <c r="K1353">
        <v>0</v>
      </c>
      <c r="L1353" t="s">
        <v>2254</v>
      </c>
      <c r="M1353" t="s">
        <v>1804</v>
      </c>
      <c r="N1353" t="s">
        <v>73</v>
      </c>
      <c r="O1353" t="s">
        <v>57</v>
      </c>
      <c r="P1353" t="s">
        <v>2254</v>
      </c>
      <c r="R1353" t="s">
        <v>58</v>
      </c>
      <c r="S1353" t="s">
        <v>68</v>
      </c>
      <c r="T1353" t="s">
        <v>2254</v>
      </c>
      <c r="U1353" t="b">
        <v>1</v>
      </c>
      <c r="V1353">
        <v>14</v>
      </c>
      <c r="W1353" t="s">
        <v>60</v>
      </c>
      <c r="X1353" t="b">
        <v>1</v>
      </c>
      <c r="Y1353" t="s">
        <v>2238</v>
      </c>
    </row>
    <row r="1354" spans="1:25" x14ac:dyDescent="0.3">
      <c r="A1354" s="1">
        <v>42539</v>
      </c>
      <c r="B1354" t="s">
        <v>64</v>
      </c>
      <c r="C1354" s="1">
        <v>42679</v>
      </c>
      <c r="D1354" t="s">
        <v>3493</v>
      </c>
      <c r="E1354" t="s">
        <v>2256</v>
      </c>
      <c r="F1354" t="s">
        <v>2257</v>
      </c>
      <c r="G1354" t="s">
        <v>1804</v>
      </c>
      <c r="H1354" t="s">
        <v>4174</v>
      </c>
      <c r="I1354" t="s">
        <v>55</v>
      </c>
      <c r="J1354">
        <v>3</v>
      </c>
      <c r="K1354">
        <v>0</v>
      </c>
      <c r="L1354" t="s">
        <v>2256</v>
      </c>
      <c r="M1354" t="s">
        <v>1804</v>
      </c>
      <c r="N1354" t="s">
        <v>67</v>
      </c>
      <c r="O1354" t="s">
        <v>57</v>
      </c>
      <c r="P1354" t="s">
        <v>2256</v>
      </c>
      <c r="R1354" t="s">
        <v>58</v>
      </c>
      <c r="S1354" t="s">
        <v>68</v>
      </c>
      <c r="T1354" t="s">
        <v>2256</v>
      </c>
      <c r="U1354" t="b">
        <v>1</v>
      </c>
      <c r="V1354">
        <v>14</v>
      </c>
      <c r="W1354" t="s">
        <v>60</v>
      </c>
      <c r="X1354" t="b">
        <v>1</v>
      </c>
      <c r="Y1354" t="s">
        <v>2238</v>
      </c>
    </row>
    <row r="1355" spans="1:25" x14ac:dyDescent="0.3">
      <c r="A1355" s="1">
        <v>42539</v>
      </c>
      <c r="B1355" t="s">
        <v>64</v>
      </c>
      <c r="C1355" s="1">
        <v>42679</v>
      </c>
      <c r="D1355" t="s">
        <v>3494</v>
      </c>
      <c r="E1355" t="s">
        <v>2256</v>
      </c>
      <c r="F1355" t="s">
        <v>2258</v>
      </c>
      <c r="G1355" t="s">
        <v>1804</v>
      </c>
      <c r="H1355" t="s">
        <v>4174</v>
      </c>
      <c r="I1355" t="s">
        <v>55</v>
      </c>
      <c r="J1355">
        <v>2</v>
      </c>
      <c r="K1355">
        <v>0</v>
      </c>
      <c r="L1355" t="s">
        <v>2256</v>
      </c>
      <c r="M1355" t="s">
        <v>1804</v>
      </c>
      <c r="N1355" t="s">
        <v>67</v>
      </c>
      <c r="O1355" t="s">
        <v>57</v>
      </c>
      <c r="P1355" t="s">
        <v>2256</v>
      </c>
      <c r="R1355" t="s">
        <v>1799</v>
      </c>
      <c r="S1355" t="s">
        <v>68</v>
      </c>
      <c r="T1355" t="s">
        <v>2256</v>
      </c>
      <c r="U1355" t="b">
        <v>1</v>
      </c>
      <c r="V1355">
        <v>14</v>
      </c>
      <c r="W1355" t="s">
        <v>60</v>
      </c>
      <c r="X1355" t="b">
        <v>0</v>
      </c>
      <c r="Y1355" t="s">
        <v>2238</v>
      </c>
    </row>
    <row r="1356" spans="1:25" x14ac:dyDescent="0.3">
      <c r="A1356" s="1">
        <v>42539</v>
      </c>
      <c r="B1356" t="s">
        <v>64</v>
      </c>
      <c r="C1356" s="1">
        <v>42679</v>
      </c>
      <c r="D1356" t="s">
        <v>3495</v>
      </c>
      <c r="E1356" t="s">
        <v>2256</v>
      </c>
      <c r="F1356" t="s">
        <v>2259</v>
      </c>
      <c r="G1356" t="s">
        <v>1804</v>
      </c>
      <c r="H1356" t="s">
        <v>4174</v>
      </c>
      <c r="I1356" t="s">
        <v>55</v>
      </c>
      <c r="J1356">
        <v>1</v>
      </c>
      <c r="K1356">
        <v>0</v>
      </c>
      <c r="L1356" t="s">
        <v>2256</v>
      </c>
      <c r="M1356" t="s">
        <v>1804</v>
      </c>
      <c r="N1356" t="s">
        <v>67</v>
      </c>
      <c r="O1356" t="s">
        <v>57</v>
      </c>
      <c r="P1356" t="s">
        <v>2256</v>
      </c>
      <c r="R1356" t="s">
        <v>1799</v>
      </c>
      <c r="S1356" t="s">
        <v>68</v>
      </c>
      <c r="T1356" t="s">
        <v>2256</v>
      </c>
      <c r="U1356" t="b">
        <v>1</v>
      </c>
      <c r="V1356">
        <v>14</v>
      </c>
      <c r="W1356" t="s">
        <v>60</v>
      </c>
      <c r="X1356" t="b">
        <v>0</v>
      </c>
      <c r="Y1356" t="s">
        <v>2238</v>
      </c>
    </row>
    <row r="1357" spans="1:25" x14ac:dyDescent="0.3">
      <c r="A1357" s="1">
        <v>41739</v>
      </c>
      <c r="B1357" t="s">
        <v>69</v>
      </c>
      <c r="C1357" s="1">
        <v>42317</v>
      </c>
      <c r="D1357" t="s">
        <v>3496</v>
      </c>
      <c r="E1357" t="s">
        <v>2260</v>
      </c>
      <c r="F1357" t="s">
        <v>2261</v>
      </c>
      <c r="G1357" t="s">
        <v>1804</v>
      </c>
      <c r="H1357" t="s">
        <v>1440</v>
      </c>
      <c r="I1357" t="s">
        <v>55</v>
      </c>
      <c r="J1357">
        <v>4</v>
      </c>
      <c r="K1357">
        <v>0</v>
      </c>
      <c r="L1357" t="s">
        <v>2260</v>
      </c>
      <c r="M1357" t="s">
        <v>1804</v>
      </c>
      <c r="N1357" t="s">
        <v>73</v>
      </c>
      <c r="O1357" t="s">
        <v>57</v>
      </c>
      <c r="P1357" t="s">
        <v>2260</v>
      </c>
      <c r="R1357" t="s">
        <v>58</v>
      </c>
      <c r="S1357" t="s">
        <v>59</v>
      </c>
      <c r="T1357" t="s">
        <v>2260</v>
      </c>
      <c r="U1357" t="b">
        <v>1</v>
      </c>
      <c r="V1357">
        <v>14</v>
      </c>
      <c r="W1357" t="s">
        <v>60</v>
      </c>
      <c r="X1357" t="b">
        <v>1</v>
      </c>
    </row>
    <row r="1358" spans="1:25" x14ac:dyDescent="0.3">
      <c r="A1358" s="1">
        <v>41739</v>
      </c>
      <c r="B1358" t="s">
        <v>69</v>
      </c>
      <c r="C1358" s="1">
        <v>42317</v>
      </c>
      <c r="D1358" t="s">
        <v>3497</v>
      </c>
      <c r="E1358" t="s">
        <v>2260</v>
      </c>
      <c r="F1358" t="s">
        <v>2262</v>
      </c>
      <c r="G1358" t="s">
        <v>1804</v>
      </c>
      <c r="H1358" t="s">
        <v>1440</v>
      </c>
      <c r="I1358" t="s">
        <v>55</v>
      </c>
      <c r="J1358">
        <v>3</v>
      </c>
      <c r="K1358">
        <v>0</v>
      </c>
      <c r="L1358" t="s">
        <v>2260</v>
      </c>
      <c r="M1358" t="s">
        <v>1804</v>
      </c>
      <c r="N1358" t="s">
        <v>73</v>
      </c>
      <c r="O1358" t="s">
        <v>57</v>
      </c>
      <c r="P1358" t="s">
        <v>2260</v>
      </c>
      <c r="R1358" t="s">
        <v>1799</v>
      </c>
      <c r="S1358" t="s">
        <v>59</v>
      </c>
      <c r="T1358" t="s">
        <v>2260</v>
      </c>
      <c r="U1358" t="b">
        <v>1</v>
      </c>
      <c r="V1358">
        <v>14</v>
      </c>
      <c r="W1358" t="s">
        <v>60</v>
      </c>
      <c r="X1358" t="b">
        <v>0</v>
      </c>
    </row>
    <row r="1359" spans="1:25" x14ac:dyDescent="0.3">
      <c r="A1359" s="1">
        <v>41739</v>
      </c>
      <c r="B1359" t="s">
        <v>69</v>
      </c>
      <c r="C1359" s="1">
        <v>42317</v>
      </c>
      <c r="D1359" t="s">
        <v>3498</v>
      </c>
      <c r="E1359" t="s">
        <v>2260</v>
      </c>
      <c r="F1359" t="s">
        <v>2263</v>
      </c>
      <c r="G1359" t="s">
        <v>1804</v>
      </c>
      <c r="H1359" t="s">
        <v>1440</v>
      </c>
      <c r="I1359" t="s">
        <v>55</v>
      </c>
      <c r="J1359">
        <v>2</v>
      </c>
      <c r="K1359">
        <v>0</v>
      </c>
      <c r="L1359" t="s">
        <v>2260</v>
      </c>
      <c r="M1359" t="s">
        <v>1804</v>
      </c>
      <c r="N1359" t="s">
        <v>73</v>
      </c>
      <c r="O1359" t="s">
        <v>57</v>
      </c>
      <c r="P1359" t="s">
        <v>2260</v>
      </c>
      <c r="R1359" t="s">
        <v>1799</v>
      </c>
      <c r="S1359" t="s">
        <v>59</v>
      </c>
      <c r="T1359" t="s">
        <v>2260</v>
      </c>
      <c r="U1359" t="b">
        <v>1</v>
      </c>
      <c r="V1359">
        <v>14</v>
      </c>
      <c r="W1359" t="s">
        <v>60</v>
      </c>
      <c r="X1359" t="b">
        <v>0</v>
      </c>
    </row>
    <row r="1360" spans="1:25" x14ac:dyDescent="0.3">
      <c r="A1360" s="1">
        <v>41739</v>
      </c>
      <c r="B1360" t="s">
        <v>69</v>
      </c>
      <c r="C1360" s="1">
        <v>42317</v>
      </c>
      <c r="D1360" t="s">
        <v>3499</v>
      </c>
      <c r="E1360" t="s">
        <v>2260</v>
      </c>
      <c r="F1360" t="s">
        <v>2264</v>
      </c>
      <c r="G1360" t="s">
        <v>1804</v>
      </c>
      <c r="H1360" t="s">
        <v>1440</v>
      </c>
      <c r="I1360" t="s">
        <v>55</v>
      </c>
      <c r="J1360">
        <v>1</v>
      </c>
      <c r="K1360">
        <v>0</v>
      </c>
      <c r="L1360" t="s">
        <v>2260</v>
      </c>
      <c r="M1360" t="s">
        <v>1804</v>
      </c>
      <c r="N1360" t="s">
        <v>73</v>
      </c>
      <c r="O1360" t="s">
        <v>57</v>
      </c>
      <c r="P1360" t="s">
        <v>2260</v>
      </c>
      <c r="R1360" t="s">
        <v>1799</v>
      </c>
      <c r="S1360" t="s">
        <v>59</v>
      </c>
      <c r="T1360" t="s">
        <v>2260</v>
      </c>
      <c r="U1360" t="b">
        <v>1</v>
      </c>
      <c r="V1360">
        <v>14</v>
      </c>
      <c r="W1360" t="s">
        <v>60</v>
      </c>
      <c r="X1360" t="b">
        <v>0</v>
      </c>
    </row>
    <row r="1361" spans="1:25" x14ac:dyDescent="0.3">
      <c r="A1361" s="1">
        <v>43432</v>
      </c>
      <c r="B1361" t="s">
        <v>50</v>
      </c>
      <c r="C1361" s="1">
        <v>43458</v>
      </c>
      <c r="D1361" t="s">
        <v>3500</v>
      </c>
      <c r="E1361" t="s">
        <v>2265</v>
      </c>
      <c r="F1361" t="s">
        <v>2266</v>
      </c>
      <c r="G1361" t="s">
        <v>1804</v>
      </c>
      <c r="I1361" t="s">
        <v>55</v>
      </c>
      <c r="J1361">
        <v>4</v>
      </c>
      <c r="K1361">
        <v>0</v>
      </c>
      <c r="L1361" t="s">
        <v>2265</v>
      </c>
      <c r="M1361" t="s">
        <v>1804</v>
      </c>
      <c r="N1361" t="s">
        <v>56</v>
      </c>
      <c r="O1361" t="s">
        <v>57</v>
      </c>
      <c r="P1361" t="s">
        <v>2265</v>
      </c>
      <c r="R1361" t="s">
        <v>58</v>
      </c>
      <c r="S1361" t="s">
        <v>63</v>
      </c>
      <c r="T1361" t="s">
        <v>2265</v>
      </c>
      <c r="U1361" t="b">
        <v>1</v>
      </c>
      <c r="V1361">
        <v>14</v>
      </c>
      <c r="W1361" t="s">
        <v>60</v>
      </c>
      <c r="X1361" t="b">
        <v>1</v>
      </c>
      <c r="Y1361" t="s">
        <v>2260</v>
      </c>
    </row>
    <row r="1362" spans="1:25" x14ac:dyDescent="0.3">
      <c r="A1362" s="1">
        <v>43432</v>
      </c>
      <c r="B1362" t="s">
        <v>50</v>
      </c>
      <c r="C1362" s="1">
        <v>43458</v>
      </c>
      <c r="D1362" t="s">
        <v>3501</v>
      </c>
      <c r="E1362" t="s">
        <v>2265</v>
      </c>
      <c r="F1362" t="s">
        <v>2267</v>
      </c>
      <c r="G1362" t="s">
        <v>1804</v>
      </c>
      <c r="I1362" t="s">
        <v>55</v>
      </c>
      <c r="J1362">
        <v>3</v>
      </c>
      <c r="K1362">
        <v>0</v>
      </c>
      <c r="L1362" t="s">
        <v>2265</v>
      </c>
      <c r="M1362" t="s">
        <v>1804</v>
      </c>
      <c r="N1362" t="s">
        <v>56</v>
      </c>
      <c r="O1362" t="s">
        <v>57</v>
      </c>
      <c r="P1362" t="s">
        <v>2265</v>
      </c>
      <c r="R1362" t="s">
        <v>1799</v>
      </c>
      <c r="S1362" t="s">
        <v>63</v>
      </c>
      <c r="T1362" t="s">
        <v>2265</v>
      </c>
      <c r="U1362" t="b">
        <v>1</v>
      </c>
      <c r="V1362">
        <v>14</v>
      </c>
      <c r="W1362" t="s">
        <v>60</v>
      </c>
      <c r="X1362" t="b">
        <v>0</v>
      </c>
      <c r="Y1362" t="s">
        <v>2260</v>
      </c>
    </row>
    <row r="1363" spans="1:25" x14ac:dyDescent="0.3">
      <c r="A1363" s="1">
        <v>43432</v>
      </c>
      <c r="B1363" t="s">
        <v>50</v>
      </c>
      <c r="C1363" s="1">
        <v>43458</v>
      </c>
      <c r="D1363" t="s">
        <v>3502</v>
      </c>
      <c r="E1363" t="s">
        <v>2265</v>
      </c>
      <c r="F1363" t="s">
        <v>2268</v>
      </c>
      <c r="G1363" t="s">
        <v>1804</v>
      </c>
      <c r="I1363" t="s">
        <v>55</v>
      </c>
      <c r="J1363">
        <v>2</v>
      </c>
      <c r="K1363">
        <v>0</v>
      </c>
      <c r="L1363" t="s">
        <v>2265</v>
      </c>
      <c r="M1363" t="s">
        <v>1804</v>
      </c>
      <c r="N1363" t="s">
        <v>56</v>
      </c>
      <c r="O1363" t="s">
        <v>57</v>
      </c>
      <c r="P1363" t="s">
        <v>2265</v>
      </c>
      <c r="R1363" t="s">
        <v>1799</v>
      </c>
      <c r="S1363" t="s">
        <v>63</v>
      </c>
      <c r="T1363" t="s">
        <v>2265</v>
      </c>
      <c r="U1363" t="b">
        <v>1</v>
      </c>
      <c r="V1363">
        <v>14</v>
      </c>
      <c r="W1363" t="s">
        <v>60</v>
      </c>
      <c r="X1363" t="b">
        <v>0</v>
      </c>
      <c r="Y1363" t="s">
        <v>2260</v>
      </c>
    </row>
    <row r="1364" spans="1:25" x14ac:dyDescent="0.3">
      <c r="A1364" s="1">
        <v>43432</v>
      </c>
      <c r="B1364" t="s">
        <v>50</v>
      </c>
      <c r="C1364" s="1">
        <v>43458</v>
      </c>
      <c r="D1364" t="s">
        <v>3503</v>
      </c>
      <c r="E1364" t="s">
        <v>2265</v>
      </c>
      <c r="F1364" t="s">
        <v>2269</v>
      </c>
      <c r="G1364" t="s">
        <v>1804</v>
      </c>
      <c r="I1364" t="s">
        <v>55</v>
      </c>
      <c r="J1364">
        <v>1</v>
      </c>
      <c r="K1364">
        <v>0</v>
      </c>
      <c r="L1364" t="s">
        <v>2265</v>
      </c>
      <c r="M1364" t="s">
        <v>1804</v>
      </c>
      <c r="N1364" t="s">
        <v>56</v>
      </c>
      <c r="O1364" t="s">
        <v>57</v>
      </c>
      <c r="P1364" t="s">
        <v>2265</v>
      </c>
      <c r="R1364" t="s">
        <v>1799</v>
      </c>
      <c r="S1364" t="s">
        <v>63</v>
      </c>
      <c r="T1364" t="s">
        <v>2265</v>
      </c>
      <c r="U1364" t="b">
        <v>1</v>
      </c>
      <c r="V1364">
        <v>14</v>
      </c>
      <c r="W1364" t="s">
        <v>60</v>
      </c>
      <c r="X1364" t="b">
        <v>0</v>
      </c>
      <c r="Y1364" t="s">
        <v>2260</v>
      </c>
    </row>
    <row r="1365" spans="1:25" x14ac:dyDescent="0.3">
      <c r="A1365" s="1">
        <v>40919</v>
      </c>
      <c r="B1365" t="s">
        <v>69</v>
      </c>
      <c r="C1365" s="1">
        <v>41388</v>
      </c>
      <c r="D1365" t="s">
        <v>3504</v>
      </c>
      <c r="E1365" t="s">
        <v>2270</v>
      </c>
      <c r="F1365" t="s">
        <v>2271</v>
      </c>
      <c r="G1365" t="s">
        <v>1804</v>
      </c>
      <c r="I1365" t="s">
        <v>55</v>
      </c>
      <c r="J1365">
        <v>2</v>
      </c>
      <c r="K1365">
        <v>0</v>
      </c>
      <c r="L1365" t="s">
        <v>2270</v>
      </c>
      <c r="M1365" t="s">
        <v>1804</v>
      </c>
      <c r="N1365" t="s">
        <v>73</v>
      </c>
      <c r="O1365" t="s">
        <v>57</v>
      </c>
      <c r="P1365" t="s">
        <v>2270</v>
      </c>
      <c r="R1365" t="s">
        <v>58</v>
      </c>
      <c r="S1365" t="s">
        <v>68</v>
      </c>
      <c r="T1365" t="s">
        <v>2270</v>
      </c>
      <c r="U1365" t="b">
        <v>1</v>
      </c>
      <c r="V1365">
        <v>14</v>
      </c>
      <c r="W1365" t="s">
        <v>60</v>
      </c>
      <c r="X1365" t="b">
        <v>1</v>
      </c>
      <c r="Y1365" t="s">
        <v>2260</v>
      </c>
    </row>
    <row r="1366" spans="1:25" x14ac:dyDescent="0.3">
      <c r="A1366" s="1">
        <v>40919</v>
      </c>
      <c r="B1366" t="s">
        <v>69</v>
      </c>
      <c r="C1366" s="1">
        <v>41388</v>
      </c>
      <c r="D1366" t="s">
        <v>3505</v>
      </c>
      <c r="E1366" t="s">
        <v>2270</v>
      </c>
      <c r="F1366" t="s">
        <v>2272</v>
      </c>
      <c r="G1366" t="s">
        <v>1804</v>
      </c>
      <c r="I1366" t="s">
        <v>55</v>
      </c>
      <c r="J1366">
        <v>1</v>
      </c>
      <c r="K1366">
        <v>0</v>
      </c>
      <c r="L1366" t="s">
        <v>2270</v>
      </c>
      <c r="M1366" t="s">
        <v>1804</v>
      </c>
      <c r="N1366" t="s">
        <v>73</v>
      </c>
      <c r="O1366" t="s">
        <v>57</v>
      </c>
      <c r="P1366" t="s">
        <v>2270</v>
      </c>
      <c r="R1366" t="s">
        <v>1799</v>
      </c>
      <c r="S1366" t="s">
        <v>68</v>
      </c>
      <c r="T1366" t="s">
        <v>2270</v>
      </c>
      <c r="U1366" t="b">
        <v>1</v>
      </c>
      <c r="V1366">
        <v>14</v>
      </c>
      <c r="W1366" t="s">
        <v>60</v>
      </c>
      <c r="X1366" t="b">
        <v>0</v>
      </c>
      <c r="Y1366" t="s">
        <v>2260</v>
      </c>
    </row>
    <row r="1367" spans="1:25" x14ac:dyDescent="0.3">
      <c r="A1367" s="1">
        <v>41511</v>
      </c>
      <c r="B1367" t="s">
        <v>76</v>
      </c>
      <c r="C1367" s="1">
        <v>41569</v>
      </c>
      <c r="D1367" t="s">
        <v>3506</v>
      </c>
      <c r="E1367" t="s">
        <v>2273</v>
      </c>
      <c r="F1367" t="s">
        <v>2274</v>
      </c>
      <c r="G1367" t="s">
        <v>1804</v>
      </c>
      <c r="H1367" t="s">
        <v>1440</v>
      </c>
      <c r="I1367" t="s">
        <v>55</v>
      </c>
      <c r="J1367">
        <v>4</v>
      </c>
      <c r="K1367">
        <v>0</v>
      </c>
      <c r="L1367" t="s">
        <v>2273</v>
      </c>
      <c r="M1367" t="s">
        <v>1804</v>
      </c>
      <c r="N1367" t="s">
        <v>4170</v>
      </c>
      <c r="O1367" t="s">
        <v>57</v>
      </c>
      <c r="P1367" t="s">
        <v>2273</v>
      </c>
      <c r="R1367" t="s">
        <v>58</v>
      </c>
      <c r="S1367" t="s">
        <v>68</v>
      </c>
      <c r="T1367" t="s">
        <v>2273</v>
      </c>
      <c r="U1367" t="b">
        <v>1</v>
      </c>
      <c r="V1367">
        <v>14</v>
      </c>
      <c r="W1367" t="s">
        <v>60</v>
      </c>
      <c r="X1367" t="b">
        <v>1</v>
      </c>
      <c r="Y1367" t="s">
        <v>2260</v>
      </c>
    </row>
    <row r="1368" spans="1:25" x14ac:dyDescent="0.3">
      <c r="A1368" s="1">
        <v>41511</v>
      </c>
      <c r="B1368" t="s">
        <v>76</v>
      </c>
      <c r="C1368" s="1">
        <v>41569</v>
      </c>
      <c r="D1368" t="s">
        <v>3507</v>
      </c>
      <c r="E1368" t="s">
        <v>2273</v>
      </c>
      <c r="F1368" t="s">
        <v>2275</v>
      </c>
      <c r="G1368" t="s">
        <v>1804</v>
      </c>
      <c r="H1368" t="s">
        <v>1440</v>
      </c>
      <c r="I1368" t="s">
        <v>55</v>
      </c>
      <c r="J1368">
        <v>3</v>
      </c>
      <c r="K1368">
        <v>0</v>
      </c>
      <c r="L1368" t="s">
        <v>2273</v>
      </c>
      <c r="M1368" t="s">
        <v>1804</v>
      </c>
      <c r="N1368" t="s">
        <v>4170</v>
      </c>
      <c r="O1368" t="s">
        <v>57</v>
      </c>
      <c r="P1368" t="s">
        <v>2273</v>
      </c>
      <c r="R1368" t="s">
        <v>1799</v>
      </c>
      <c r="S1368" t="s">
        <v>68</v>
      </c>
      <c r="T1368" t="s">
        <v>2273</v>
      </c>
      <c r="U1368" t="b">
        <v>1</v>
      </c>
      <c r="V1368">
        <v>14</v>
      </c>
      <c r="W1368" t="s">
        <v>60</v>
      </c>
      <c r="X1368" t="b">
        <v>0</v>
      </c>
      <c r="Y1368" t="s">
        <v>2260</v>
      </c>
    </row>
    <row r="1369" spans="1:25" x14ac:dyDescent="0.3">
      <c r="A1369" s="1">
        <v>41511</v>
      </c>
      <c r="B1369" t="s">
        <v>76</v>
      </c>
      <c r="C1369" s="1">
        <v>41569</v>
      </c>
      <c r="D1369" t="s">
        <v>3508</v>
      </c>
      <c r="E1369" t="s">
        <v>2273</v>
      </c>
      <c r="F1369" t="s">
        <v>2276</v>
      </c>
      <c r="G1369" t="s">
        <v>1804</v>
      </c>
      <c r="H1369" t="s">
        <v>1440</v>
      </c>
      <c r="I1369" t="s">
        <v>55</v>
      </c>
      <c r="J1369">
        <v>2</v>
      </c>
      <c r="K1369">
        <v>0</v>
      </c>
      <c r="L1369" t="s">
        <v>2273</v>
      </c>
      <c r="M1369" t="s">
        <v>1804</v>
      </c>
      <c r="N1369" t="s">
        <v>4170</v>
      </c>
      <c r="O1369" t="s">
        <v>57</v>
      </c>
      <c r="P1369" t="s">
        <v>2273</v>
      </c>
      <c r="R1369" t="s">
        <v>1799</v>
      </c>
      <c r="S1369" t="s">
        <v>68</v>
      </c>
      <c r="T1369" t="s">
        <v>2273</v>
      </c>
      <c r="U1369" t="b">
        <v>1</v>
      </c>
      <c r="V1369">
        <v>14</v>
      </c>
      <c r="W1369" t="s">
        <v>60</v>
      </c>
      <c r="X1369" t="b">
        <v>0</v>
      </c>
      <c r="Y1369" t="s">
        <v>2260</v>
      </c>
    </row>
    <row r="1370" spans="1:25" x14ac:dyDescent="0.3">
      <c r="A1370" s="1">
        <v>41511</v>
      </c>
      <c r="B1370" t="s">
        <v>76</v>
      </c>
      <c r="C1370" s="1">
        <v>41569</v>
      </c>
      <c r="D1370" t="s">
        <v>3509</v>
      </c>
      <c r="E1370" t="s">
        <v>2273</v>
      </c>
      <c r="F1370" t="s">
        <v>2277</v>
      </c>
      <c r="G1370" t="s">
        <v>1804</v>
      </c>
      <c r="H1370" t="s">
        <v>1440</v>
      </c>
      <c r="I1370" t="s">
        <v>55</v>
      </c>
      <c r="J1370">
        <v>1</v>
      </c>
      <c r="K1370">
        <v>0</v>
      </c>
      <c r="L1370" t="s">
        <v>2273</v>
      </c>
      <c r="M1370" t="s">
        <v>1804</v>
      </c>
      <c r="N1370" t="s">
        <v>4170</v>
      </c>
      <c r="O1370" t="s">
        <v>57</v>
      </c>
      <c r="P1370" t="s">
        <v>2273</v>
      </c>
      <c r="R1370" t="s">
        <v>1799</v>
      </c>
      <c r="S1370" t="s">
        <v>68</v>
      </c>
      <c r="T1370" t="s">
        <v>2273</v>
      </c>
      <c r="U1370" t="b">
        <v>1</v>
      </c>
      <c r="V1370">
        <v>14</v>
      </c>
      <c r="W1370" t="s">
        <v>60</v>
      </c>
      <c r="X1370" t="b">
        <v>0</v>
      </c>
      <c r="Y1370" t="s">
        <v>2260</v>
      </c>
    </row>
    <row r="1371" spans="1:25" x14ac:dyDescent="0.3">
      <c r="A1371" s="1">
        <v>43095</v>
      </c>
      <c r="B1371" t="s">
        <v>1437</v>
      </c>
      <c r="C1371" s="1">
        <v>43195</v>
      </c>
      <c r="D1371" t="s">
        <v>3510</v>
      </c>
      <c r="E1371" t="s">
        <v>2278</v>
      </c>
      <c r="F1371" t="s">
        <v>2279</v>
      </c>
      <c r="G1371" t="s">
        <v>1804</v>
      </c>
      <c r="H1371" t="s">
        <v>4170</v>
      </c>
      <c r="I1371" t="s">
        <v>55</v>
      </c>
      <c r="J1371">
        <v>5</v>
      </c>
      <c r="K1371">
        <v>0</v>
      </c>
      <c r="L1371" t="s">
        <v>2278</v>
      </c>
      <c r="M1371" t="s">
        <v>1804</v>
      </c>
      <c r="N1371" t="s">
        <v>72</v>
      </c>
      <c r="O1371" t="s">
        <v>57</v>
      </c>
      <c r="P1371" t="s">
        <v>2278</v>
      </c>
      <c r="R1371" t="s">
        <v>58</v>
      </c>
      <c r="S1371" t="s">
        <v>59</v>
      </c>
      <c r="T1371" t="s">
        <v>2278</v>
      </c>
      <c r="U1371" t="b">
        <v>1</v>
      </c>
      <c r="V1371">
        <v>14</v>
      </c>
      <c r="W1371" t="s">
        <v>60</v>
      </c>
      <c r="X1371" t="b">
        <v>1</v>
      </c>
    </row>
    <row r="1372" spans="1:25" x14ac:dyDescent="0.3">
      <c r="A1372" s="1">
        <v>43095</v>
      </c>
      <c r="B1372" t="s">
        <v>1437</v>
      </c>
      <c r="C1372" s="1">
        <v>43195</v>
      </c>
      <c r="D1372" t="s">
        <v>3511</v>
      </c>
      <c r="E1372" t="s">
        <v>2278</v>
      </c>
      <c r="F1372" t="s">
        <v>2280</v>
      </c>
      <c r="G1372" t="s">
        <v>1804</v>
      </c>
      <c r="H1372" t="s">
        <v>4170</v>
      </c>
      <c r="I1372" t="s">
        <v>55</v>
      </c>
      <c r="J1372">
        <v>4</v>
      </c>
      <c r="K1372">
        <v>0</v>
      </c>
      <c r="L1372" t="s">
        <v>2278</v>
      </c>
      <c r="M1372" t="s">
        <v>1804</v>
      </c>
      <c r="N1372" t="s">
        <v>72</v>
      </c>
      <c r="O1372" t="s">
        <v>57</v>
      </c>
      <c r="P1372" t="s">
        <v>2278</v>
      </c>
      <c r="R1372" t="s">
        <v>1799</v>
      </c>
      <c r="S1372" t="s">
        <v>59</v>
      </c>
      <c r="T1372" t="s">
        <v>2278</v>
      </c>
      <c r="U1372" t="b">
        <v>1</v>
      </c>
      <c r="V1372">
        <v>14</v>
      </c>
      <c r="W1372" t="s">
        <v>60</v>
      </c>
      <c r="X1372" t="b">
        <v>0</v>
      </c>
    </row>
    <row r="1373" spans="1:25" x14ac:dyDescent="0.3">
      <c r="A1373" s="1">
        <v>43095</v>
      </c>
      <c r="B1373" t="s">
        <v>1437</v>
      </c>
      <c r="C1373" s="1">
        <v>43195</v>
      </c>
      <c r="D1373" t="s">
        <v>3512</v>
      </c>
      <c r="E1373" t="s">
        <v>2278</v>
      </c>
      <c r="F1373" t="s">
        <v>2281</v>
      </c>
      <c r="G1373" t="s">
        <v>1804</v>
      </c>
      <c r="H1373" t="s">
        <v>4170</v>
      </c>
      <c r="I1373" t="s">
        <v>55</v>
      </c>
      <c r="J1373">
        <v>3</v>
      </c>
      <c r="K1373">
        <v>0</v>
      </c>
      <c r="L1373" t="s">
        <v>2278</v>
      </c>
      <c r="M1373" t="s">
        <v>1804</v>
      </c>
      <c r="N1373" t="s">
        <v>72</v>
      </c>
      <c r="O1373" t="s">
        <v>57</v>
      </c>
      <c r="P1373" t="s">
        <v>2278</v>
      </c>
      <c r="R1373" t="s">
        <v>1799</v>
      </c>
      <c r="S1373" t="s">
        <v>59</v>
      </c>
      <c r="T1373" t="s">
        <v>2278</v>
      </c>
      <c r="U1373" t="b">
        <v>1</v>
      </c>
      <c r="V1373">
        <v>14</v>
      </c>
      <c r="W1373" t="s">
        <v>60</v>
      </c>
      <c r="X1373" t="b">
        <v>0</v>
      </c>
    </row>
    <row r="1374" spans="1:25" x14ac:dyDescent="0.3">
      <c r="A1374" s="1">
        <v>43095</v>
      </c>
      <c r="B1374" t="s">
        <v>1437</v>
      </c>
      <c r="C1374" s="1">
        <v>43195</v>
      </c>
      <c r="D1374" t="s">
        <v>3513</v>
      </c>
      <c r="E1374" t="s">
        <v>2278</v>
      </c>
      <c r="F1374" t="s">
        <v>2282</v>
      </c>
      <c r="G1374" t="s">
        <v>1804</v>
      </c>
      <c r="H1374" t="s">
        <v>4170</v>
      </c>
      <c r="I1374" t="s">
        <v>55</v>
      </c>
      <c r="J1374">
        <v>2</v>
      </c>
      <c r="K1374">
        <v>0</v>
      </c>
      <c r="L1374" t="s">
        <v>2278</v>
      </c>
      <c r="M1374" t="s">
        <v>1804</v>
      </c>
      <c r="N1374" t="s">
        <v>72</v>
      </c>
      <c r="O1374" t="s">
        <v>57</v>
      </c>
      <c r="P1374" t="s">
        <v>2278</v>
      </c>
      <c r="R1374" t="s">
        <v>1799</v>
      </c>
      <c r="S1374" t="s">
        <v>59</v>
      </c>
      <c r="T1374" t="s">
        <v>2278</v>
      </c>
      <c r="U1374" t="b">
        <v>1</v>
      </c>
      <c r="V1374">
        <v>14</v>
      </c>
      <c r="W1374" t="s">
        <v>60</v>
      </c>
      <c r="X1374" t="b">
        <v>0</v>
      </c>
    </row>
    <row r="1375" spans="1:25" x14ac:dyDescent="0.3">
      <c r="A1375" s="1">
        <v>43095</v>
      </c>
      <c r="B1375" t="s">
        <v>1437</v>
      </c>
      <c r="C1375" s="1">
        <v>43195</v>
      </c>
      <c r="D1375" t="s">
        <v>3514</v>
      </c>
      <c r="E1375" t="s">
        <v>2278</v>
      </c>
      <c r="F1375" t="s">
        <v>2283</v>
      </c>
      <c r="G1375" t="s">
        <v>1804</v>
      </c>
      <c r="H1375" t="s">
        <v>4170</v>
      </c>
      <c r="I1375" t="s">
        <v>55</v>
      </c>
      <c r="J1375">
        <v>1</v>
      </c>
      <c r="K1375">
        <v>0</v>
      </c>
      <c r="L1375" t="s">
        <v>2278</v>
      </c>
      <c r="M1375" t="s">
        <v>1804</v>
      </c>
      <c r="N1375" t="s">
        <v>72</v>
      </c>
      <c r="O1375" t="s">
        <v>57</v>
      </c>
      <c r="P1375" t="s">
        <v>2278</v>
      </c>
      <c r="R1375" t="s">
        <v>1799</v>
      </c>
      <c r="S1375" t="s">
        <v>59</v>
      </c>
      <c r="T1375" t="s">
        <v>2278</v>
      </c>
      <c r="U1375" t="b">
        <v>1</v>
      </c>
      <c r="V1375">
        <v>14</v>
      </c>
      <c r="W1375" t="s">
        <v>60</v>
      </c>
      <c r="X1375" t="b">
        <v>0</v>
      </c>
    </row>
    <row r="1376" spans="1:25" x14ac:dyDescent="0.3">
      <c r="A1376" s="1">
        <v>42315</v>
      </c>
      <c r="B1376" t="s">
        <v>76</v>
      </c>
      <c r="C1376" s="1">
        <v>42318</v>
      </c>
      <c r="D1376" t="s">
        <v>3515</v>
      </c>
      <c r="E1376" t="s">
        <v>2284</v>
      </c>
      <c r="F1376" t="s">
        <v>2285</v>
      </c>
      <c r="G1376" t="s">
        <v>1804</v>
      </c>
      <c r="I1376" t="s">
        <v>55</v>
      </c>
      <c r="J1376">
        <v>3</v>
      </c>
      <c r="K1376">
        <v>0</v>
      </c>
      <c r="L1376" t="s">
        <v>2284</v>
      </c>
      <c r="M1376" t="s">
        <v>1804</v>
      </c>
      <c r="N1376" t="s">
        <v>4170</v>
      </c>
      <c r="O1376" t="s">
        <v>57</v>
      </c>
      <c r="P1376" t="s">
        <v>2284</v>
      </c>
      <c r="R1376" t="s">
        <v>58</v>
      </c>
      <c r="S1376" t="s">
        <v>63</v>
      </c>
      <c r="T1376" t="s">
        <v>2284</v>
      </c>
      <c r="U1376" t="b">
        <v>1</v>
      </c>
      <c r="V1376">
        <v>14</v>
      </c>
      <c r="W1376" t="s">
        <v>60</v>
      </c>
      <c r="X1376" t="b">
        <v>1</v>
      </c>
      <c r="Y1376" t="s">
        <v>2278</v>
      </c>
    </row>
    <row r="1377" spans="1:25" x14ac:dyDescent="0.3">
      <c r="A1377" s="1">
        <v>42315</v>
      </c>
      <c r="B1377" t="s">
        <v>76</v>
      </c>
      <c r="C1377" s="1">
        <v>42318</v>
      </c>
      <c r="D1377" t="s">
        <v>3516</v>
      </c>
      <c r="E1377" t="s">
        <v>2284</v>
      </c>
      <c r="F1377" t="s">
        <v>2286</v>
      </c>
      <c r="G1377" t="s">
        <v>1804</v>
      </c>
      <c r="I1377" t="s">
        <v>55</v>
      </c>
      <c r="J1377">
        <v>2</v>
      </c>
      <c r="K1377">
        <v>0</v>
      </c>
      <c r="L1377" t="s">
        <v>2284</v>
      </c>
      <c r="M1377" t="s">
        <v>1804</v>
      </c>
      <c r="N1377" t="s">
        <v>4170</v>
      </c>
      <c r="O1377" t="s">
        <v>57</v>
      </c>
      <c r="P1377" t="s">
        <v>2284</v>
      </c>
      <c r="R1377" t="s">
        <v>1799</v>
      </c>
      <c r="S1377" t="s">
        <v>63</v>
      </c>
      <c r="T1377" t="s">
        <v>2284</v>
      </c>
      <c r="U1377" t="b">
        <v>1</v>
      </c>
      <c r="V1377">
        <v>14</v>
      </c>
      <c r="W1377" t="s">
        <v>60</v>
      </c>
      <c r="X1377" t="b">
        <v>0</v>
      </c>
      <c r="Y1377" t="s">
        <v>2278</v>
      </c>
    </row>
    <row r="1378" spans="1:25" x14ac:dyDescent="0.3">
      <c r="A1378" s="1">
        <v>42315</v>
      </c>
      <c r="B1378" t="s">
        <v>76</v>
      </c>
      <c r="C1378" s="1">
        <v>42318</v>
      </c>
      <c r="D1378" t="s">
        <v>3517</v>
      </c>
      <c r="E1378" t="s">
        <v>2284</v>
      </c>
      <c r="F1378" t="s">
        <v>2287</v>
      </c>
      <c r="G1378" t="s">
        <v>1804</v>
      </c>
      <c r="I1378" t="s">
        <v>55</v>
      </c>
      <c r="J1378">
        <v>1</v>
      </c>
      <c r="K1378">
        <v>0</v>
      </c>
      <c r="L1378" t="s">
        <v>2284</v>
      </c>
      <c r="M1378" t="s">
        <v>1804</v>
      </c>
      <c r="N1378" t="s">
        <v>4170</v>
      </c>
      <c r="O1378" t="s">
        <v>57</v>
      </c>
      <c r="P1378" t="s">
        <v>2284</v>
      </c>
      <c r="R1378" t="s">
        <v>1799</v>
      </c>
      <c r="S1378" t="s">
        <v>63</v>
      </c>
      <c r="T1378" t="s">
        <v>2284</v>
      </c>
      <c r="U1378" t="b">
        <v>1</v>
      </c>
      <c r="V1378">
        <v>14</v>
      </c>
      <c r="W1378" t="s">
        <v>60</v>
      </c>
      <c r="X1378" t="b">
        <v>0</v>
      </c>
      <c r="Y1378" t="s">
        <v>2278</v>
      </c>
    </row>
    <row r="1379" spans="1:25" x14ac:dyDescent="0.3">
      <c r="A1379" s="1">
        <v>40969</v>
      </c>
      <c r="B1379" t="s">
        <v>1437</v>
      </c>
      <c r="C1379" s="1">
        <v>41630</v>
      </c>
      <c r="D1379" t="s">
        <v>3518</v>
      </c>
      <c r="E1379" t="s">
        <v>2288</v>
      </c>
      <c r="F1379" t="s">
        <v>2289</v>
      </c>
      <c r="G1379" t="s">
        <v>1804</v>
      </c>
      <c r="H1379" t="s">
        <v>56</v>
      </c>
      <c r="I1379" t="s">
        <v>55</v>
      </c>
      <c r="J1379">
        <v>2</v>
      </c>
      <c r="K1379">
        <v>0</v>
      </c>
      <c r="L1379" t="s">
        <v>2288</v>
      </c>
      <c r="M1379" t="s">
        <v>1804</v>
      </c>
      <c r="N1379" t="s">
        <v>72</v>
      </c>
      <c r="O1379" t="s">
        <v>57</v>
      </c>
      <c r="P1379" t="s">
        <v>2288</v>
      </c>
      <c r="R1379" t="s">
        <v>58</v>
      </c>
      <c r="S1379" t="s">
        <v>63</v>
      </c>
      <c r="T1379" t="s">
        <v>2288</v>
      </c>
      <c r="U1379" t="b">
        <v>1</v>
      </c>
      <c r="V1379">
        <v>14</v>
      </c>
      <c r="W1379" t="s">
        <v>60</v>
      </c>
      <c r="X1379" t="b">
        <v>1</v>
      </c>
      <c r="Y1379" t="s">
        <v>2278</v>
      </c>
    </row>
    <row r="1380" spans="1:25" x14ac:dyDescent="0.3">
      <c r="A1380" s="1">
        <v>40969</v>
      </c>
      <c r="B1380" t="s">
        <v>1437</v>
      </c>
      <c r="C1380" s="1">
        <v>41630</v>
      </c>
      <c r="D1380" t="s">
        <v>3519</v>
      </c>
      <c r="E1380" t="s">
        <v>2288</v>
      </c>
      <c r="F1380" t="s">
        <v>2290</v>
      </c>
      <c r="G1380" t="s">
        <v>1804</v>
      </c>
      <c r="H1380" t="s">
        <v>56</v>
      </c>
      <c r="I1380" t="s">
        <v>55</v>
      </c>
      <c r="J1380">
        <v>1</v>
      </c>
      <c r="K1380">
        <v>0</v>
      </c>
      <c r="L1380" t="s">
        <v>2288</v>
      </c>
      <c r="M1380" t="s">
        <v>1804</v>
      </c>
      <c r="N1380" t="s">
        <v>72</v>
      </c>
      <c r="O1380" t="s">
        <v>57</v>
      </c>
      <c r="P1380" t="s">
        <v>2288</v>
      </c>
      <c r="R1380" t="s">
        <v>1799</v>
      </c>
      <c r="S1380" t="s">
        <v>63</v>
      </c>
      <c r="T1380" t="s">
        <v>2288</v>
      </c>
      <c r="U1380" t="b">
        <v>1</v>
      </c>
      <c r="V1380">
        <v>14</v>
      </c>
      <c r="W1380" t="s">
        <v>60</v>
      </c>
      <c r="X1380" t="b">
        <v>0</v>
      </c>
      <c r="Y1380" t="s">
        <v>2278</v>
      </c>
    </row>
    <row r="1381" spans="1:25" x14ac:dyDescent="0.3">
      <c r="A1381" s="1">
        <v>40705</v>
      </c>
      <c r="B1381" t="s">
        <v>1436</v>
      </c>
      <c r="C1381" s="1">
        <v>41153</v>
      </c>
      <c r="D1381" t="s">
        <v>3520</v>
      </c>
      <c r="E1381" t="s">
        <v>2291</v>
      </c>
      <c r="F1381" t="s">
        <v>2292</v>
      </c>
      <c r="G1381" t="s">
        <v>1804</v>
      </c>
      <c r="I1381" t="s">
        <v>55</v>
      </c>
      <c r="J1381">
        <v>2</v>
      </c>
      <c r="K1381">
        <v>0</v>
      </c>
      <c r="L1381" t="s">
        <v>2291</v>
      </c>
      <c r="M1381" t="s">
        <v>1804</v>
      </c>
      <c r="N1381" t="s">
        <v>1440</v>
      </c>
      <c r="O1381" t="s">
        <v>57</v>
      </c>
      <c r="P1381" t="s">
        <v>2291</v>
      </c>
      <c r="R1381" t="s">
        <v>58</v>
      </c>
      <c r="S1381" t="s">
        <v>68</v>
      </c>
      <c r="T1381" t="s">
        <v>2291</v>
      </c>
      <c r="U1381" t="b">
        <v>1</v>
      </c>
      <c r="V1381">
        <v>14</v>
      </c>
      <c r="W1381" t="s">
        <v>60</v>
      </c>
      <c r="X1381" t="b">
        <v>1</v>
      </c>
      <c r="Y1381" t="s">
        <v>2278</v>
      </c>
    </row>
    <row r="1382" spans="1:25" x14ac:dyDescent="0.3">
      <c r="A1382" s="1">
        <v>40705</v>
      </c>
      <c r="B1382" t="s">
        <v>1436</v>
      </c>
      <c r="C1382" s="1">
        <v>41153</v>
      </c>
      <c r="D1382" t="s">
        <v>3521</v>
      </c>
      <c r="E1382" t="s">
        <v>2291</v>
      </c>
      <c r="F1382" t="s">
        <v>2293</v>
      </c>
      <c r="G1382" t="s">
        <v>1804</v>
      </c>
      <c r="I1382" t="s">
        <v>55</v>
      </c>
      <c r="J1382">
        <v>1</v>
      </c>
      <c r="K1382">
        <v>0</v>
      </c>
      <c r="L1382" t="s">
        <v>2291</v>
      </c>
      <c r="M1382" t="s">
        <v>1804</v>
      </c>
      <c r="N1382" t="s">
        <v>1440</v>
      </c>
      <c r="O1382" t="s">
        <v>57</v>
      </c>
      <c r="P1382" t="s">
        <v>2291</v>
      </c>
      <c r="R1382" t="s">
        <v>1799</v>
      </c>
      <c r="S1382" t="s">
        <v>68</v>
      </c>
      <c r="T1382" t="s">
        <v>2291</v>
      </c>
      <c r="U1382" t="b">
        <v>1</v>
      </c>
      <c r="V1382">
        <v>14</v>
      </c>
      <c r="W1382" t="s">
        <v>60</v>
      </c>
      <c r="X1382" t="b">
        <v>0</v>
      </c>
      <c r="Y1382" t="s">
        <v>2278</v>
      </c>
    </row>
    <row r="1383" spans="1:25" x14ac:dyDescent="0.3">
      <c r="A1383" s="1">
        <v>41188</v>
      </c>
      <c r="B1383" t="s">
        <v>69</v>
      </c>
      <c r="C1383" s="1">
        <v>41568</v>
      </c>
      <c r="D1383" t="s">
        <v>3522</v>
      </c>
      <c r="E1383" t="s">
        <v>2294</v>
      </c>
      <c r="F1383" t="s">
        <v>2295</v>
      </c>
      <c r="G1383" t="s">
        <v>1804</v>
      </c>
      <c r="H1383" t="s">
        <v>1440</v>
      </c>
      <c r="I1383" t="s">
        <v>55</v>
      </c>
      <c r="J1383">
        <v>2</v>
      </c>
      <c r="K1383">
        <v>0</v>
      </c>
      <c r="L1383" t="s">
        <v>2294</v>
      </c>
      <c r="M1383" t="s">
        <v>1804</v>
      </c>
      <c r="N1383" t="s">
        <v>73</v>
      </c>
      <c r="O1383" t="s">
        <v>57</v>
      </c>
      <c r="P1383" t="s">
        <v>2294</v>
      </c>
      <c r="R1383" t="s">
        <v>58</v>
      </c>
      <c r="S1383" t="s">
        <v>68</v>
      </c>
      <c r="T1383" t="s">
        <v>2294</v>
      </c>
      <c r="U1383" t="b">
        <v>1</v>
      </c>
      <c r="V1383">
        <v>14</v>
      </c>
      <c r="W1383" t="s">
        <v>60</v>
      </c>
      <c r="X1383" t="b">
        <v>1</v>
      </c>
      <c r="Y1383" t="s">
        <v>2278</v>
      </c>
    </row>
    <row r="1384" spans="1:25" x14ac:dyDescent="0.3">
      <c r="A1384" s="1">
        <v>41188</v>
      </c>
      <c r="B1384" t="s">
        <v>69</v>
      </c>
      <c r="C1384" s="1">
        <v>41568</v>
      </c>
      <c r="D1384" t="s">
        <v>3523</v>
      </c>
      <c r="E1384" t="s">
        <v>2294</v>
      </c>
      <c r="F1384" t="s">
        <v>2296</v>
      </c>
      <c r="G1384" t="s">
        <v>1804</v>
      </c>
      <c r="H1384" t="s">
        <v>1440</v>
      </c>
      <c r="I1384" t="s">
        <v>55</v>
      </c>
      <c r="J1384">
        <v>1</v>
      </c>
      <c r="K1384">
        <v>0</v>
      </c>
      <c r="L1384" t="s">
        <v>2294</v>
      </c>
      <c r="M1384" t="s">
        <v>1804</v>
      </c>
      <c r="N1384" t="s">
        <v>73</v>
      </c>
      <c r="O1384" t="s">
        <v>57</v>
      </c>
      <c r="P1384" t="s">
        <v>2294</v>
      </c>
      <c r="R1384" t="s">
        <v>1799</v>
      </c>
      <c r="S1384" t="s">
        <v>68</v>
      </c>
      <c r="T1384" t="s">
        <v>2294</v>
      </c>
      <c r="U1384" t="b">
        <v>1</v>
      </c>
      <c r="V1384">
        <v>14</v>
      </c>
      <c r="W1384" t="s">
        <v>60</v>
      </c>
      <c r="X1384" t="b">
        <v>0</v>
      </c>
      <c r="Y1384" t="s">
        <v>2278</v>
      </c>
    </row>
    <row r="1385" spans="1:25" x14ac:dyDescent="0.3">
      <c r="A1385" s="1">
        <v>41001</v>
      </c>
      <c r="B1385" t="s">
        <v>1437</v>
      </c>
      <c r="C1385" s="1">
        <v>41175</v>
      </c>
      <c r="D1385" t="s">
        <v>3524</v>
      </c>
      <c r="E1385" t="s">
        <v>2297</v>
      </c>
      <c r="F1385" t="s">
        <v>2298</v>
      </c>
      <c r="G1385" t="s">
        <v>1804</v>
      </c>
      <c r="H1385" t="s">
        <v>73</v>
      </c>
      <c r="I1385" t="s">
        <v>55</v>
      </c>
      <c r="J1385">
        <v>2</v>
      </c>
      <c r="K1385">
        <v>0</v>
      </c>
      <c r="L1385" t="s">
        <v>2297</v>
      </c>
      <c r="M1385" t="s">
        <v>1804</v>
      </c>
      <c r="N1385" t="s">
        <v>72</v>
      </c>
      <c r="O1385" t="s">
        <v>57</v>
      </c>
      <c r="P1385" t="s">
        <v>2297</v>
      </c>
      <c r="R1385" t="s">
        <v>58</v>
      </c>
      <c r="S1385" t="s">
        <v>59</v>
      </c>
      <c r="T1385" t="s">
        <v>2297</v>
      </c>
      <c r="U1385" t="b">
        <v>1</v>
      </c>
      <c r="V1385">
        <v>14</v>
      </c>
      <c r="W1385" t="s">
        <v>60</v>
      </c>
      <c r="X1385" t="b">
        <v>1</v>
      </c>
    </row>
    <row r="1386" spans="1:25" x14ac:dyDescent="0.3">
      <c r="A1386" s="1">
        <v>41001</v>
      </c>
      <c r="B1386" t="s">
        <v>1437</v>
      </c>
      <c r="C1386" s="1">
        <v>41175</v>
      </c>
      <c r="D1386" t="s">
        <v>3525</v>
      </c>
      <c r="E1386" t="s">
        <v>2297</v>
      </c>
      <c r="F1386" t="s">
        <v>2299</v>
      </c>
      <c r="G1386" t="s">
        <v>1804</v>
      </c>
      <c r="H1386" t="s">
        <v>73</v>
      </c>
      <c r="I1386" t="s">
        <v>55</v>
      </c>
      <c r="J1386">
        <v>1</v>
      </c>
      <c r="K1386">
        <v>0</v>
      </c>
      <c r="L1386" t="s">
        <v>2297</v>
      </c>
      <c r="M1386" t="s">
        <v>1804</v>
      </c>
      <c r="N1386" t="s">
        <v>72</v>
      </c>
      <c r="O1386" t="s">
        <v>57</v>
      </c>
      <c r="P1386" t="s">
        <v>2297</v>
      </c>
      <c r="R1386" t="s">
        <v>1799</v>
      </c>
      <c r="S1386" t="s">
        <v>59</v>
      </c>
      <c r="T1386" t="s">
        <v>2297</v>
      </c>
      <c r="U1386" t="b">
        <v>1</v>
      </c>
      <c r="V1386">
        <v>14</v>
      </c>
      <c r="W1386" t="s">
        <v>60</v>
      </c>
      <c r="X1386" t="b">
        <v>0</v>
      </c>
    </row>
    <row r="1387" spans="1:25" x14ac:dyDescent="0.3">
      <c r="A1387" s="1">
        <v>43655</v>
      </c>
      <c r="B1387" t="s">
        <v>50</v>
      </c>
      <c r="C1387" s="1">
        <v>44054</v>
      </c>
      <c r="D1387" t="s">
        <v>3526</v>
      </c>
      <c r="E1387" t="s">
        <v>2300</v>
      </c>
      <c r="F1387" t="s">
        <v>2301</v>
      </c>
      <c r="G1387" t="s">
        <v>1804</v>
      </c>
      <c r="I1387" t="s">
        <v>55</v>
      </c>
      <c r="J1387">
        <v>4</v>
      </c>
      <c r="K1387">
        <v>0</v>
      </c>
      <c r="L1387" t="s">
        <v>2300</v>
      </c>
      <c r="M1387" t="s">
        <v>1804</v>
      </c>
      <c r="N1387" t="s">
        <v>56</v>
      </c>
      <c r="O1387" t="s">
        <v>57</v>
      </c>
      <c r="P1387" t="s">
        <v>2300</v>
      </c>
      <c r="R1387" t="s">
        <v>58</v>
      </c>
      <c r="S1387" t="s">
        <v>63</v>
      </c>
      <c r="T1387" t="s">
        <v>2300</v>
      </c>
      <c r="U1387" t="b">
        <v>1</v>
      </c>
      <c r="V1387">
        <v>14</v>
      </c>
      <c r="W1387" t="s">
        <v>60</v>
      </c>
      <c r="X1387" t="b">
        <v>1</v>
      </c>
      <c r="Y1387" t="s">
        <v>2297</v>
      </c>
    </row>
    <row r="1388" spans="1:25" x14ac:dyDescent="0.3">
      <c r="A1388" s="1">
        <v>43655</v>
      </c>
      <c r="B1388" t="s">
        <v>50</v>
      </c>
      <c r="C1388" s="1">
        <v>44054</v>
      </c>
      <c r="D1388" t="s">
        <v>3527</v>
      </c>
      <c r="E1388" t="s">
        <v>2300</v>
      </c>
      <c r="F1388" t="s">
        <v>2302</v>
      </c>
      <c r="G1388" t="s">
        <v>1804</v>
      </c>
      <c r="I1388" t="s">
        <v>55</v>
      </c>
      <c r="J1388">
        <v>3</v>
      </c>
      <c r="K1388">
        <v>0</v>
      </c>
      <c r="L1388" t="s">
        <v>2300</v>
      </c>
      <c r="M1388" t="s">
        <v>1804</v>
      </c>
      <c r="N1388" t="s">
        <v>56</v>
      </c>
      <c r="O1388" t="s">
        <v>57</v>
      </c>
      <c r="P1388" t="s">
        <v>2300</v>
      </c>
      <c r="R1388" t="s">
        <v>1799</v>
      </c>
      <c r="S1388" t="s">
        <v>63</v>
      </c>
      <c r="T1388" t="s">
        <v>2300</v>
      </c>
      <c r="U1388" t="b">
        <v>1</v>
      </c>
      <c r="V1388">
        <v>14</v>
      </c>
      <c r="W1388" t="s">
        <v>60</v>
      </c>
      <c r="X1388" t="b">
        <v>0</v>
      </c>
      <c r="Y1388" t="s">
        <v>2297</v>
      </c>
    </row>
    <row r="1389" spans="1:25" x14ac:dyDescent="0.3">
      <c r="A1389" s="1">
        <v>43655</v>
      </c>
      <c r="B1389" t="s">
        <v>50</v>
      </c>
      <c r="C1389" s="1">
        <v>44054</v>
      </c>
      <c r="D1389" t="s">
        <v>3528</v>
      </c>
      <c r="E1389" t="s">
        <v>2300</v>
      </c>
      <c r="F1389" t="s">
        <v>2303</v>
      </c>
      <c r="G1389" t="s">
        <v>1804</v>
      </c>
      <c r="I1389" t="s">
        <v>55</v>
      </c>
      <c r="J1389">
        <v>2</v>
      </c>
      <c r="K1389">
        <v>0</v>
      </c>
      <c r="L1389" t="s">
        <v>2300</v>
      </c>
      <c r="M1389" t="s">
        <v>1804</v>
      </c>
      <c r="N1389" t="s">
        <v>56</v>
      </c>
      <c r="O1389" t="s">
        <v>57</v>
      </c>
      <c r="P1389" t="s">
        <v>2300</v>
      </c>
      <c r="R1389" t="s">
        <v>1799</v>
      </c>
      <c r="S1389" t="s">
        <v>63</v>
      </c>
      <c r="T1389" t="s">
        <v>2300</v>
      </c>
      <c r="U1389" t="b">
        <v>1</v>
      </c>
      <c r="V1389">
        <v>14</v>
      </c>
      <c r="W1389" t="s">
        <v>60</v>
      </c>
      <c r="X1389" t="b">
        <v>0</v>
      </c>
      <c r="Y1389" t="s">
        <v>2297</v>
      </c>
    </row>
    <row r="1390" spans="1:25" x14ac:dyDescent="0.3">
      <c r="A1390" s="1">
        <v>43655</v>
      </c>
      <c r="B1390" t="s">
        <v>50</v>
      </c>
      <c r="C1390" s="1">
        <v>44054</v>
      </c>
      <c r="D1390" t="s">
        <v>3529</v>
      </c>
      <c r="E1390" t="s">
        <v>2300</v>
      </c>
      <c r="F1390" t="s">
        <v>2304</v>
      </c>
      <c r="G1390" t="s">
        <v>1804</v>
      </c>
      <c r="I1390" t="s">
        <v>55</v>
      </c>
      <c r="J1390">
        <v>1</v>
      </c>
      <c r="K1390">
        <v>0</v>
      </c>
      <c r="L1390" t="s">
        <v>2300</v>
      </c>
      <c r="M1390" t="s">
        <v>1804</v>
      </c>
      <c r="N1390" t="s">
        <v>56</v>
      </c>
      <c r="O1390" t="s">
        <v>57</v>
      </c>
      <c r="P1390" t="s">
        <v>2300</v>
      </c>
      <c r="R1390" t="s">
        <v>1799</v>
      </c>
      <c r="S1390" t="s">
        <v>63</v>
      </c>
      <c r="T1390" t="s">
        <v>2300</v>
      </c>
      <c r="U1390" t="b">
        <v>1</v>
      </c>
      <c r="V1390">
        <v>14</v>
      </c>
      <c r="W1390" t="s">
        <v>60</v>
      </c>
      <c r="X1390" t="b">
        <v>0</v>
      </c>
      <c r="Y1390" t="s">
        <v>2297</v>
      </c>
    </row>
    <row r="1391" spans="1:25" x14ac:dyDescent="0.3">
      <c r="A1391" s="1">
        <v>41774</v>
      </c>
      <c r="B1391" t="s">
        <v>64</v>
      </c>
      <c r="C1391" s="1">
        <v>41858</v>
      </c>
      <c r="D1391" t="s">
        <v>3530</v>
      </c>
      <c r="E1391" t="s">
        <v>2305</v>
      </c>
      <c r="F1391" t="s">
        <v>2306</v>
      </c>
      <c r="G1391" t="s">
        <v>1804</v>
      </c>
      <c r="H1391" t="s">
        <v>67</v>
      </c>
      <c r="I1391" t="s">
        <v>55</v>
      </c>
      <c r="J1391">
        <v>2</v>
      </c>
      <c r="K1391">
        <v>0</v>
      </c>
      <c r="L1391" t="s">
        <v>2305</v>
      </c>
      <c r="M1391" t="s">
        <v>1804</v>
      </c>
      <c r="N1391" t="s">
        <v>67</v>
      </c>
      <c r="O1391" t="s">
        <v>57</v>
      </c>
      <c r="P1391" t="s">
        <v>2305</v>
      </c>
      <c r="R1391" t="s">
        <v>58</v>
      </c>
      <c r="S1391" t="s">
        <v>68</v>
      </c>
      <c r="T1391" t="s">
        <v>2305</v>
      </c>
      <c r="U1391" t="b">
        <v>1</v>
      </c>
      <c r="V1391">
        <v>14</v>
      </c>
      <c r="W1391" t="s">
        <v>60</v>
      </c>
      <c r="X1391" t="b">
        <v>1</v>
      </c>
      <c r="Y1391" t="s">
        <v>2297</v>
      </c>
    </row>
    <row r="1392" spans="1:25" x14ac:dyDescent="0.3">
      <c r="A1392" s="1">
        <v>41774</v>
      </c>
      <c r="B1392" t="s">
        <v>64</v>
      </c>
      <c r="C1392" s="1">
        <v>41858</v>
      </c>
      <c r="D1392" t="s">
        <v>3531</v>
      </c>
      <c r="E1392" t="s">
        <v>2305</v>
      </c>
      <c r="F1392" t="s">
        <v>2307</v>
      </c>
      <c r="G1392" t="s">
        <v>1804</v>
      </c>
      <c r="H1392" t="s">
        <v>67</v>
      </c>
      <c r="I1392" t="s">
        <v>55</v>
      </c>
      <c r="J1392">
        <v>1</v>
      </c>
      <c r="K1392">
        <v>0</v>
      </c>
      <c r="L1392" t="s">
        <v>2305</v>
      </c>
      <c r="M1392" t="s">
        <v>1804</v>
      </c>
      <c r="N1392" t="s">
        <v>67</v>
      </c>
      <c r="O1392" t="s">
        <v>57</v>
      </c>
      <c r="P1392" t="s">
        <v>2305</v>
      </c>
      <c r="R1392" t="s">
        <v>1799</v>
      </c>
      <c r="S1392" t="s">
        <v>68</v>
      </c>
      <c r="T1392" t="s">
        <v>2305</v>
      </c>
      <c r="U1392" t="b">
        <v>1</v>
      </c>
      <c r="V1392">
        <v>14</v>
      </c>
      <c r="W1392" t="s">
        <v>60</v>
      </c>
      <c r="X1392" t="b">
        <v>0</v>
      </c>
      <c r="Y1392" t="s">
        <v>2297</v>
      </c>
    </row>
    <row r="1393" spans="1:25" x14ac:dyDescent="0.3">
      <c r="A1393" s="1">
        <v>40348</v>
      </c>
      <c r="B1393" t="s">
        <v>64</v>
      </c>
      <c r="C1393" s="1">
        <v>40578</v>
      </c>
      <c r="D1393" t="s">
        <v>3532</v>
      </c>
      <c r="E1393" t="s">
        <v>2308</v>
      </c>
      <c r="F1393" t="s">
        <v>2309</v>
      </c>
      <c r="G1393" t="s">
        <v>1804</v>
      </c>
      <c r="H1393" t="s">
        <v>72</v>
      </c>
      <c r="I1393" t="s">
        <v>55</v>
      </c>
      <c r="J1393">
        <v>3</v>
      </c>
      <c r="K1393">
        <v>0</v>
      </c>
      <c r="L1393" t="s">
        <v>2308</v>
      </c>
      <c r="M1393" t="s">
        <v>1804</v>
      </c>
      <c r="N1393" t="s">
        <v>67</v>
      </c>
      <c r="O1393" t="s">
        <v>57</v>
      </c>
      <c r="P1393" t="s">
        <v>2308</v>
      </c>
      <c r="R1393" t="s">
        <v>58</v>
      </c>
      <c r="S1393" t="s">
        <v>59</v>
      </c>
      <c r="T1393" t="s">
        <v>2308</v>
      </c>
      <c r="U1393" t="b">
        <v>1</v>
      </c>
      <c r="V1393">
        <v>14</v>
      </c>
      <c r="W1393" t="s">
        <v>60</v>
      </c>
      <c r="X1393" t="b">
        <v>1</v>
      </c>
    </row>
    <row r="1394" spans="1:25" x14ac:dyDescent="0.3">
      <c r="A1394" s="1">
        <v>40348</v>
      </c>
      <c r="B1394" t="s">
        <v>64</v>
      </c>
      <c r="C1394" s="1">
        <v>40578</v>
      </c>
      <c r="D1394" t="s">
        <v>3533</v>
      </c>
      <c r="E1394" t="s">
        <v>2308</v>
      </c>
      <c r="F1394" t="s">
        <v>2310</v>
      </c>
      <c r="G1394" t="s">
        <v>1804</v>
      </c>
      <c r="H1394" t="s">
        <v>72</v>
      </c>
      <c r="I1394" t="s">
        <v>55</v>
      </c>
      <c r="J1394">
        <v>2</v>
      </c>
      <c r="K1394">
        <v>0</v>
      </c>
      <c r="L1394" t="s">
        <v>2308</v>
      </c>
      <c r="M1394" t="s">
        <v>1804</v>
      </c>
      <c r="N1394" t="s">
        <v>67</v>
      </c>
      <c r="O1394" t="s">
        <v>57</v>
      </c>
      <c r="P1394" t="s">
        <v>2308</v>
      </c>
      <c r="R1394" t="s">
        <v>1799</v>
      </c>
      <c r="S1394" t="s">
        <v>59</v>
      </c>
      <c r="T1394" t="s">
        <v>2308</v>
      </c>
      <c r="U1394" t="b">
        <v>1</v>
      </c>
      <c r="V1394">
        <v>14</v>
      </c>
      <c r="W1394" t="s">
        <v>60</v>
      </c>
      <c r="X1394" t="b">
        <v>0</v>
      </c>
    </row>
    <row r="1395" spans="1:25" x14ac:dyDescent="0.3">
      <c r="A1395" s="1">
        <v>40348</v>
      </c>
      <c r="B1395" t="s">
        <v>64</v>
      </c>
      <c r="C1395" s="1">
        <v>40578</v>
      </c>
      <c r="D1395" t="s">
        <v>3534</v>
      </c>
      <c r="E1395" t="s">
        <v>2308</v>
      </c>
      <c r="F1395" t="s">
        <v>2311</v>
      </c>
      <c r="G1395" t="s">
        <v>1804</v>
      </c>
      <c r="H1395" t="s">
        <v>72</v>
      </c>
      <c r="I1395" t="s">
        <v>55</v>
      </c>
      <c r="J1395">
        <v>1</v>
      </c>
      <c r="K1395">
        <v>0</v>
      </c>
      <c r="L1395" t="s">
        <v>2308</v>
      </c>
      <c r="M1395" t="s">
        <v>1804</v>
      </c>
      <c r="N1395" t="s">
        <v>67</v>
      </c>
      <c r="O1395" t="s">
        <v>57</v>
      </c>
      <c r="P1395" t="s">
        <v>2308</v>
      </c>
      <c r="R1395" t="s">
        <v>1799</v>
      </c>
      <c r="S1395" t="s">
        <v>59</v>
      </c>
      <c r="T1395" t="s">
        <v>2308</v>
      </c>
      <c r="U1395" t="b">
        <v>1</v>
      </c>
      <c r="V1395">
        <v>14</v>
      </c>
      <c r="W1395" t="s">
        <v>60</v>
      </c>
      <c r="X1395" t="b">
        <v>0</v>
      </c>
    </row>
    <row r="1396" spans="1:25" x14ac:dyDescent="0.3">
      <c r="A1396" s="1">
        <v>41031</v>
      </c>
      <c r="B1396" t="s">
        <v>50</v>
      </c>
      <c r="C1396" s="1">
        <v>41282</v>
      </c>
      <c r="D1396" t="s">
        <v>3535</v>
      </c>
      <c r="E1396" t="s">
        <v>2312</v>
      </c>
      <c r="F1396" t="s">
        <v>2313</v>
      </c>
      <c r="G1396" t="s">
        <v>1804</v>
      </c>
      <c r="I1396" t="s">
        <v>55</v>
      </c>
      <c r="J1396">
        <v>2</v>
      </c>
      <c r="K1396">
        <v>0</v>
      </c>
      <c r="L1396" t="s">
        <v>2312</v>
      </c>
      <c r="M1396" t="s">
        <v>1804</v>
      </c>
      <c r="N1396" t="s">
        <v>56</v>
      </c>
      <c r="O1396" t="s">
        <v>57</v>
      </c>
      <c r="P1396" t="s">
        <v>2312</v>
      </c>
      <c r="R1396" t="s">
        <v>58</v>
      </c>
      <c r="S1396" t="s">
        <v>63</v>
      </c>
      <c r="T1396" t="s">
        <v>2312</v>
      </c>
      <c r="U1396" t="b">
        <v>1</v>
      </c>
      <c r="V1396">
        <v>14</v>
      </c>
      <c r="W1396" t="s">
        <v>60</v>
      </c>
      <c r="X1396" t="b">
        <v>1</v>
      </c>
      <c r="Y1396" t="s">
        <v>2308</v>
      </c>
    </row>
    <row r="1397" spans="1:25" x14ac:dyDescent="0.3">
      <c r="A1397" s="1">
        <v>41031</v>
      </c>
      <c r="B1397" t="s">
        <v>50</v>
      </c>
      <c r="C1397" s="1">
        <v>41282</v>
      </c>
      <c r="D1397" t="s">
        <v>3536</v>
      </c>
      <c r="E1397" t="s">
        <v>2312</v>
      </c>
      <c r="F1397" t="s">
        <v>2314</v>
      </c>
      <c r="G1397" t="s">
        <v>1804</v>
      </c>
      <c r="I1397" t="s">
        <v>55</v>
      </c>
      <c r="J1397">
        <v>1</v>
      </c>
      <c r="K1397">
        <v>0</v>
      </c>
      <c r="L1397" t="s">
        <v>2312</v>
      </c>
      <c r="M1397" t="s">
        <v>1804</v>
      </c>
      <c r="N1397" t="s">
        <v>56</v>
      </c>
      <c r="O1397" t="s">
        <v>57</v>
      </c>
      <c r="P1397" t="s">
        <v>2312</v>
      </c>
      <c r="R1397" t="s">
        <v>1799</v>
      </c>
      <c r="S1397" t="s">
        <v>63</v>
      </c>
      <c r="T1397" t="s">
        <v>2312</v>
      </c>
      <c r="U1397" t="b">
        <v>1</v>
      </c>
      <c r="V1397">
        <v>14</v>
      </c>
      <c r="W1397" t="s">
        <v>60</v>
      </c>
      <c r="X1397" t="b">
        <v>0</v>
      </c>
      <c r="Y1397" t="s">
        <v>2308</v>
      </c>
    </row>
    <row r="1398" spans="1:25" x14ac:dyDescent="0.3">
      <c r="A1398" s="1">
        <v>43330</v>
      </c>
      <c r="B1398" t="s">
        <v>1438</v>
      </c>
      <c r="C1398" s="1">
        <v>43716</v>
      </c>
      <c r="D1398" t="s">
        <v>3537</v>
      </c>
      <c r="E1398" t="s">
        <v>2315</v>
      </c>
      <c r="F1398" t="s">
        <v>2316</v>
      </c>
      <c r="G1398" t="s">
        <v>1804</v>
      </c>
      <c r="I1398" t="s">
        <v>55</v>
      </c>
      <c r="J1398">
        <v>3</v>
      </c>
      <c r="K1398">
        <v>0</v>
      </c>
      <c r="L1398" t="s">
        <v>2315</v>
      </c>
      <c r="M1398" t="s">
        <v>1804</v>
      </c>
      <c r="N1398" t="s">
        <v>1466</v>
      </c>
      <c r="O1398" t="s">
        <v>57</v>
      </c>
      <c r="P1398" t="s">
        <v>2315</v>
      </c>
      <c r="R1398" t="s">
        <v>58</v>
      </c>
      <c r="S1398" t="s">
        <v>63</v>
      </c>
      <c r="T1398" t="s">
        <v>2315</v>
      </c>
      <c r="U1398" t="b">
        <v>1</v>
      </c>
      <c r="V1398">
        <v>14</v>
      </c>
      <c r="W1398" t="s">
        <v>60</v>
      </c>
      <c r="X1398" t="b">
        <v>1</v>
      </c>
      <c r="Y1398" t="s">
        <v>2308</v>
      </c>
    </row>
    <row r="1399" spans="1:25" x14ac:dyDescent="0.3">
      <c r="A1399" s="1">
        <v>43330</v>
      </c>
      <c r="B1399" t="s">
        <v>1438</v>
      </c>
      <c r="C1399" s="1">
        <v>43716</v>
      </c>
      <c r="D1399" t="s">
        <v>3538</v>
      </c>
      <c r="E1399" t="s">
        <v>2315</v>
      </c>
      <c r="F1399" t="s">
        <v>2317</v>
      </c>
      <c r="G1399" t="s">
        <v>1804</v>
      </c>
      <c r="I1399" t="s">
        <v>55</v>
      </c>
      <c r="J1399">
        <v>2</v>
      </c>
      <c r="K1399">
        <v>0</v>
      </c>
      <c r="L1399" t="s">
        <v>2315</v>
      </c>
      <c r="M1399" t="s">
        <v>1804</v>
      </c>
      <c r="N1399" t="s">
        <v>1466</v>
      </c>
      <c r="O1399" t="s">
        <v>57</v>
      </c>
      <c r="P1399" t="s">
        <v>2315</v>
      </c>
      <c r="R1399" t="s">
        <v>1799</v>
      </c>
      <c r="S1399" t="s">
        <v>63</v>
      </c>
      <c r="T1399" t="s">
        <v>2315</v>
      </c>
      <c r="U1399" t="b">
        <v>1</v>
      </c>
      <c r="V1399">
        <v>14</v>
      </c>
      <c r="W1399" t="s">
        <v>60</v>
      </c>
      <c r="X1399" t="b">
        <v>0</v>
      </c>
      <c r="Y1399" t="s">
        <v>2308</v>
      </c>
    </row>
    <row r="1400" spans="1:25" x14ac:dyDescent="0.3">
      <c r="A1400" s="1">
        <v>43330</v>
      </c>
      <c r="B1400" t="s">
        <v>1438</v>
      </c>
      <c r="C1400" s="1">
        <v>43716</v>
      </c>
      <c r="D1400" t="s">
        <v>3539</v>
      </c>
      <c r="E1400" t="s">
        <v>2315</v>
      </c>
      <c r="F1400" t="s">
        <v>2318</v>
      </c>
      <c r="G1400" t="s">
        <v>1804</v>
      </c>
      <c r="I1400" t="s">
        <v>55</v>
      </c>
      <c r="J1400">
        <v>1</v>
      </c>
      <c r="K1400">
        <v>0</v>
      </c>
      <c r="L1400" t="s">
        <v>2315</v>
      </c>
      <c r="M1400" t="s">
        <v>1804</v>
      </c>
      <c r="N1400" t="s">
        <v>1466</v>
      </c>
      <c r="O1400" t="s">
        <v>57</v>
      </c>
      <c r="P1400" t="s">
        <v>2315</v>
      </c>
      <c r="R1400" t="s">
        <v>1799</v>
      </c>
      <c r="S1400" t="s">
        <v>63</v>
      </c>
      <c r="T1400" t="s">
        <v>2315</v>
      </c>
      <c r="U1400" t="b">
        <v>1</v>
      </c>
      <c r="V1400">
        <v>14</v>
      </c>
      <c r="W1400" t="s">
        <v>60</v>
      </c>
      <c r="X1400" t="b">
        <v>0</v>
      </c>
      <c r="Y1400" t="s">
        <v>2308</v>
      </c>
    </row>
    <row r="1401" spans="1:25" x14ac:dyDescent="0.3">
      <c r="A1401" s="1">
        <v>41862</v>
      </c>
      <c r="B1401" t="s">
        <v>76</v>
      </c>
      <c r="C1401" s="1">
        <v>42108</v>
      </c>
      <c r="D1401" t="s">
        <v>3540</v>
      </c>
      <c r="E1401" t="s">
        <v>2319</v>
      </c>
      <c r="F1401" t="s">
        <v>2320</v>
      </c>
      <c r="G1401" t="s">
        <v>1804</v>
      </c>
      <c r="H1401" t="s">
        <v>4178</v>
      </c>
      <c r="I1401" t="s">
        <v>55</v>
      </c>
      <c r="J1401">
        <v>3</v>
      </c>
      <c r="K1401">
        <v>0</v>
      </c>
      <c r="L1401" t="s">
        <v>2319</v>
      </c>
      <c r="M1401" t="s">
        <v>1804</v>
      </c>
      <c r="N1401" t="s">
        <v>4170</v>
      </c>
      <c r="O1401" t="s">
        <v>57</v>
      </c>
      <c r="P1401" t="s">
        <v>2319</v>
      </c>
      <c r="R1401" t="s">
        <v>58</v>
      </c>
      <c r="S1401" t="s">
        <v>68</v>
      </c>
      <c r="T1401" t="s">
        <v>2319</v>
      </c>
      <c r="U1401" t="b">
        <v>1</v>
      </c>
      <c r="V1401">
        <v>14</v>
      </c>
      <c r="W1401" t="s">
        <v>60</v>
      </c>
      <c r="X1401" t="b">
        <v>1</v>
      </c>
      <c r="Y1401" t="s">
        <v>2308</v>
      </c>
    </row>
    <row r="1402" spans="1:25" x14ac:dyDescent="0.3">
      <c r="A1402" s="1">
        <v>41862</v>
      </c>
      <c r="B1402" t="s">
        <v>76</v>
      </c>
      <c r="C1402" s="1">
        <v>42108</v>
      </c>
      <c r="D1402" t="s">
        <v>3541</v>
      </c>
      <c r="E1402" t="s">
        <v>2319</v>
      </c>
      <c r="F1402" t="s">
        <v>2321</v>
      </c>
      <c r="G1402" t="s">
        <v>1804</v>
      </c>
      <c r="H1402" t="s">
        <v>4178</v>
      </c>
      <c r="I1402" t="s">
        <v>55</v>
      </c>
      <c r="J1402">
        <v>2</v>
      </c>
      <c r="K1402">
        <v>0</v>
      </c>
      <c r="L1402" t="s">
        <v>2319</v>
      </c>
      <c r="M1402" t="s">
        <v>1804</v>
      </c>
      <c r="N1402" t="s">
        <v>4170</v>
      </c>
      <c r="O1402" t="s">
        <v>57</v>
      </c>
      <c r="P1402" t="s">
        <v>2319</v>
      </c>
      <c r="R1402" t="s">
        <v>1799</v>
      </c>
      <c r="S1402" t="s">
        <v>68</v>
      </c>
      <c r="T1402" t="s">
        <v>2319</v>
      </c>
      <c r="U1402" t="b">
        <v>1</v>
      </c>
      <c r="V1402">
        <v>14</v>
      </c>
      <c r="W1402" t="s">
        <v>60</v>
      </c>
      <c r="X1402" t="b">
        <v>0</v>
      </c>
      <c r="Y1402" t="s">
        <v>2308</v>
      </c>
    </row>
    <row r="1403" spans="1:25" x14ac:dyDescent="0.3">
      <c r="A1403" s="1">
        <v>41862</v>
      </c>
      <c r="B1403" t="s">
        <v>76</v>
      </c>
      <c r="C1403" s="1">
        <v>42108</v>
      </c>
      <c r="D1403" t="s">
        <v>3542</v>
      </c>
      <c r="E1403" t="s">
        <v>2319</v>
      </c>
      <c r="F1403" t="s">
        <v>2322</v>
      </c>
      <c r="G1403" t="s">
        <v>1804</v>
      </c>
      <c r="H1403" t="s">
        <v>4178</v>
      </c>
      <c r="I1403" t="s">
        <v>55</v>
      </c>
      <c r="J1403">
        <v>1</v>
      </c>
      <c r="K1403">
        <v>0</v>
      </c>
      <c r="L1403" t="s">
        <v>2319</v>
      </c>
      <c r="M1403" t="s">
        <v>1804</v>
      </c>
      <c r="N1403" t="s">
        <v>4170</v>
      </c>
      <c r="O1403" t="s">
        <v>57</v>
      </c>
      <c r="P1403" t="s">
        <v>2319</v>
      </c>
      <c r="R1403" t="s">
        <v>1799</v>
      </c>
      <c r="S1403" t="s">
        <v>68</v>
      </c>
      <c r="T1403" t="s">
        <v>2319</v>
      </c>
      <c r="U1403" t="b">
        <v>1</v>
      </c>
      <c r="V1403">
        <v>14</v>
      </c>
      <c r="W1403" t="s">
        <v>60</v>
      </c>
      <c r="X1403" t="b">
        <v>0</v>
      </c>
      <c r="Y1403" t="s">
        <v>2308</v>
      </c>
    </row>
    <row r="1404" spans="1:25" x14ac:dyDescent="0.3">
      <c r="A1404" s="1">
        <v>42608</v>
      </c>
      <c r="B1404" t="s">
        <v>1436</v>
      </c>
      <c r="C1404" s="1">
        <v>42616</v>
      </c>
      <c r="D1404" t="s">
        <v>3543</v>
      </c>
      <c r="E1404" t="s">
        <v>2323</v>
      </c>
      <c r="F1404" t="s">
        <v>2324</v>
      </c>
      <c r="G1404" t="s">
        <v>1804</v>
      </c>
      <c r="H1404" t="s">
        <v>1442</v>
      </c>
      <c r="I1404" t="s">
        <v>55</v>
      </c>
      <c r="J1404">
        <v>1</v>
      </c>
      <c r="K1404">
        <v>0</v>
      </c>
      <c r="L1404" t="s">
        <v>2323</v>
      </c>
      <c r="M1404" t="s">
        <v>1804</v>
      </c>
      <c r="N1404" t="s">
        <v>1440</v>
      </c>
      <c r="O1404" t="s">
        <v>57</v>
      </c>
      <c r="P1404" t="s">
        <v>2323</v>
      </c>
      <c r="R1404" t="s">
        <v>58</v>
      </c>
      <c r="S1404" t="s">
        <v>59</v>
      </c>
      <c r="T1404" t="s">
        <v>2323</v>
      </c>
      <c r="U1404" t="b">
        <v>1</v>
      </c>
      <c r="V1404">
        <v>14</v>
      </c>
      <c r="W1404" t="s">
        <v>60</v>
      </c>
      <c r="X1404" t="b">
        <v>1</v>
      </c>
    </row>
    <row r="1405" spans="1:25" x14ac:dyDescent="0.3">
      <c r="A1405" s="1">
        <v>41766</v>
      </c>
      <c r="B1405" t="s">
        <v>64</v>
      </c>
      <c r="C1405" s="1">
        <v>42256</v>
      </c>
      <c r="D1405" t="s">
        <v>3544</v>
      </c>
      <c r="E1405" t="s">
        <v>2325</v>
      </c>
      <c r="F1405" t="s">
        <v>2326</v>
      </c>
      <c r="G1405" t="s">
        <v>1804</v>
      </c>
      <c r="H1405" t="s">
        <v>4178</v>
      </c>
      <c r="I1405" t="s">
        <v>55</v>
      </c>
      <c r="J1405">
        <v>5</v>
      </c>
      <c r="K1405">
        <v>0</v>
      </c>
      <c r="L1405" t="s">
        <v>2325</v>
      </c>
      <c r="M1405" t="s">
        <v>1804</v>
      </c>
      <c r="N1405" t="s">
        <v>67</v>
      </c>
      <c r="O1405" t="s">
        <v>57</v>
      </c>
      <c r="P1405" t="s">
        <v>2325</v>
      </c>
      <c r="R1405" t="s">
        <v>58</v>
      </c>
      <c r="S1405" t="s">
        <v>63</v>
      </c>
      <c r="T1405" t="s">
        <v>2325</v>
      </c>
      <c r="U1405" t="b">
        <v>1</v>
      </c>
      <c r="V1405">
        <v>14</v>
      </c>
      <c r="W1405" t="s">
        <v>60</v>
      </c>
      <c r="X1405" t="b">
        <v>1</v>
      </c>
      <c r="Y1405" t="s">
        <v>2323</v>
      </c>
    </row>
    <row r="1406" spans="1:25" x14ac:dyDescent="0.3">
      <c r="A1406" s="1">
        <v>41766</v>
      </c>
      <c r="B1406" t="s">
        <v>64</v>
      </c>
      <c r="C1406" s="1">
        <v>42256</v>
      </c>
      <c r="D1406" t="s">
        <v>3545</v>
      </c>
      <c r="E1406" t="s">
        <v>2325</v>
      </c>
      <c r="F1406" t="s">
        <v>2327</v>
      </c>
      <c r="G1406" t="s">
        <v>1804</v>
      </c>
      <c r="H1406" t="s">
        <v>4178</v>
      </c>
      <c r="I1406" t="s">
        <v>55</v>
      </c>
      <c r="J1406">
        <v>4</v>
      </c>
      <c r="K1406">
        <v>0</v>
      </c>
      <c r="L1406" t="s">
        <v>2325</v>
      </c>
      <c r="M1406" t="s">
        <v>1804</v>
      </c>
      <c r="N1406" t="s">
        <v>67</v>
      </c>
      <c r="O1406" t="s">
        <v>57</v>
      </c>
      <c r="P1406" t="s">
        <v>2325</v>
      </c>
      <c r="R1406" t="s">
        <v>1799</v>
      </c>
      <c r="S1406" t="s">
        <v>63</v>
      </c>
      <c r="T1406" t="s">
        <v>2325</v>
      </c>
      <c r="U1406" t="b">
        <v>1</v>
      </c>
      <c r="V1406">
        <v>14</v>
      </c>
      <c r="W1406" t="s">
        <v>60</v>
      </c>
      <c r="X1406" t="b">
        <v>0</v>
      </c>
      <c r="Y1406" t="s">
        <v>2323</v>
      </c>
    </row>
    <row r="1407" spans="1:25" x14ac:dyDescent="0.3">
      <c r="A1407" s="1">
        <v>41766</v>
      </c>
      <c r="B1407" t="s">
        <v>64</v>
      </c>
      <c r="C1407" s="1">
        <v>42256</v>
      </c>
      <c r="D1407" t="s">
        <v>3546</v>
      </c>
      <c r="E1407" t="s">
        <v>2325</v>
      </c>
      <c r="F1407" t="s">
        <v>2328</v>
      </c>
      <c r="G1407" t="s">
        <v>1804</v>
      </c>
      <c r="H1407" t="s">
        <v>4178</v>
      </c>
      <c r="I1407" t="s">
        <v>55</v>
      </c>
      <c r="J1407">
        <v>3</v>
      </c>
      <c r="K1407">
        <v>0</v>
      </c>
      <c r="L1407" t="s">
        <v>2325</v>
      </c>
      <c r="M1407" t="s">
        <v>1804</v>
      </c>
      <c r="N1407" t="s">
        <v>67</v>
      </c>
      <c r="O1407" t="s">
        <v>57</v>
      </c>
      <c r="P1407" t="s">
        <v>2325</v>
      </c>
      <c r="R1407" t="s">
        <v>1799</v>
      </c>
      <c r="S1407" t="s">
        <v>63</v>
      </c>
      <c r="T1407" t="s">
        <v>2325</v>
      </c>
      <c r="U1407" t="b">
        <v>1</v>
      </c>
      <c r="V1407">
        <v>14</v>
      </c>
      <c r="W1407" t="s">
        <v>60</v>
      </c>
      <c r="X1407" t="b">
        <v>0</v>
      </c>
      <c r="Y1407" t="s">
        <v>2323</v>
      </c>
    </row>
    <row r="1408" spans="1:25" x14ac:dyDescent="0.3">
      <c r="A1408" s="1">
        <v>41766</v>
      </c>
      <c r="B1408" t="s">
        <v>64</v>
      </c>
      <c r="C1408" s="1">
        <v>42256</v>
      </c>
      <c r="D1408" t="s">
        <v>3547</v>
      </c>
      <c r="E1408" t="s">
        <v>2325</v>
      </c>
      <c r="F1408" t="s">
        <v>2329</v>
      </c>
      <c r="G1408" t="s">
        <v>1804</v>
      </c>
      <c r="H1408" t="s">
        <v>4178</v>
      </c>
      <c r="I1408" t="s">
        <v>55</v>
      </c>
      <c r="J1408">
        <v>2</v>
      </c>
      <c r="K1408">
        <v>0</v>
      </c>
      <c r="L1408" t="s">
        <v>2325</v>
      </c>
      <c r="M1408" t="s">
        <v>1804</v>
      </c>
      <c r="N1408" t="s">
        <v>67</v>
      </c>
      <c r="O1408" t="s">
        <v>57</v>
      </c>
      <c r="P1408" t="s">
        <v>2325</v>
      </c>
      <c r="R1408" t="s">
        <v>1799</v>
      </c>
      <c r="S1408" t="s">
        <v>63</v>
      </c>
      <c r="T1408" t="s">
        <v>2325</v>
      </c>
      <c r="U1408" t="b">
        <v>1</v>
      </c>
      <c r="V1408">
        <v>14</v>
      </c>
      <c r="W1408" t="s">
        <v>60</v>
      </c>
      <c r="X1408" t="b">
        <v>0</v>
      </c>
      <c r="Y1408" t="s">
        <v>2323</v>
      </c>
    </row>
    <row r="1409" spans="1:25" x14ac:dyDescent="0.3">
      <c r="A1409" s="1">
        <v>41766</v>
      </c>
      <c r="B1409" t="s">
        <v>64</v>
      </c>
      <c r="C1409" s="1">
        <v>42256</v>
      </c>
      <c r="D1409" t="s">
        <v>3548</v>
      </c>
      <c r="E1409" t="s">
        <v>2325</v>
      </c>
      <c r="F1409" t="s">
        <v>2330</v>
      </c>
      <c r="G1409" t="s">
        <v>1804</v>
      </c>
      <c r="H1409" t="s">
        <v>4178</v>
      </c>
      <c r="I1409" t="s">
        <v>55</v>
      </c>
      <c r="J1409">
        <v>1</v>
      </c>
      <c r="K1409">
        <v>0</v>
      </c>
      <c r="L1409" t="s">
        <v>2325</v>
      </c>
      <c r="M1409" t="s">
        <v>1804</v>
      </c>
      <c r="N1409" t="s">
        <v>67</v>
      </c>
      <c r="O1409" t="s">
        <v>57</v>
      </c>
      <c r="P1409" t="s">
        <v>2325</v>
      </c>
      <c r="R1409" t="s">
        <v>1799</v>
      </c>
      <c r="S1409" t="s">
        <v>63</v>
      </c>
      <c r="T1409" t="s">
        <v>2325</v>
      </c>
      <c r="U1409" t="b">
        <v>1</v>
      </c>
      <c r="V1409">
        <v>14</v>
      </c>
      <c r="W1409" t="s">
        <v>60</v>
      </c>
      <c r="X1409" t="b">
        <v>0</v>
      </c>
      <c r="Y1409" t="s">
        <v>2323</v>
      </c>
    </row>
    <row r="1410" spans="1:25" x14ac:dyDescent="0.3">
      <c r="A1410" s="1">
        <v>42717</v>
      </c>
      <c r="B1410" t="s">
        <v>1437</v>
      </c>
      <c r="C1410" s="1">
        <v>42729</v>
      </c>
      <c r="D1410" t="s">
        <v>3549</v>
      </c>
      <c r="E1410" t="s">
        <v>2331</v>
      </c>
      <c r="F1410" t="s">
        <v>2332</v>
      </c>
      <c r="G1410" t="s">
        <v>1804</v>
      </c>
      <c r="I1410" t="s">
        <v>55</v>
      </c>
      <c r="J1410">
        <v>2</v>
      </c>
      <c r="K1410">
        <v>0</v>
      </c>
      <c r="L1410" t="s">
        <v>2331</v>
      </c>
      <c r="M1410" t="s">
        <v>1804</v>
      </c>
      <c r="N1410" t="s">
        <v>72</v>
      </c>
      <c r="O1410" t="s">
        <v>57</v>
      </c>
      <c r="P1410" t="s">
        <v>2331</v>
      </c>
      <c r="R1410" t="s">
        <v>58</v>
      </c>
      <c r="S1410" t="s">
        <v>68</v>
      </c>
      <c r="T1410" t="s">
        <v>2331</v>
      </c>
      <c r="U1410" t="b">
        <v>1</v>
      </c>
      <c r="V1410">
        <v>14</v>
      </c>
      <c r="W1410" t="s">
        <v>60</v>
      </c>
      <c r="X1410" t="b">
        <v>1</v>
      </c>
      <c r="Y1410" t="s">
        <v>2323</v>
      </c>
    </row>
    <row r="1411" spans="1:25" x14ac:dyDescent="0.3">
      <c r="A1411" s="1">
        <v>42717</v>
      </c>
      <c r="B1411" t="s">
        <v>1437</v>
      </c>
      <c r="C1411" s="1">
        <v>42729</v>
      </c>
      <c r="D1411" t="s">
        <v>3550</v>
      </c>
      <c r="E1411" t="s">
        <v>2331</v>
      </c>
      <c r="F1411" t="s">
        <v>2333</v>
      </c>
      <c r="G1411" t="s">
        <v>1804</v>
      </c>
      <c r="I1411" t="s">
        <v>55</v>
      </c>
      <c r="J1411">
        <v>1</v>
      </c>
      <c r="K1411">
        <v>0</v>
      </c>
      <c r="L1411" t="s">
        <v>2331</v>
      </c>
      <c r="M1411" t="s">
        <v>1804</v>
      </c>
      <c r="N1411" t="s">
        <v>72</v>
      </c>
      <c r="O1411" t="s">
        <v>57</v>
      </c>
      <c r="P1411" t="s">
        <v>2331</v>
      </c>
      <c r="R1411" t="s">
        <v>1799</v>
      </c>
      <c r="S1411" t="s">
        <v>68</v>
      </c>
      <c r="T1411" t="s">
        <v>2331</v>
      </c>
      <c r="U1411" t="b">
        <v>1</v>
      </c>
      <c r="V1411">
        <v>14</v>
      </c>
      <c r="W1411" t="s">
        <v>60</v>
      </c>
      <c r="X1411" t="b">
        <v>0</v>
      </c>
      <c r="Y1411" t="s">
        <v>2323</v>
      </c>
    </row>
    <row r="1412" spans="1:25" x14ac:dyDescent="0.3">
      <c r="A1412" s="1">
        <v>41146</v>
      </c>
      <c r="B1412" t="s">
        <v>1437</v>
      </c>
      <c r="C1412" s="1">
        <v>41494</v>
      </c>
      <c r="D1412" t="s">
        <v>3551</v>
      </c>
      <c r="E1412" t="s">
        <v>2334</v>
      </c>
      <c r="F1412" t="s">
        <v>2335</v>
      </c>
      <c r="G1412" t="s">
        <v>1804</v>
      </c>
      <c r="H1412" t="s">
        <v>73</v>
      </c>
      <c r="I1412" t="s">
        <v>55</v>
      </c>
      <c r="J1412">
        <v>1</v>
      </c>
      <c r="K1412">
        <v>0</v>
      </c>
      <c r="L1412" t="s">
        <v>2334</v>
      </c>
      <c r="M1412" t="s">
        <v>1804</v>
      </c>
      <c r="N1412" t="s">
        <v>72</v>
      </c>
      <c r="O1412" t="s">
        <v>57</v>
      </c>
      <c r="P1412" t="s">
        <v>2334</v>
      </c>
      <c r="R1412" t="s">
        <v>58</v>
      </c>
      <c r="S1412" t="s">
        <v>68</v>
      </c>
      <c r="T1412" t="s">
        <v>2334</v>
      </c>
      <c r="U1412" t="b">
        <v>1</v>
      </c>
      <c r="V1412">
        <v>14</v>
      </c>
      <c r="W1412" t="s">
        <v>60</v>
      </c>
      <c r="X1412" t="b">
        <v>1</v>
      </c>
      <c r="Y1412" t="s">
        <v>2323</v>
      </c>
    </row>
    <row r="1413" spans="1:25" x14ac:dyDescent="0.3">
      <c r="A1413" s="1">
        <v>40872</v>
      </c>
      <c r="B1413" t="s">
        <v>1437</v>
      </c>
      <c r="C1413" s="1">
        <v>40903</v>
      </c>
      <c r="D1413" t="s">
        <v>3552</v>
      </c>
      <c r="E1413" t="s">
        <v>2336</v>
      </c>
      <c r="F1413" t="s">
        <v>2337</v>
      </c>
      <c r="G1413" t="s">
        <v>1804</v>
      </c>
      <c r="I1413" t="s">
        <v>55</v>
      </c>
      <c r="J1413">
        <v>1</v>
      </c>
      <c r="K1413">
        <v>0</v>
      </c>
      <c r="L1413" t="s">
        <v>2336</v>
      </c>
      <c r="M1413" t="s">
        <v>1804</v>
      </c>
      <c r="N1413" t="s">
        <v>72</v>
      </c>
      <c r="O1413" t="s">
        <v>57</v>
      </c>
      <c r="P1413" t="s">
        <v>2336</v>
      </c>
      <c r="R1413" t="s">
        <v>58</v>
      </c>
      <c r="S1413" t="s">
        <v>59</v>
      </c>
      <c r="T1413" t="s">
        <v>2336</v>
      </c>
      <c r="U1413" t="b">
        <v>1</v>
      </c>
      <c r="V1413">
        <v>14</v>
      </c>
      <c r="W1413" t="s">
        <v>60</v>
      </c>
      <c r="X1413" t="b">
        <v>1</v>
      </c>
    </row>
    <row r="1414" spans="1:25" x14ac:dyDescent="0.3">
      <c r="A1414" s="1">
        <v>40410</v>
      </c>
      <c r="B1414" t="s">
        <v>50</v>
      </c>
      <c r="C1414" s="1">
        <v>40596</v>
      </c>
      <c r="D1414" t="s">
        <v>3553</v>
      </c>
      <c r="E1414" t="s">
        <v>2338</v>
      </c>
      <c r="F1414" t="s">
        <v>2339</v>
      </c>
      <c r="G1414" t="s">
        <v>1804</v>
      </c>
      <c r="I1414" t="s">
        <v>55</v>
      </c>
      <c r="J1414">
        <v>1</v>
      </c>
      <c r="K1414">
        <v>0</v>
      </c>
      <c r="L1414" t="s">
        <v>2338</v>
      </c>
      <c r="M1414" t="s">
        <v>1804</v>
      </c>
      <c r="N1414" t="s">
        <v>56</v>
      </c>
      <c r="O1414" t="s">
        <v>57</v>
      </c>
      <c r="P1414" t="s">
        <v>2338</v>
      </c>
      <c r="R1414" t="s">
        <v>58</v>
      </c>
      <c r="S1414" t="s">
        <v>63</v>
      </c>
      <c r="T1414" t="s">
        <v>2338</v>
      </c>
      <c r="U1414" t="b">
        <v>1</v>
      </c>
      <c r="V1414">
        <v>14</v>
      </c>
      <c r="W1414" t="s">
        <v>60</v>
      </c>
      <c r="X1414" t="b">
        <v>1</v>
      </c>
      <c r="Y1414" t="s">
        <v>2336</v>
      </c>
    </row>
    <row r="1415" spans="1:25" x14ac:dyDescent="0.3">
      <c r="A1415" s="1">
        <v>40277</v>
      </c>
      <c r="B1415" t="s">
        <v>64</v>
      </c>
      <c r="C1415" s="1">
        <v>40614</v>
      </c>
      <c r="D1415" t="s">
        <v>3554</v>
      </c>
      <c r="E1415" t="s">
        <v>2340</v>
      </c>
      <c r="F1415" t="s">
        <v>2341</v>
      </c>
      <c r="G1415" t="s">
        <v>1804</v>
      </c>
      <c r="H1415" t="s">
        <v>1456</v>
      </c>
      <c r="I1415" t="s">
        <v>55</v>
      </c>
      <c r="J1415">
        <v>4</v>
      </c>
      <c r="K1415">
        <v>0</v>
      </c>
      <c r="L1415" t="s">
        <v>2340</v>
      </c>
      <c r="M1415" t="s">
        <v>1804</v>
      </c>
      <c r="N1415" t="s">
        <v>67</v>
      </c>
      <c r="O1415" t="s">
        <v>57</v>
      </c>
      <c r="P1415" t="s">
        <v>2340</v>
      </c>
      <c r="R1415" t="s">
        <v>58</v>
      </c>
      <c r="S1415" t="s">
        <v>63</v>
      </c>
      <c r="T1415" t="s">
        <v>2340</v>
      </c>
      <c r="U1415" t="b">
        <v>1</v>
      </c>
      <c r="V1415">
        <v>14</v>
      </c>
      <c r="W1415" t="s">
        <v>60</v>
      </c>
      <c r="X1415" t="b">
        <v>1</v>
      </c>
      <c r="Y1415" t="s">
        <v>2336</v>
      </c>
    </row>
    <row r="1416" spans="1:25" x14ac:dyDescent="0.3">
      <c r="A1416" s="1">
        <v>40277</v>
      </c>
      <c r="B1416" t="s">
        <v>64</v>
      </c>
      <c r="C1416" s="1">
        <v>40614</v>
      </c>
      <c r="D1416" t="s">
        <v>3555</v>
      </c>
      <c r="E1416" t="s">
        <v>2340</v>
      </c>
      <c r="F1416" t="s">
        <v>2342</v>
      </c>
      <c r="G1416" t="s">
        <v>1804</v>
      </c>
      <c r="H1416" t="s">
        <v>1456</v>
      </c>
      <c r="I1416" t="s">
        <v>55</v>
      </c>
      <c r="J1416">
        <v>3</v>
      </c>
      <c r="K1416">
        <v>0</v>
      </c>
      <c r="L1416" t="s">
        <v>2340</v>
      </c>
      <c r="M1416" t="s">
        <v>1804</v>
      </c>
      <c r="N1416" t="s">
        <v>67</v>
      </c>
      <c r="O1416" t="s">
        <v>57</v>
      </c>
      <c r="P1416" t="s">
        <v>2340</v>
      </c>
      <c r="R1416" t="s">
        <v>1799</v>
      </c>
      <c r="S1416" t="s">
        <v>63</v>
      </c>
      <c r="T1416" t="s">
        <v>2340</v>
      </c>
      <c r="U1416" t="b">
        <v>1</v>
      </c>
      <c r="V1416">
        <v>14</v>
      </c>
      <c r="W1416" t="s">
        <v>60</v>
      </c>
      <c r="X1416" t="b">
        <v>0</v>
      </c>
      <c r="Y1416" t="s">
        <v>2336</v>
      </c>
    </row>
    <row r="1417" spans="1:25" x14ac:dyDescent="0.3">
      <c r="A1417" s="1">
        <v>40277</v>
      </c>
      <c r="B1417" t="s">
        <v>64</v>
      </c>
      <c r="C1417" s="1">
        <v>40614</v>
      </c>
      <c r="D1417" t="s">
        <v>3556</v>
      </c>
      <c r="E1417" t="s">
        <v>2340</v>
      </c>
      <c r="F1417" t="s">
        <v>2343</v>
      </c>
      <c r="G1417" t="s">
        <v>1804</v>
      </c>
      <c r="H1417" t="s">
        <v>1456</v>
      </c>
      <c r="I1417" t="s">
        <v>55</v>
      </c>
      <c r="J1417">
        <v>2</v>
      </c>
      <c r="K1417">
        <v>0</v>
      </c>
      <c r="L1417" t="s">
        <v>2340</v>
      </c>
      <c r="M1417" t="s">
        <v>1804</v>
      </c>
      <c r="N1417" t="s">
        <v>67</v>
      </c>
      <c r="O1417" t="s">
        <v>57</v>
      </c>
      <c r="P1417" t="s">
        <v>2340</v>
      </c>
      <c r="R1417" t="s">
        <v>1799</v>
      </c>
      <c r="S1417" t="s">
        <v>63</v>
      </c>
      <c r="T1417" t="s">
        <v>2340</v>
      </c>
      <c r="U1417" t="b">
        <v>1</v>
      </c>
      <c r="V1417">
        <v>14</v>
      </c>
      <c r="W1417" t="s">
        <v>60</v>
      </c>
      <c r="X1417" t="b">
        <v>0</v>
      </c>
      <c r="Y1417" t="s">
        <v>2336</v>
      </c>
    </row>
    <row r="1418" spans="1:25" x14ac:dyDescent="0.3">
      <c r="A1418" s="1">
        <v>40277</v>
      </c>
      <c r="B1418" t="s">
        <v>64</v>
      </c>
      <c r="C1418" s="1">
        <v>40614</v>
      </c>
      <c r="D1418" t="s">
        <v>3557</v>
      </c>
      <c r="E1418" t="s">
        <v>2340</v>
      </c>
      <c r="F1418" t="s">
        <v>2344</v>
      </c>
      <c r="G1418" t="s">
        <v>1804</v>
      </c>
      <c r="H1418" t="s">
        <v>1456</v>
      </c>
      <c r="I1418" t="s">
        <v>55</v>
      </c>
      <c r="J1418">
        <v>1</v>
      </c>
      <c r="K1418">
        <v>0</v>
      </c>
      <c r="L1418" t="s">
        <v>2340</v>
      </c>
      <c r="M1418" t="s">
        <v>1804</v>
      </c>
      <c r="N1418" t="s">
        <v>67</v>
      </c>
      <c r="O1418" t="s">
        <v>57</v>
      </c>
      <c r="P1418" t="s">
        <v>2340</v>
      </c>
      <c r="R1418" t="s">
        <v>1799</v>
      </c>
      <c r="S1418" t="s">
        <v>63</v>
      </c>
      <c r="T1418" t="s">
        <v>2340</v>
      </c>
      <c r="U1418" t="b">
        <v>1</v>
      </c>
      <c r="V1418">
        <v>14</v>
      </c>
      <c r="W1418" t="s">
        <v>60</v>
      </c>
      <c r="X1418" t="b">
        <v>0</v>
      </c>
      <c r="Y1418" t="s">
        <v>2336</v>
      </c>
    </row>
    <row r="1419" spans="1:25" x14ac:dyDescent="0.3">
      <c r="A1419" s="1">
        <v>41199</v>
      </c>
      <c r="B1419" t="s">
        <v>1436</v>
      </c>
      <c r="C1419" s="1">
        <v>41277</v>
      </c>
      <c r="D1419" t="s">
        <v>3558</v>
      </c>
      <c r="E1419" t="s">
        <v>2345</v>
      </c>
      <c r="F1419" t="s">
        <v>2346</v>
      </c>
      <c r="G1419" t="s">
        <v>1804</v>
      </c>
      <c r="I1419" t="s">
        <v>55</v>
      </c>
      <c r="J1419">
        <v>5</v>
      </c>
      <c r="K1419">
        <v>0</v>
      </c>
      <c r="L1419" t="s">
        <v>2345</v>
      </c>
      <c r="M1419" t="s">
        <v>1804</v>
      </c>
      <c r="N1419" t="s">
        <v>1440</v>
      </c>
      <c r="O1419" t="s">
        <v>57</v>
      </c>
      <c r="P1419" t="s">
        <v>2345</v>
      </c>
      <c r="R1419" t="s">
        <v>58</v>
      </c>
      <c r="S1419" t="s">
        <v>68</v>
      </c>
      <c r="T1419" t="s">
        <v>2345</v>
      </c>
      <c r="U1419" t="b">
        <v>1</v>
      </c>
      <c r="V1419">
        <v>14</v>
      </c>
      <c r="W1419" t="s">
        <v>60</v>
      </c>
      <c r="X1419" t="b">
        <v>1</v>
      </c>
      <c r="Y1419" t="s">
        <v>2336</v>
      </c>
    </row>
    <row r="1420" spans="1:25" x14ac:dyDescent="0.3">
      <c r="A1420" s="1">
        <v>41199</v>
      </c>
      <c r="B1420" t="s">
        <v>1436</v>
      </c>
      <c r="C1420" s="1">
        <v>41277</v>
      </c>
      <c r="D1420" t="s">
        <v>3559</v>
      </c>
      <c r="E1420" t="s">
        <v>2345</v>
      </c>
      <c r="F1420" t="s">
        <v>2347</v>
      </c>
      <c r="G1420" t="s">
        <v>1804</v>
      </c>
      <c r="I1420" t="s">
        <v>55</v>
      </c>
      <c r="J1420">
        <v>4</v>
      </c>
      <c r="K1420">
        <v>0</v>
      </c>
      <c r="L1420" t="s">
        <v>2345</v>
      </c>
      <c r="M1420" t="s">
        <v>1804</v>
      </c>
      <c r="N1420" t="s">
        <v>1440</v>
      </c>
      <c r="O1420" t="s">
        <v>57</v>
      </c>
      <c r="P1420" t="s">
        <v>2345</v>
      </c>
      <c r="R1420" t="s">
        <v>1799</v>
      </c>
      <c r="S1420" t="s">
        <v>68</v>
      </c>
      <c r="T1420" t="s">
        <v>2345</v>
      </c>
      <c r="U1420" t="b">
        <v>1</v>
      </c>
      <c r="V1420">
        <v>14</v>
      </c>
      <c r="W1420" t="s">
        <v>60</v>
      </c>
      <c r="X1420" t="b">
        <v>0</v>
      </c>
      <c r="Y1420" t="s">
        <v>2336</v>
      </c>
    </row>
    <row r="1421" spans="1:25" x14ac:dyDescent="0.3">
      <c r="A1421" s="1">
        <v>41199</v>
      </c>
      <c r="B1421" t="s">
        <v>1436</v>
      </c>
      <c r="C1421" s="1">
        <v>41277</v>
      </c>
      <c r="D1421" t="s">
        <v>3560</v>
      </c>
      <c r="E1421" t="s">
        <v>2345</v>
      </c>
      <c r="F1421" t="s">
        <v>2348</v>
      </c>
      <c r="G1421" t="s">
        <v>1804</v>
      </c>
      <c r="I1421" t="s">
        <v>55</v>
      </c>
      <c r="J1421">
        <v>3</v>
      </c>
      <c r="K1421">
        <v>0</v>
      </c>
      <c r="L1421" t="s">
        <v>2345</v>
      </c>
      <c r="M1421" t="s">
        <v>1804</v>
      </c>
      <c r="N1421" t="s">
        <v>1440</v>
      </c>
      <c r="O1421" t="s">
        <v>57</v>
      </c>
      <c r="P1421" t="s">
        <v>2345</v>
      </c>
      <c r="R1421" t="s">
        <v>1799</v>
      </c>
      <c r="S1421" t="s">
        <v>68</v>
      </c>
      <c r="T1421" t="s">
        <v>2345</v>
      </c>
      <c r="U1421" t="b">
        <v>1</v>
      </c>
      <c r="V1421">
        <v>14</v>
      </c>
      <c r="W1421" t="s">
        <v>60</v>
      </c>
      <c r="X1421" t="b">
        <v>0</v>
      </c>
      <c r="Y1421" t="s">
        <v>2336</v>
      </c>
    </row>
    <row r="1422" spans="1:25" x14ac:dyDescent="0.3">
      <c r="A1422" s="1">
        <v>41199</v>
      </c>
      <c r="B1422" t="s">
        <v>1436</v>
      </c>
      <c r="C1422" s="1">
        <v>41277</v>
      </c>
      <c r="D1422" t="s">
        <v>3561</v>
      </c>
      <c r="E1422" t="s">
        <v>2345</v>
      </c>
      <c r="F1422" t="s">
        <v>2349</v>
      </c>
      <c r="G1422" t="s">
        <v>1804</v>
      </c>
      <c r="I1422" t="s">
        <v>55</v>
      </c>
      <c r="J1422">
        <v>2</v>
      </c>
      <c r="K1422">
        <v>0</v>
      </c>
      <c r="L1422" t="s">
        <v>2345</v>
      </c>
      <c r="M1422" t="s">
        <v>1804</v>
      </c>
      <c r="N1422" t="s">
        <v>1440</v>
      </c>
      <c r="O1422" t="s">
        <v>57</v>
      </c>
      <c r="P1422" t="s">
        <v>2345</v>
      </c>
      <c r="R1422" t="s">
        <v>1799</v>
      </c>
      <c r="S1422" t="s">
        <v>68</v>
      </c>
      <c r="T1422" t="s">
        <v>2345</v>
      </c>
      <c r="U1422" t="b">
        <v>1</v>
      </c>
      <c r="V1422">
        <v>14</v>
      </c>
      <c r="W1422" t="s">
        <v>60</v>
      </c>
      <c r="X1422" t="b">
        <v>0</v>
      </c>
      <c r="Y1422" t="s">
        <v>2336</v>
      </c>
    </row>
    <row r="1423" spans="1:25" x14ac:dyDescent="0.3">
      <c r="A1423" s="1">
        <v>41199</v>
      </c>
      <c r="B1423" t="s">
        <v>1436</v>
      </c>
      <c r="C1423" s="1">
        <v>41277</v>
      </c>
      <c r="D1423" t="s">
        <v>3562</v>
      </c>
      <c r="E1423" t="s">
        <v>2345</v>
      </c>
      <c r="F1423" t="s">
        <v>2350</v>
      </c>
      <c r="G1423" t="s">
        <v>1804</v>
      </c>
      <c r="I1423" t="s">
        <v>55</v>
      </c>
      <c r="J1423">
        <v>1</v>
      </c>
      <c r="K1423">
        <v>0</v>
      </c>
      <c r="L1423" t="s">
        <v>2345</v>
      </c>
      <c r="M1423" t="s">
        <v>1804</v>
      </c>
      <c r="N1423" t="s">
        <v>1440</v>
      </c>
      <c r="O1423" t="s">
        <v>57</v>
      </c>
      <c r="P1423" t="s">
        <v>2345</v>
      </c>
      <c r="R1423" t="s">
        <v>1799</v>
      </c>
      <c r="S1423" t="s">
        <v>68</v>
      </c>
      <c r="T1423" t="s">
        <v>2345</v>
      </c>
      <c r="U1423" t="b">
        <v>1</v>
      </c>
      <c r="V1423">
        <v>14</v>
      </c>
      <c r="W1423" t="s">
        <v>60</v>
      </c>
      <c r="X1423" t="b">
        <v>0</v>
      </c>
      <c r="Y1423" t="s">
        <v>2336</v>
      </c>
    </row>
    <row r="1424" spans="1:25" x14ac:dyDescent="0.3">
      <c r="A1424" s="1">
        <v>42228</v>
      </c>
      <c r="B1424" t="s">
        <v>69</v>
      </c>
      <c r="C1424" s="1">
        <v>42347</v>
      </c>
      <c r="D1424" t="s">
        <v>3563</v>
      </c>
      <c r="E1424" t="s">
        <v>2351</v>
      </c>
      <c r="F1424" t="s">
        <v>2352</v>
      </c>
      <c r="G1424" t="s">
        <v>1804</v>
      </c>
      <c r="H1424" t="s">
        <v>1440</v>
      </c>
      <c r="I1424" t="s">
        <v>55</v>
      </c>
      <c r="J1424">
        <v>5</v>
      </c>
      <c r="K1424">
        <v>0</v>
      </c>
      <c r="L1424" t="s">
        <v>2351</v>
      </c>
      <c r="M1424" t="s">
        <v>1804</v>
      </c>
      <c r="N1424" t="s">
        <v>73</v>
      </c>
      <c r="O1424" t="s">
        <v>57</v>
      </c>
      <c r="P1424" t="s">
        <v>2351</v>
      </c>
      <c r="R1424" t="s">
        <v>58</v>
      </c>
      <c r="S1424" t="s">
        <v>68</v>
      </c>
      <c r="T1424" t="s">
        <v>2351</v>
      </c>
      <c r="U1424" t="b">
        <v>1</v>
      </c>
      <c r="V1424">
        <v>14</v>
      </c>
      <c r="W1424" t="s">
        <v>60</v>
      </c>
      <c r="X1424" t="b">
        <v>1</v>
      </c>
      <c r="Y1424" t="s">
        <v>2336</v>
      </c>
    </row>
    <row r="1425" spans="1:25" x14ac:dyDescent="0.3">
      <c r="A1425" s="1">
        <v>42228</v>
      </c>
      <c r="B1425" t="s">
        <v>69</v>
      </c>
      <c r="C1425" s="1">
        <v>42347</v>
      </c>
      <c r="D1425" t="s">
        <v>3564</v>
      </c>
      <c r="E1425" t="s">
        <v>2351</v>
      </c>
      <c r="F1425" t="s">
        <v>2353</v>
      </c>
      <c r="G1425" t="s">
        <v>1804</v>
      </c>
      <c r="H1425" t="s">
        <v>1440</v>
      </c>
      <c r="I1425" t="s">
        <v>55</v>
      </c>
      <c r="J1425">
        <v>4</v>
      </c>
      <c r="K1425">
        <v>0</v>
      </c>
      <c r="L1425" t="s">
        <v>2351</v>
      </c>
      <c r="M1425" t="s">
        <v>1804</v>
      </c>
      <c r="N1425" t="s">
        <v>73</v>
      </c>
      <c r="O1425" t="s">
        <v>57</v>
      </c>
      <c r="P1425" t="s">
        <v>2351</v>
      </c>
      <c r="R1425" t="s">
        <v>1799</v>
      </c>
      <c r="S1425" t="s">
        <v>68</v>
      </c>
      <c r="T1425" t="s">
        <v>2351</v>
      </c>
      <c r="U1425" t="b">
        <v>1</v>
      </c>
      <c r="V1425">
        <v>14</v>
      </c>
      <c r="W1425" t="s">
        <v>60</v>
      </c>
      <c r="X1425" t="b">
        <v>0</v>
      </c>
      <c r="Y1425" t="s">
        <v>2336</v>
      </c>
    </row>
    <row r="1426" spans="1:25" x14ac:dyDescent="0.3">
      <c r="A1426" s="1">
        <v>42228</v>
      </c>
      <c r="B1426" t="s">
        <v>69</v>
      </c>
      <c r="C1426" s="1">
        <v>42347</v>
      </c>
      <c r="D1426" t="s">
        <v>3565</v>
      </c>
      <c r="E1426" t="s">
        <v>2351</v>
      </c>
      <c r="F1426" t="s">
        <v>2354</v>
      </c>
      <c r="G1426" t="s">
        <v>1804</v>
      </c>
      <c r="H1426" t="s">
        <v>1440</v>
      </c>
      <c r="I1426" t="s">
        <v>55</v>
      </c>
      <c r="J1426">
        <v>3</v>
      </c>
      <c r="K1426">
        <v>0</v>
      </c>
      <c r="L1426" t="s">
        <v>2351</v>
      </c>
      <c r="M1426" t="s">
        <v>1804</v>
      </c>
      <c r="N1426" t="s">
        <v>73</v>
      </c>
      <c r="O1426" t="s">
        <v>57</v>
      </c>
      <c r="P1426" t="s">
        <v>2351</v>
      </c>
      <c r="R1426" t="s">
        <v>1799</v>
      </c>
      <c r="S1426" t="s">
        <v>68</v>
      </c>
      <c r="T1426" t="s">
        <v>2351</v>
      </c>
      <c r="U1426" t="b">
        <v>1</v>
      </c>
      <c r="V1426">
        <v>14</v>
      </c>
      <c r="W1426" t="s">
        <v>60</v>
      </c>
      <c r="X1426" t="b">
        <v>0</v>
      </c>
      <c r="Y1426" t="s">
        <v>2336</v>
      </c>
    </row>
    <row r="1427" spans="1:25" x14ac:dyDescent="0.3">
      <c r="A1427" s="1">
        <v>42228</v>
      </c>
      <c r="B1427" t="s">
        <v>69</v>
      </c>
      <c r="C1427" s="1">
        <v>42347</v>
      </c>
      <c r="D1427" t="s">
        <v>3566</v>
      </c>
      <c r="E1427" t="s">
        <v>2351</v>
      </c>
      <c r="F1427" t="s">
        <v>2355</v>
      </c>
      <c r="G1427" t="s">
        <v>1804</v>
      </c>
      <c r="H1427" t="s">
        <v>1440</v>
      </c>
      <c r="I1427" t="s">
        <v>55</v>
      </c>
      <c r="J1427">
        <v>2</v>
      </c>
      <c r="K1427">
        <v>0</v>
      </c>
      <c r="L1427" t="s">
        <v>2351</v>
      </c>
      <c r="M1427" t="s">
        <v>1804</v>
      </c>
      <c r="N1427" t="s">
        <v>73</v>
      </c>
      <c r="O1427" t="s">
        <v>57</v>
      </c>
      <c r="P1427" t="s">
        <v>2351</v>
      </c>
      <c r="R1427" t="s">
        <v>1799</v>
      </c>
      <c r="S1427" t="s">
        <v>68</v>
      </c>
      <c r="T1427" t="s">
        <v>2351</v>
      </c>
      <c r="U1427" t="b">
        <v>1</v>
      </c>
      <c r="V1427">
        <v>14</v>
      </c>
      <c r="W1427" t="s">
        <v>60</v>
      </c>
      <c r="X1427" t="b">
        <v>0</v>
      </c>
      <c r="Y1427" t="s">
        <v>2336</v>
      </c>
    </row>
    <row r="1428" spans="1:25" x14ac:dyDescent="0.3">
      <c r="A1428" s="1">
        <v>42228</v>
      </c>
      <c r="B1428" t="s">
        <v>69</v>
      </c>
      <c r="C1428" s="1">
        <v>42347</v>
      </c>
      <c r="D1428" t="s">
        <v>3567</v>
      </c>
      <c r="E1428" t="s">
        <v>2351</v>
      </c>
      <c r="F1428" t="s">
        <v>2356</v>
      </c>
      <c r="G1428" t="s">
        <v>1804</v>
      </c>
      <c r="H1428" t="s">
        <v>1440</v>
      </c>
      <c r="I1428" t="s">
        <v>55</v>
      </c>
      <c r="J1428">
        <v>1</v>
      </c>
      <c r="K1428">
        <v>0</v>
      </c>
      <c r="L1428" t="s">
        <v>2351</v>
      </c>
      <c r="M1428" t="s">
        <v>1804</v>
      </c>
      <c r="N1428" t="s">
        <v>73</v>
      </c>
      <c r="O1428" t="s">
        <v>57</v>
      </c>
      <c r="P1428" t="s">
        <v>2351</v>
      </c>
      <c r="R1428" t="s">
        <v>1799</v>
      </c>
      <c r="S1428" t="s">
        <v>68</v>
      </c>
      <c r="T1428" t="s">
        <v>2351</v>
      </c>
      <c r="U1428" t="b">
        <v>1</v>
      </c>
      <c r="V1428">
        <v>14</v>
      </c>
      <c r="W1428" t="s">
        <v>60</v>
      </c>
      <c r="X1428" t="b">
        <v>0</v>
      </c>
      <c r="Y1428" t="s">
        <v>2336</v>
      </c>
    </row>
    <row r="1429" spans="1:25" x14ac:dyDescent="0.3">
      <c r="A1429" s="1">
        <v>41705</v>
      </c>
      <c r="B1429" t="s">
        <v>64</v>
      </c>
      <c r="C1429" s="1">
        <v>42283</v>
      </c>
      <c r="D1429" t="s">
        <v>3568</v>
      </c>
      <c r="E1429" t="s">
        <v>2357</v>
      </c>
      <c r="F1429" t="s">
        <v>2358</v>
      </c>
      <c r="G1429" t="s">
        <v>1804</v>
      </c>
      <c r="I1429" t="s">
        <v>55</v>
      </c>
      <c r="J1429">
        <v>2</v>
      </c>
      <c r="K1429">
        <v>0</v>
      </c>
      <c r="L1429" t="s">
        <v>2357</v>
      </c>
      <c r="M1429" t="s">
        <v>1804</v>
      </c>
      <c r="N1429" t="s">
        <v>67</v>
      </c>
      <c r="O1429" t="s">
        <v>57</v>
      </c>
      <c r="P1429" t="s">
        <v>2357</v>
      </c>
      <c r="R1429" t="s">
        <v>58</v>
      </c>
      <c r="S1429" t="s">
        <v>59</v>
      </c>
      <c r="T1429" t="s">
        <v>2357</v>
      </c>
      <c r="U1429" t="b">
        <v>1</v>
      </c>
      <c r="V1429">
        <v>14</v>
      </c>
      <c r="W1429" t="s">
        <v>60</v>
      </c>
      <c r="X1429" t="b">
        <v>1</v>
      </c>
    </row>
    <row r="1430" spans="1:25" x14ac:dyDescent="0.3">
      <c r="A1430" s="1">
        <v>41705</v>
      </c>
      <c r="B1430" t="s">
        <v>64</v>
      </c>
      <c r="C1430" s="1">
        <v>42283</v>
      </c>
      <c r="D1430" t="s">
        <v>3569</v>
      </c>
      <c r="E1430" t="s">
        <v>2357</v>
      </c>
      <c r="F1430" t="s">
        <v>2359</v>
      </c>
      <c r="G1430" t="s">
        <v>1804</v>
      </c>
      <c r="I1430" t="s">
        <v>55</v>
      </c>
      <c r="J1430">
        <v>1</v>
      </c>
      <c r="K1430">
        <v>0</v>
      </c>
      <c r="L1430" t="s">
        <v>2357</v>
      </c>
      <c r="M1430" t="s">
        <v>1804</v>
      </c>
      <c r="N1430" t="s">
        <v>67</v>
      </c>
      <c r="O1430" t="s">
        <v>57</v>
      </c>
      <c r="P1430" t="s">
        <v>2357</v>
      </c>
      <c r="R1430" t="s">
        <v>1799</v>
      </c>
      <c r="S1430" t="s">
        <v>59</v>
      </c>
      <c r="T1430" t="s">
        <v>2357</v>
      </c>
      <c r="U1430" t="b">
        <v>1</v>
      </c>
      <c r="V1430">
        <v>14</v>
      </c>
      <c r="W1430" t="s">
        <v>60</v>
      </c>
      <c r="X1430" t="b">
        <v>0</v>
      </c>
    </row>
    <row r="1431" spans="1:25" x14ac:dyDescent="0.3">
      <c r="A1431" s="1">
        <v>43949</v>
      </c>
      <c r="B1431" t="s">
        <v>1436</v>
      </c>
      <c r="C1431" s="1">
        <v>43957</v>
      </c>
      <c r="D1431" t="s">
        <v>3570</v>
      </c>
      <c r="E1431" t="s">
        <v>2360</v>
      </c>
      <c r="F1431" t="s">
        <v>2361</v>
      </c>
      <c r="G1431" t="s">
        <v>1804</v>
      </c>
      <c r="H1431" t="s">
        <v>56</v>
      </c>
      <c r="I1431" t="s">
        <v>55</v>
      </c>
      <c r="J1431">
        <v>5</v>
      </c>
      <c r="K1431">
        <v>0</v>
      </c>
      <c r="L1431" t="s">
        <v>2360</v>
      </c>
      <c r="M1431" t="s">
        <v>1804</v>
      </c>
      <c r="N1431" t="s">
        <v>1440</v>
      </c>
      <c r="O1431" t="s">
        <v>57</v>
      </c>
      <c r="P1431" t="s">
        <v>2360</v>
      </c>
      <c r="R1431" t="s">
        <v>58</v>
      </c>
      <c r="S1431" t="s">
        <v>63</v>
      </c>
      <c r="T1431" t="s">
        <v>2360</v>
      </c>
      <c r="U1431" t="b">
        <v>1</v>
      </c>
      <c r="V1431">
        <v>14</v>
      </c>
      <c r="W1431" t="s">
        <v>60</v>
      </c>
      <c r="X1431" t="b">
        <v>1</v>
      </c>
      <c r="Y1431" t="s">
        <v>2357</v>
      </c>
    </row>
    <row r="1432" spans="1:25" x14ac:dyDescent="0.3">
      <c r="A1432" s="1">
        <v>43949</v>
      </c>
      <c r="B1432" t="s">
        <v>1436</v>
      </c>
      <c r="C1432" s="1">
        <v>43957</v>
      </c>
      <c r="D1432" t="s">
        <v>3571</v>
      </c>
      <c r="E1432" t="s">
        <v>2360</v>
      </c>
      <c r="F1432" t="s">
        <v>2362</v>
      </c>
      <c r="G1432" t="s">
        <v>1804</v>
      </c>
      <c r="H1432" t="s">
        <v>56</v>
      </c>
      <c r="I1432" t="s">
        <v>55</v>
      </c>
      <c r="J1432">
        <v>4</v>
      </c>
      <c r="K1432">
        <v>0</v>
      </c>
      <c r="L1432" t="s">
        <v>2360</v>
      </c>
      <c r="M1432" t="s">
        <v>1804</v>
      </c>
      <c r="N1432" t="s">
        <v>1440</v>
      </c>
      <c r="O1432" t="s">
        <v>57</v>
      </c>
      <c r="P1432" t="s">
        <v>2360</v>
      </c>
      <c r="R1432" t="s">
        <v>1799</v>
      </c>
      <c r="S1432" t="s">
        <v>63</v>
      </c>
      <c r="T1432" t="s">
        <v>2360</v>
      </c>
      <c r="U1432" t="b">
        <v>1</v>
      </c>
      <c r="V1432">
        <v>14</v>
      </c>
      <c r="W1432" t="s">
        <v>60</v>
      </c>
      <c r="X1432" t="b">
        <v>0</v>
      </c>
      <c r="Y1432" t="s">
        <v>2357</v>
      </c>
    </row>
    <row r="1433" spans="1:25" x14ac:dyDescent="0.3">
      <c r="A1433" s="1">
        <v>43949</v>
      </c>
      <c r="B1433" t="s">
        <v>1436</v>
      </c>
      <c r="C1433" s="1">
        <v>43957</v>
      </c>
      <c r="D1433" t="s">
        <v>3572</v>
      </c>
      <c r="E1433" t="s">
        <v>2360</v>
      </c>
      <c r="F1433" t="s">
        <v>2363</v>
      </c>
      <c r="G1433" t="s">
        <v>1804</v>
      </c>
      <c r="H1433" t="s">
        <v>56</v>
      </c>
      <c r="I1433" t="s">
        <v>55</v>
      </c>
      <c r="J1433">
        <v>3</v>
      </c>
      <c r="K1433">
        <v>0</v>
      </c>
      <c r="L1433" t="s">
        <v>2360</v>
      </c>
      <c r="M1433" t="s">
        <v>1804</v>
      </c>
      <c r="N1433" t="s">
        <v>1440</v>
      </c>
      <c r="O1433" t="s">
        <v>57</v>
      </c>
      <c r="P1433" t="s">
        <v>2360</v>
      </c>
      <c r="R1433" t="s">
        <v>1799</v>
      </c>
      <c r="S1433" t="s">
        <v>63</v>
      </c>
      <c r="T1433" t="s">
        <v>2360</v>
      </c>
      <c r="U1433" t="b">
        <v>1</v>
      </c>
      <c r="V1433">
        <v>14</v>
      </c>
      <c r="W1433" t="s">
        <v>60</v>
      </c>
      <c r="X1433" t="b">
        <v>0</v>
      </c>
      <c r="Y1433" t="s">
        <v>2357</v>
      </c>
    </row>
    <row r="1434" spans="1:25" x14ac:dyDescent="0.3">
      <c r="A1434" s="1">
        <v>43949</v>
      </c>
      <c r="B1434" t="s">
        <v>1436</v>
      </c>
      <c r="C1434" s="1">
        <v>43957</v>
      </c>
      <c r="D1434" t="s">
        <v>3573</v>
      </c>
      <c r="E1434" t="s">
        <v>2360</v>
      </c>
      <c r="F1434" t="s">
        <v>2364</v>
      </c>
      <c r="G1434" t="s">
        <v>1804</v>
      </c>
      <c r="H1434" t="s">
        <v>56</v>
      </c>
      <c r="I1434" t="s">
        <v>55</v>
      </c>
      <c r="J1434">
        <v>2</v>
      </c>
      <c r="K1434">
        <v>0</v>
      </c>
      <c r="L1434" t="s">
        <v>2360</v>
      </c>
      <c r="M1434" t="s">
        <v>1804</v>
      </c>
      <c r="N1434" t="s">
        <v>1440</v>
      </c>
      <c r="O1434" t="s">
        <v>57</v>
      </c>
      <c r="P1434" t="s">
        <v>2360</v>
      </c>
      <c r="R1434" t="s">
        <v>1799</v>
      </c>
      <c r="S1434" t="s">
        <v>63</v>
      </c>
      <c r="T1434" t="s">
        <v>2360</v>
      </c>
      <c r="U1434" t="b">
        <v>1</v>
      </c>
      <c r="V1434">
        <v>14</v>
      </c>
      <c r="W1434" t="s">
        <v>60</v>
      </c>
      <c r="X1434" t="b">
        <v>0</v>
      </c>
      <c r="Y1434" t="s">
        <v>2357</v>
      </c>
    </row>
    <row r="1435" spans="1:25" x14ac:dyDescent="0.3">
      <c r="A1435" s="1">
        <v>43949</v>
      </c>
      <c r="B1435" t="s">
        <v>1436</v>
      </c>
      <c r="C1435" s="1">
        <v>43957</v>
      </c>
      <c r="D1435" t="s">
        <v>3574</v>
      </c>
      <c r="E1435" t="s">
        <v>2360</v>
      </c>
      <c r="F1435" t="s">
        <v>2365</v>
      </c>
      <c r="G1435" t="s">
        <v>1804</v>
      </c>
      <c r="H1435" t="s">
        <v>56</v>
      </c>
      <c r="I1435" t="s">
        <v>55</v>
      </c>
      <c r="J1435">
        <v>1</v>
      </c>
      <c r="K1435">
        <v>0</v>
      </c>
      <c r="L1435" t="s">
        <v>2360</v>
      </c>
      <c r="M1435" t="s">
        <v>1804</v>
      </c>
      <c r="N1435" t="s">
        <v>1440</v>
      </c>
      <c r="O1435" t="s">
        <v>57</v>
      </c>
      <c r="P1435" t="s">
        <v>2360</v>
      </c>
      <c r="R1435" t="s">
        <v>1799</v>
      </c>
      <c r="S1435" t="s">
        <v>63</v>
      </c>
      <c r="T1435" t="s">
        <v>2360</v>
      </c>
      <c r="U1435" t="b">
        <v>1</v>
      </c>
      <c r="V1435">
        <v>14</v>
      </c>
      <c r="W1435" t="s">
        <v>60</v>
      </c>
      <c r="X1435" t="b">
        <v>0</v>
      </c>
      <c r="Y1435" t="s">
        <v>2357</v>
      </c>
    </row>
    <row r="1436" spans="1:25" x14ac:dyDescent="0.3">
      <c r="A1436" s="1">
        <v>43011</v>
      </c>
      <c r="B1436" t="s">
        <v>1436</v>
      </c>
      <c r="C1436" s="1">
        <v>43052</v>
      </c>
      <c r="D1436" t="s">
        <v>3575</v>
      </c>
      <c r="E1436" t="s">
        <v>2366</v>
      </c>
      <c r="F1436" t="s">
        <v>2367</v>
      </c>
      <c r="G1436" t="s">
        <v>1804</v>
      </c>
      <c r="H1436" t="s">
        <v>4176</v>
      </c>
      <c r="I1436" t="s">
        <v>55</v>
      </c>
      <c r="J1436">
        <v>5</v>
      </c>
      <c r="K1436">
        <v>0</v>
      </c>
      <c r="L1436" t="s">
        <v>2366</v>
      </c>
      <c r="M1436" t="s">
        <v>1804</v>
      </c>
      <c r="N1436" t="s">
        <v>1440</v>
      </c>
      <c r="O1436" t="s">
        <v>57</v>
      </c>
      <c r="P1436" t="s">
        <v>2366</v>
      </c>
      <c r="R1436" t="s">
        <v>58</v>
      </c>
      <c r="S1436" t="s">
        <v>63</v>
      </c>
      <c r="T1436" t="s">
        <v>2366</v>
      </c>
      <c r="U1436" t="b">
        <v>1</v>
      </c>
      <c r="V1436">
        <v>14</v>
      </c>
      <c r="W1436" t="s">
        <v>60</v>
      </c>
      <c r="X1436" t="b">
        <v>1</v>
      </c>
      <c r="Y1436" t="s">
        <v>2357</v>
      </c>
    </row>
    <row r="1437" spans="1:25" x14ac:dyDescent="0.3">
      <c r="A1437" s="1">
        <v>43011</v>
      </c>
      <c r="B1437" t="s">
        <v>1436</v>
      </c>
      <c r="C1437" s="1">
        <v>43052</v>
      </c>
      <c r="D1437" t="s">
        <v>3576</v>
      </c>
      <c r="E1437" t="s">
        <v>2366</v>
      </c>
      <c r="F1437" t="s">
        <v>2368</v>
      </c>
      <c r="G1437" t="s">
        <v>1804</v>
      </c>
      <c r="H1437" t="s">
        <v>4176</v>
      </c>
      <c r="I1437" t="s">
        <v>55</v>
      </c>
      <c r="J1437">
        <v>4</v>
      </c>
      <c r="K1437">
        <v>0</v>
      </c>
      <c r="L1437" t="s">
        <v>2366</v>
      </c>
      <c r="M1437" t="s">
        <v>1804</v>
      </c>
      <c r="N1437" t="s">
        <v>1440</v>
      </c>
      <c r="O1437" t="s">
        <v>57</v>
      </c>
      <c r="P1437" t="s">
        <v>2366</v>
      </c>
      <c r="R1437" t="s">
        <v>1799</v>
      </c>
      <c r="S1437" t="s">
        <v>63</v>
      </c>
      <c r="T1437" t="s">
        <v>2366</v>
      </c>
      <c r="U1437" t="b">
        <v>1</v>
      </c>
      <c r="V1437">
        <v>14</v>
      </c>
      <c r="W1437" t="s">
        <v>60</v>
      </c>
      <c r="X1437" t="b">
        <v>0</v>
      </c>
      <c r="Y1437" t="s">
        <v>2357</v>
      </c>
    </row>
    <row r="1438" spans="1:25" x14ac:dyDescent="0.3">
      <c r="A1438" s="1">
        <v>43011</v>
      </c>
      <c r="B1438" t="s">
        <v>1436</v>
      </c>
      <c r="C1438" s="1">
        <v>43052</v>
      </c>
      <c r="D1438" t="s">
        <v>3577</v>
      </c>
      <c r="E1438" t="s">
        <v>2366</v>
      </c>
      <c r="F1438" t="s">
        <v>2369</v>
      </c>
      <c r="G1438" t="s">
        <v>1804</v>
      </c>
      <c r="H1438" t="s">
        <v>4176</v>
      </c>
      <c r="I1438" t="s">
        <v>55</v>
      </c>
      <c r="J1438">
        <v>3</v>
      </c>
      <c r="K1438">
        <v>0</v>
      </c>
      <c r="L1438" t="s">
        <v>2366</v>
      </c>
      <c r="M1438" t="s">
        <v>1804</v>
      </c>
      <c r="N1438" t="s">
        <v>1440</v>
      </c>
      <c r="O1438" t="s">
        <v>57</v>
      </c>
      <c r="P1438" t="s">
        <v>2366</v>
      </c>
      <c r="R1438" t="s">
        <v>1799</v>
      </c>
      <c r="S1438" t="s">
        <v>63</v>
      </c>
      <c r="T1438" t="s">
        <v>2366</v>
      </c>
      <c r="U1438" t="b">
        <v>1</v>
      </c>
      <c r="V1438">
        <v>14</v>
      </c>
      <c r="W1438" t="s">
        <v>60</v>
      </c>
      <c r="X1438" t="b">
        <v>0</v>
      </c>
      <c r="Y1438" t="s">
        <v>2357</v>
      </c>
    </row>
    <row r="1439" spans="1:25" x14ac:dyDescent="0.3">
      <c r="A1439" s="1">
        <v>43011</v>
      </c>
      <c r="B1439" t="s">
        <v>1436</v>
      </c>
      <c r="C1439" s="1">
        <v>43052</v>
      </c>
      <c r="D1439" t="s">
        <v>3578</v>
      </c>
      <c r="E1439" t="s">
        <v>2366</v>
      </c>
      <c r="F1439" t="s">
        <v>2370</v>
      </c>
      <c r="G1439" t="s">
        <v>1804</v>
      </c>
      <c r="H1439" t="s">
        <v>4176</v>
      </c>
      <c r="I1439" t="s">
        <v>55</v>
      </c>
      <c r="J1439">
        <v>2</v>
      </c>
      <c r="K1439">
        <v>0</v>
      </c>
      <c r="L1439" t="s">
        <v>2366</v>
      </c>
      <c r="M1439" t="s">
        <v>1804</v>
      </c>
      <c r="N1439" t="s">
        <v>1440</v>
      </c>
      <c r="O1439" t="s">
        <v>57</v>
      </c>
      <c r="P1439" t="s">
        <v>2366</v>
      </c>
      <c r="R1439" t="s">
        <v>1799</v>
      </c>
      <c r="S1439" t="s">
        <v>63</v>
      </c>
      <c r="T1439" t="s">
        <v>2366</v>
      </c>
      <c r="U1439" t="b">
        <v>1</v>
      </c>
      <c r="V1439">
        <v>14</v>
      </c>
      <c r="W1439" t="s">
        <v>60</v>
      </c>
      <c r="X1439" t="b">
        <v>0</v>
      </c>
      <c r="Y1439" t="s">
        <v>2357</v>
      </c>
    </row>
    <row r="1440" spans="1:25" x14ac:dyDescent="0.3">
      <c r="A1440" s="1">
        <v>43011</v>
      </c>
      <c r="B1440" t="s">
        <v>1436</v>
      </c>
      <c r="C1440" s="1">
        <v>43052</v>
      </c>
      <c r="D1440" t="s">
        <v>3579</v>
      </c>
      <c r="E1440" t="s">
        <v>2366</v>
      </c>
      <c r="F1440" t="s">
        <v>2371</v>
      </c>
      <c r="G1440" t="s">
        <v>1804</v>
      </c>
      <c r="H1440" t="s">
        <v>4176</v>
      </c>
      <c r="I1440" t="s">
        <v>55</v>
      </c>
      <c r="J1440">
        <v>1</v>
      </c>
      <c r="K1440">
        <v>0</v>
      </c>
      <c r="L1440" t="s">
        <v>2366</v>
      </c>
      <c r="M1440" t="s">
        <v>1804</v>
      </c>
      <c r="N1440" t="s">
        <v>1440</v>
      </c>
      <c r="O1440" t="s">
        <v>57</v>
      </c>
      <c r="P1440" t="s">
        <v>2366</v>
      </c>
      <c r="R1440" t="s">
        <v>1799</v>
      </c>
      <c r="S1440" t="s">
        <v>63</v>
      </c>
      <c r="T1440" t="s">
        <v>2366</v>
      </c>
      <c r="U1440" t="b">
        <v>1</v>
      </c>
      <c r="V1440">
        <v>14</v>
      </c>
      <c r="W1440" t="s">
        <v>60</v>
      </c>
      <c r="X1440" t="b">
        <v>0</v>
      </c>
      <c r="Y1440" t="s">
        <v>2357</v>
      </c>
    </row>
    <row r="1441" spans="1:25" x14ac:dyDescent="0.3">
      <c r="A1441" s="1">
        <v>43315</v>
      </c>
      <c r="B1441" t="s">
        <v>69</v>
      </c>
      <c r="C1441" s="1">
        <v>43363</v>
      </c>
      <c r="D1441" t="s">
        <v>3580</v>
      </c>
      <c r="E1441" t="s">
        <v>2372</v>
      </c>
      <c r="F1441" t="s">
        <v>2373</v>
      </c>
      <c r="G1441" t="s">
        <v>1804</v>
      </c>
      <c r="H1441" t="s">
        <v>67</v>
      </c>
      <c r="I1441" t="s">
        <v>55</v>
      </c>
      <c r="J1441">
        <v>1</v>
      </c>
      <c r="K1441">
        <v>0</v>
      </c>
      <c r="L1441" t="s">
        <v>2372</v>
      </c>
      <c r="M1441" t="s">
        <v>1804</v>
      </c>
      <c r="N1441" t="s">
        <v>73</v>
      </c>
      <c r="O1441" t="s">
        <v>57</v>
      </c>
      <c r="P1441" t="s">
        <v>2372</v>
      </c>
      <c r="R1441" t="s">
        <v>58</v>
      </c>
      <c r="S1441" t="s">
        <v>68</v>
      </c>
      <c r="T1441" t="s">
        <v>2372</v>
      </c>
      <c r="U1441" t="b">
        <v>1</v>
      </c>
      <c r="V1441">
        <v>14</v>
      </c>
      <c r="W1441" t="s">
        <v>60</v>
      </c>
      <c r="X1441" t="b">
        <v>1</v>
      </c>
      <c r="Y1441" t="s">
        <v>2357</v>
      </c>
    </row>
    <row r="1442" spans="1:25" x14ac:dyDescent="0.3">
      <c r="A1442" s="1">
        <v>43816</v>
      </c>
      <c r="B1442" t="s">
        <v>1438</v>
      </c>
      <c r="C1442" s="1">
        <v>44132</v>
      </c>
      <c r="D1442" t="s">
        <v>3581</v>
      </c>
      <c r="E1442" t="s">
        <v>2374</v>
      </c>
      <c r="F1442" t="s">
        <v>2375</v>
      </c>
      <c r="G1442" t="s">
        <v>1804</v>
      </c>
      <c r="H1442" t="s">
        <v>67</v>
      </c>
      <c r="I1442" t="s">
        <v>55</v>
      </c>
      <c r="J1442">
        <v>2</v>
      </c>
      <c r="K1442">
        <v>0</v>
      </c>
      <c r="L1442" t="s">
        <v>2374</v>
      </c>
      <c r="M1442" t="s">
        <v>1804</v>
      </c>
      <c r="N1442" t="s">
        <v>1466</v>
      </c>
      <c r="O1442" t="s">
        <v>57</v>
      </c>
      <c r="P1442" t="s">
        <v>2374</v>
      </c>
      <c r="R1442" t="s">
        <v>58</v>
      </c>
      <c r="S1442" t="s">
        <v>59</v>
      </c>
      <c r="T1442" t="s">
        <v>2374</v>
      </c>
      <c r="U1442" t="b">
        <v>1</v>
      </c>
      <c r="V1442">
        <v>14</v>
      </c>
      <c r="W1442" t="s">
        <v>60</v>
      </c>
      <c r="X1442" t="b">
        <v>1</v>
      </c>
    </row>
    <row r="1443" spans="1:25" x14ac:dyDescent="0.3">
      <c r="A1443" s="1">
        <v>43816</v>
      </c>
      <c r="B1443" t="s">
        <v>1438</v>
      </c>
      <c r="C1443" s="1">
        <v>44132</v>
      </c>
      <c r="D1443" t="s">
        <v>3582</v>
      </c>
      <c r="E1443" t="s">
        <v>2374</v>
      </c>
      <c r="F1443" t="s">
        <v>2376</v>
      </c>
      <c r="G1443" t="s">
        <v>1804</v>
      </c>
      <c r="H1443" t="s">
        <v>67</v>
      </c>
      <c r="I1443" t="s">
        <v>55</v>
      </c>
      <c r="J1443">
        <v>1</v>
      </c>
      <c r="K1443">
        <v>0</v>
      </c>
      <c r="L1443" t="s">
        <v>2374</v>
      </c>
      <c r="M1443" t="s">
        <v>1804</v>
      </c>
      <c r="N1443" t="s">
        <v>1466</v>
      </c>
      <c r="O1443" t="s">
        <v>57</v>
      </c>
      <c r="P1443" t="s">
        <v>2374</v>
      </c>
      <c r="R1443" t="s">
        <v>1799</v>
      </c>
      <c r="S1443" t="s">
        <v>59</v>
      </c>
      <c r="T1443" t="s">
        <v>2374</v>
      </c>
      <c r="U1443" t="b">
        <v>1</v>
      </c>
      <c r="V1443">
        <v>14</v>
      </c>
      <c r="W1443" t="s">
        <v>60</v>
      </c>
      <c r="X1443" t="b">
        <v>0</v>
      </c>
    </row>
    <row r="1444" spans="1:25" x14ac:dyDescent="0.3">
      <c r="A1444" s="1">
        <v>44066</v>
      </c>
      <c r="B1444" t="s">
        <v>1437</v>
      </c>
      <c r="C1444" s="1">
        <v>44069</v>
      </c>
      <c r="D1444" t="s">
        <v>3583</v>
      </c>
      <c r="E1444" t="s">
        <v>2377</v>
      </c>
      <c r="F1444" t="s">
        <v>2378</v>
      </c>
      <c r="G1444" t="s">
        <v>1804</v>
      </c>
      <c r="H1444" t="s">
        <v>56</v>
      </c>
      <c r="I1444" t="s">
        <v>55</v>
      </c>
      <c r="J1444">
        <v>5</v>
      </c>
      <c r="K1444">
        <v>0</v>
      </c>
      <c r="L1444" t="s">
        <v>2377</v>
      </c>
      <c r="M1444" t="s">
        <v>1804</v>
      </c>
      <c r="N1444" t="s">
        <v>72</v>
      </c>
      <c r="O1444" t="s">
        <v>57</v>
      </c>
      <c r="P1444" t="s">
        <v>2377</v>
      </c>
      <c r="R1444" t="s">
        <v>58</v>
      </c>
      <c r="S1444" t="s">
        <v>63</v>
      </c>
      <c r="T1444" t="s">
        <v>2377</v>
      </c>
      <c r="U1444" t="b">
        <v>1</v>
      </c>
      <c r="V1444">
        <v>14</v>
      </c>
      <c r="W1444" t="s">
        <v>60</v>
      </c>
      <c r="X1444" t="b">
        <v>1</v>
      </c>
      <c r="Y1444" t="s">
        <v>2374</v>
      </c>
    </row>
    <row r="1445" spans="1:25" x14ac:dyDescent="0.3">
      <c r="A1445" s="1">
        <v>44066</v>
      </c>
      <c r="B1445" t="s">
        <v>1437</v>
      </c>
      <c r="C1445" s="1">
        <v>44069</v>
      </c>
      <c r="D1445" t="s">
        <v>3584</v>
      </c>
      <c r="E1445" t="s">
        <v>2377</v>
      </c>
      <c r="F1445" t="s">
        <v>2379</v>
      </c>
      <c r="G1445" t="s">
        <v>1804</v>
      </c>
      <c r="H1445" t="s">
        <v>56</v>
      </c>
      <c r="I1445" t="s">
        <v>55</v>
      </c>
      <c r="J1445">
        <v>4</v>
      </c>
      <c r="K1445">
        <v>0</v>
      </c>
      <c r="L1445" t="s">
        <v>2377</v>
      </c>
      <c r="M1445" t="s">
        <v>1804</v>
      </c>
      <c r="N1445" t="s">
        <v>72</v>
      </c>
      <c r="O1445" t="s">
        <v>57</v>
      </c>
      <c r="P1445" t="s">
        <v>2377</v>
      </c>
      <c r="R1445" t="s">
        <v>1799</v>
      </c>
      <c r="S1445" t="s">
        <v>63</v>
      </c>
      <c r="T1445" t="s">
        <v>2377</v>
      </c>
      <c r="U1445" t="b">
        <v>1</v>
      </c>
      <c r="V1445">
        <v>14</v>
      </c>
      <c r="W1445" t="s">
        <v>60</v>
      </c>
      <c r="X1445" t="b">
        <v>0</v>
      </c>
      <c r="Y1445" t="s">
        <v>2374</v>
      </c>
    </row>
    <row r="1446" spans="1:25" x14ac:dyDescent="0.3">
      <c r="A1446" s="1">
        <v>44066</v>
      </c>
      <c r="B1446" t="s">
        <v>1437</v>
      </c>
      <c r="C1446" s="1">
        <v>44069</v>
      </c>
      <c r="D1446" t="s">
        <v>3585</v>
      </c>
      <c r="E1446" t="s">
        <v>2377</v>
      </c>
      <c r="F1446" t="s">
        <v>2380</v>
      </c>
      <c r="G1446" t="s">
        <v>1804</v>
      </c>
      <c r="H1446" t="s">
        <v>56</v>
      </c>
      <c r="I1446" t="s">
        <v>55</v>
      </c>
      <c r="J1446">
        <v>3</v>
      </c>
      <c r="K1446">
        <v>0</v>
      </c>
      <c r="L1446" t="s">
        <v>2377</v>
      </c>
      <c r="M1446" t="s">
        <v>1804</v>
      </c>
      <c r="N1446" t="s">
        <v>72</v>
      </c>
      <c r="O1446" t="s">
        <v>57</v>
      </c>
      <c r="P1446" t="s">
        <v>2377</v>
      </c>
      <c r="R1446" t="s">
        <v>1799</v>
      </c>
      <c r="S1446" t="s">
        <v>63</v>
      </c>
      <c r="T1446" t="s">
        <v>2377</v>
      </c>
      <c r="U1446" t="b">
        <v>1</v>
      </c>
      <c r="V1446">
        <v>14</v>
      </c>
      <c r="W1446" t="s">
        <v>60</v>
      </c>
      <c r="X1446" t="b">
        <v>0</v>
      </c>
      <c r="Y1446" t="s">
        <v>2374</v>
      </c>
    </row>
    <row r="1447" spans="1:25" x14ac:dyDescent="0.3">
      <c r="A1447" s="1">
        <v>44066</v>
      </c>
      <c r="B1447" t="s">
        <v>1437</v>
      </c>
      <c r="C1447" s="1">
        <v>44069</v>
      </c>
      <c r="D1447" t="s">
        <v>3586</v>
      </c>
      <c r="E1447" t="s">
        <v>2377</v>
      </c>
      <c r="F1447" t="s">
        <v>2381</v>
      </c>
      <c r="G1447" t="s">
        <v>1804</v>
      </c>
      <c r="H1447" t="s">
        <v>56</v>
      </c>
      <c r="I1447" t="s">
        <v>55</v>
      </c>
      <c r="J1447">
        <v>2</v>
      </c>
      <c r="K1447">
        <v>0</v>
      </c>
      <c r="L1447" t="s">
        <v>2377</v>
      </c>
      <c r="M1447" t="s">
        <v>1804</v>
      </c>
      <c r="N1447" t="s">
        <v>72</v>
      </c>
      <c r="O1447" t="s">
        <v>57</v>
      </c>
      <c r="P1447" t="s">
        <v>2377</v>
      </c>
      <c r="R1447" t="s">
        <v>1799</v>
      </c>
      <c r="S1447" t="s">
        <v>63</v>
      </c>
      <c r="T1447" t="s">
        <v>2377</v>
      </c>
      <c r="U1447" t="b">
        <v>1</v>
      </c>
      <c r="V1447">
        <v>14</v>
      </c>
      <c r="W1447" t="s">
        <v>60</v>
      </c>
      <c r="X1447" t="b">
        <v>0</v>
      </c>
      <c r="Y1447" t="s">
        <v>2374</v>
      </c>
    </row>
    <row r="1448" spans="1:25" x14ac:dyDescent="0.3">
      <c r="A1448" s="1">
        <v>44066</v>
      </c>
      <c r="B1448" t="s">
        <v>1437</v>
      </c>
      <c r="C1448" s="1">
        <v>44069</v>
      </c>
      <c r="D1448" t="s">
        <v>3587</v>
      </c>
      <c r="E1448" t="s">
        <v>2377</v>
      </c>
      <c r="F1448" t="s">
        <v>2382</v>
      </c>
      <c r="G1448" t="s">
        <v>1804</v>
      </c>
      <c r="H1448" t="s">
        <v>56</v>
      </c>
      <c r="I1448" t="s">
        <v>55</v>
      </c>
      <c r="J1448">
        <v>1</v>
      </c>
      <c r="K1448">
        <v>0</v>
      </c>
      <c r="L1448" t="s">
        <v>2377</v>
      </c>
      <c r="M1448" t="s">
        <v>1804</v>
      </c>
      <c r="N1448" t="s">
        <v>72</v>
      </c>
      <c r="O1448" t="s">
        <v>57</v>
      </c>
      <c r="P1448" t="s">
        <v>2377</v>
      </c>
      <c r="R1448" t="s">
        <v>1799</v>
      </c>
      <c r="S1448" t="s">
        <v>63</v>
      </c>
      <c r="T1448" t="s">
        <v>2377</v>
      </c>
      <c r="U1448" t="b">
        <v>1</v>
      </c>
      <c r="V1448">
        <v>14</v>
      </c>
      <c r="W1448" t="s">
        <v>60</v>
      </c>
      <c r="X1448" t="b">
        <v>0</v>
      </c>
      <c r="Y1448" t="s">
        <v>2374</v>
      </c>
    </row>
    <row r="1449" spans="1:25" x14ac:dyDescent="0.3">
      <c r="A1449" s="1">
        <v>43536</v>
      </c>
      <c r="B1449" t="s">
        <v>1437</v>
      </c>
      <c r="C1449" s="1">
        <v>44108</v>
      </c>
      <c r="D1449" t="s">
        <v>3588</v>
      </c>
      <c r="E1449" t="s">
        <v>2383</v>
      </c>
      <c r="F1449" t="s">
        <v>2384</v>
      </c>
      <c r="G1449" t="s">
        <v>1804</v>
      </c>
      <c r="H1449" t="s">
        <v>1440</v>
      </c>
      <c r="I1449" t="s">
        <v>55</v>
      </c>
      <c r="J1449">
        <v>3</v>
      </c>
      <c r="K1449">
        <v>0</v>
      </c>
      <c r="L1449" t="s">
        <v>2383</v>
      </c>
      <c r="M1449" t="s">
        <v>1804</v>
      </c>
      <c r="N1449" t="s">
        <v>72</v>
      </c>
      <c r="O1449" t="s">
        <v>57</v>
      </c>
      <c r="P1449" t="s">
        <v>2383</v>
      </c>
      <c r="R1449" t="s">
        <v>58</v>
      </c>
      <c r="S1449" t="s">
        <v>68</v>
      </c>
      <c r="T1449" t="s">
        <v>2383</v>
      </c>
      <c r="U1449" t="b">
        <v>1</v>
      </c>
      <c r="V1449">
        <v>14</v>
      </c>
      <c r="W1449" t="s">
        <v>60</v>
      </c>
      <c r="X1449" t="b">
        <v>1</v>
      </c>
      <c r="Y1449" t="s">
        <v>2374</v>
      </c>
    </row>
    <row r="1450" spans="1:25" x14ac:dyDescent="0.3">
      <c r="A1450" s="1">
        <v>43536</v>
      </c>
      <c r="B1450" t="s">
        <v>1437</v>
      </c>
      <c r="C1450" s="1">
        <v>44108</v>
      </c>
      <c r="D1450" t="s">
        <v>3589</v>
      </c>
      <c r="E1450" t="s">
        <v>2383</v>
      </c>
      <c r="F1450" t="s">
        <v>2385</v>
      </c>
      <c r="G1450" t="s">
        <v>1804</v>
      </c>
      <c r="H1450" t="s">
        <v>1440</v>
      </c>
      <c r="I1450" t="s">
        <v>55</v>
      </c>
      <c r="J1450">
        <v>2</v>
      </c>
      <c r="K1450">
        <v>0</v>
      </c>
      <c r="L1450" t="s">
        <v>2383</v>
      </c>
      <c r="M1450" t="s">
        <v>1804</v>
      </c>
      <c r="N1450" t="s">
        <v>72</v>
      </c>
      <c r="O1450" t="s">
        <v>57</v>
      </c>
      <c r="P1450" t="s">
        <v>2383</v>
      </c>
      <c r="R1450" t="s">
        <v>1799</v>
      </c>
      <c r="S1450" t="s">
        <v>68</v>
      </c>
      <c r="T1450" t="s">
        <v>2383</v>
      </c>
      <c r="U1450" t="b">
        <v>1</v>
      </c>
      <c r="V1450">
        <v>14</v>
      </c>
      <c r="W1450" t="s">
        <v>60</v>
      </c>
      <c r="X1450" t="b">
        <v>0</v>
      </c>
      <c r="Y1450" t="s">
        <v>2374</v>
      </c>
    </row>
    <row r="1451" spans="1:25" x14ac:dyDescent="0.3">
      <c r="A1451" s="1">
        <v>43536</v>
      </c>
      <c r="B1451" t="s">
        <v>1437</v>
      </c>
      <c r="C1451" s="1">
        <v>44108</v>
      </c>
      <c r="D1451" t="s">
        <v>3590</v>
      </c>
      <c r="E1451" t="s">
        <v>2383</v>
      </c>
      <c r="F1451" t="s">
        <v>2386</v>
      </c>
      <c r="G1451" t="s">
        <v>1804</v>
      </c>
      <c r="H1451" t="s">
        <v>1440</v>
      </c>
      <c r="I1451" t="s">
        <v>55</v>
      </c>
      <c r="J1451">
        <v>1</v>
      </c>
      <c r="K1451">
        <v>0</v>
      </c>
      <c r="L1451" t="s">
        <v>2383</v>
      </c>
      <c r="M1451" t="s">
        <v>1804</v>
      </c>
      <c r="N1451" t="s">
        <v>72</v>
      </c>
      <c r="O1451" t="s">
        <v>57</v>
      </c>
      <c r="P1451" t="s">
        <v>2383</v>
      </c>
      <c r="R1451" t="s">
        <v>1799</v>
      </c>
      <c r="S1451" t="s">
        <v>68</v>
      </c>
      <c r="T1451" t="s">
        <v>2383</v>
      </c>
      <c r="U1451" t="b">
        <v>1</v>
      </c>
      <c r="V1451">
        <v>14</v>
      </c>
      <c r="W1451" t="s">
        <v>60</v>
      </c>
      <c r="X1451" t="b">
        <v>0</v>
      </c>
      <c r="Y1451" t="s">
        <v>2374</v>
      </c>
    </row>
    <row r="1452" spans="1:25" x14ac:dyDescent="0.3">
      <c r="A1452" s="1">
        <v>44149</v>
      </c>
      <c r="B1452" t="s">
        <v>1437</v>
      </c>
      <c r="C1452" s="1">
        <v>44463</v>
      </c>
      <c r="D1452" t="s">
        <v>3591</v>
      </c>
      <c r="E1452" t="s">
        <v>2387</v>
      </c>
      <c r="F1452" t="s">
        <v>2388</v>
      </c>
      <c r="G1452" t="s">
        <v>1804</v>
      </c>
      <c r="H1452" t="s">
        <v>73</v>
      </c>
      <c r="I1452" t="s">
        <v>55</v>
      </c>
      <c r="J1452">
        <v>2</v>
      </c>
      <c r="K1452">
        <v>0</v>
      </c>
      <c r="L1452" t="s">
        <v>2387</v>
      </c>
      <c r="M1452" t="s">
        <v>1804</v>
      </c>
      <c r="N1452" t="s">
        <v>72</v>
      </c>
      <c r="O1452" t="s">
        <v>57</v>
      </c>
      <c r="P1452" t="s">
        <v>2387</v>
      </c>
      <c r="R1452" t="s">
        <v>58</v>
      </c>
      <c r="S1452" t="s">
        <v>59</v>
      </c>
      <c r="T1452" t="s">
        <v>2387</v>
      </c>
      <c r="U1452" t="b">
        <v>1</v>
      </c>
      <c r="V1452">
        <v>14</v>
      </c>
      <c r="W1452" t="s">
        <v>60</v>
      </c>
      <c r="X1452" t="b">
        <v>1</v>
      </c>
    </row>
    <row r="1453" spans="1:25" x14ac:dyDescent="0.3">
      <c r="A1453" s="1">
        <v>44149</v>
      </c>
      <c r="B1453" t="s">
        <v>1437</v>
      </c>
      <c r="C1453" s="1">
        <v>44463</v>
      </c>
      <c r="D1453" t="s">
        <v>3592</v>
      </c>
      <c r="E1453" t="s">
        <v>2387</v>
      </c>
      <c r="F1453" t="s">
        <v>2389</v>
      </c>
      <c r="G1453" t="s">
        <v>1804</v>
      </c>
      <c r="H1453" t="s">
        <v>73</v>
      </c>
      <c r="I1453" t="s">
        <v>55</v>
      </c>
      <c r="J1453">
        <v>1</v>
      </c>
      <c r="K1453">
        <v>0</v>
      </c>
      <c r="L1453" t="s">
        <v>2387</v>
      </c>
      <c r="M1453" t="s">
        <v>1804</v>
      </c>
      <c r="N1453" t="s">
        <v>72</v>
      </c>
      <c r="O1453" t="s">
        <v>57</v>
      </c>
      <c r="P1453" t="s">
        <v>2387</v>
      </c>
      <c r="R1453" t="s">
        <v>1799</v>
      </c>
      <c r="S1453" t="s">
        <v>59</v>
      </c>
      <c r="T1453" t="s">
        <v>2387</v>
      </c>
      <c r="U1453" t="b">
        <v>1</v>
      </c>
      <c r="V1453">
        <v>14</v>
      </c>
      <c r="W1453" t="s">
        <v>60</v>
      </c>
      <c r="X1453" t="b">
        <v>0</v>
      </c>
    </row>
    <row r="1454" spans="1:25" x14ac:dyDescent="0.3">
      <c r="A1454" s="1">
        <v>42484</v>
      </c>
      <c r="B1454" t="s">
        <v>64</v>
      </c>
      <c r="C1454" s="1">
        <v>42573</v>
      </c>
      <c r="D1454" t="s">
        <v>3593</v>
      </c>
      <c r="E1454" t="s">
        <v>2390</v>
      </c>
      <c r="F1454" t="s">
        <v>2391</v>
      </c>
      <c r="G1454" t="s">
        <v>1804</v>
      </c>
      <c r="H1454" t="s">
        <v>56</v>
      </c>
      <c r="I1454" t="s">
        <v>55</v>
      </c>
      <c r="J1454">
        <v>4</v>
      </c>
      <c r="K1454">
        <v>0</v>
      </c>
      <c r="L1454" t="s">
        <v>2390</v>
      </c>
      <c r="M1454" t="s">
        <v>1804</v>
      </c>
      <c r="N1454" t="s">
        <v>67</v>
      </c>
      <c r="O1454" t="s">
        <v>57</v>
      </c>
      <c r="P1454" t="s">
        <v>2390</v>
      </c>
      <c r="R1454" t="s">
        <v>58</v>
      </c>
      <c r="S1454" t="s">
        <v>63</v>
      </c>
      <c r="T1454" t="s">
        <v>2390</v>
      </c>
      <c r="U1454" t="b">
        <v>1</v>
      </c>
      <c r="V1454">
        <v>14</v>
      </c>
      <c r="W1454" t="s">
        <v>60</v>
      </c>
      <c r="X1454" t="b">
        <v>1</v>
      </c>
      <c r="Y1454" t="s">
        <v>2387</v>
      </c>
    </row>
    <row r="1455" spans="1:25" x14ac:dyDescent="0.3">
      <c r="A1455" s="1">
        <v>42484</v>
      </c>
      <c r="B1455" t="s">
        <v>64</v>
      </c>
      <c r="C1455" s="1">
        <v>42573</v>
      </c>
      <c r="D1455" t="s">
        <v>3594</v>
      </c>
      <c r="E1455" t="s">
        <v>2390</v>
      </c>
      <c r="F1455" t="s">
        <v>2392</v>
      </c>
      <c r="G1455" t="s">
        <v>1804</v>
      </c>
      <c r="H1455" t="s">
        <v>56</v>
      </c>
      <c r="I1455" t="s">
        <v>55</v>
      </c>
      <c r="J1455">
        <v>3</v>
      </c>
      <c r="K1455">
        <v>0</v>
      </c>
      <c r="L1455" t="s">
        <v>2390</v>
      </c>
      <c r="M1455" t="s">
        <v>1804</v>
      </c>
      <c r="N1455" t="s">
        <v>67</v>
      </c>
      <c r="O1455" t="s">
        <v>57</v>
      </c>
      <c r="P1455" t="s">
        <v>2390</v>
      </c>
      <c r="R1455" t="s">
        <v>1799</v>
      </c>
      <c r="S1455" t="s">
        <v>63</v>
      </c>
      <c r="T1455" t="s">
        <v>2390</v>
      </c>
      <c r="U1455" t="b">
        <v>1</v>
      </c>
      <c r="V1455">
        <v>14</v>
      </c>
      <c r="W1455" t="s">
        <v>60</v>
      </c>
      <c r="X1455" t="b">
        <v>0</v>
      </c>
      <c r="Y1455" t="s">
        <v>2387</v>
      </c>
    </row>
    <row r="1456" spans="1:25" x14ac:dyDescent="0.3">
      <c r="A1456" s="1">
        <v>42484</v>
      </c>
      <c r="B1456" t="s">
        <v>64</v>
      </c>
      <c r="C1456" s="1">
        <v>42573</v>
      </c>
      <c r="D1456" t="s">
        <v>3595</v>
      </c>
      <c r="E1456" t="s">
        <v>2390</v>
      </c>
      <c r="F1456" t="s">
        <v>2393</v>
      </c>
      <c r="G1456" t="s">
        <v>1804</v>
      </c>
      <c r="H1456" t="s">
        <v>56</v>
      </c>
      <c r="I1456" t="s">
        <v>55</v>
      </c>
      <c r="J1456">
        <v>2</v>
      </c>
      <c r="K1456">
        <v>0</v>
      </c>
      <c r="L1456" t="s">
        <v>2390</v>
      </c>
      <c r="M1456" t="s">
        <v>1804</v>
      </c>
      <c r="N1456" t="s">
        <v>67</v>
      </c>
      <c r="O1456" t="s">
        <v>57</v>
      </c>
      <c r="P1456" t="s">
        <v>2390</v>
      </c>
      <c r="R1456" t="s">
        <v>1799</v>
      </c>
      <c r="S1456" t="s">
        <v>63</v>
      </c>
      <c r="T1456" t="s">
        <v>2390</v>
      </c>
      <c r="U1456" t="b">
        <v>1</v>
      </c>
      <c r="V1456">
        <v>14</v>
      </c>
      <c r="W1456" t="s">
        <v>60</v>
      </c>
      <c r="X1456" t="b">
        <v>0</v>
      </c>
      <c r="Y1456" t="s">
        <v>2387</v>
      </c>
    </row>
    <row r="1457" spans="1:25" x14ac:dyDescent="0.3">
      <c r="A1457" s="1">
        <v>42484</v>
      </c>
      <c r="B1457" t="s">
        <v>64</v>
      </c>
      <c r="C1457" s="1">
        <v>42573</v>
      </c>
      <c r="D1457" t="s">
        <v>3596</v>
      </c>
      <c r="E1457" t="s">
        <v>2390</v>
      </c>
      <c r="F1457" t="s">
        <v>2394</v>
      </c>
      <c r="G1457" t="s">
        <v>1804</v>
      </c>
      <c r="H1457" t="s">
        <v>56</v>
      </c>
      <c r="I1457" t="s">
        <v>55</v>
      </c>
      <c r="J1457">
        <v>1</v>
      </c>
      <c r="K1457">
        <v>0</v>
      </c>
      <c r="L1457" t="s">
        <v>2390</v>
      </c>
      <c r="M1457" t="s">
        <v>1804</v>
      </c>
      <c r="N1457" t="s">
        <v>67</v>
      </c>
      <c r="O1457" t="s">
        <v>57</v>
      </c>
      <c r="P1457" t="s">
        <v>2390</v>
      </c>
      <c r="R1457" t="s">
        <v>1799</v>
      </c>
      <c r="S1457" t="s">
        <v>63</v>
      </c>
      <c r="T1457" t="s">
        <v>2390</v>
      </c>
      <c r="U1457" t="b">
        <v>1</v>
      </c>
      <c r="V1457">
        <v>14</v>
      </c>
      <c r="W1457" t="s">
        <v>60</v>
      </c>
      <c r="X1457" t="b">
        <v>0</v>
      </c>
      <c r="Y1457" t="s">
        <v>2387</v>
      </c>
    </row>
    <row r="1458" spans="1:25" x14ac:dyDescent="0.3">
      <c r="A1458" s="1">
        <v>42260</v>
      </c>
      <c r="B1458" t="s">
        <v>1437</v>
      </c>
      <c r="C1458" s="1">
        <v>42355</v>
      </c>
      <c r="D1458" t="s">
        <v>3597</v>
      </c>
      <c r="E1458" t="s">
        <v>2395</v>
      </c>
      <c r="F1458" t="s">
        <v>2396</v>
      </c>
      <c r="G1458" t="s">
        <v>1804</v>
      </c>
      <c r="H1458" t="s">
        <v>4170</v>
      </c>
      <c r="I1458" t="s">
        <v>55</v>
      </c>
      <c r="J1458">
        <v>4</v>
      </c>
      <c r="K1458">
        <v>0</v>
      </c>
      <c r="L1458" t="s">
        <v>2395</v>
      </c>
      <c r="M1458" t="s">
        <v>1804</v>
      </c>
      <c r="N1458" t="s">
        <v>72</v>
      </c>
      <c r="O1458" t="s">
        <v>57</v>
      </c>
      <c r="P1458" t="s">
        <v>2395</v>
      </c>
      <c r="R1458" t="s">
        <v>58</v>
      </c>
      <c r="S1458" t="s">
        <v>68</v>
      </c>
      <c r="T1458" t="s">
        <v>2395</v>
      </c>
      <c r="U1458" t="b">
        <v>1</v>
      </c>
      <c r="V1458">
        <v>14</v>
      </c>
      <c r="W1458" t="s">
        <v>60</v>
      </c>
      <c r="X1458" t="b">
        <v>1</v>
      </c>
      <c r="Y1458" t="s">
        <v>2387</v>
      </c>
    </row>
    <row r="1459" spans="1:25" x14ac:dyDescent="0.3">
      <c r="A1459" s="1">
        <v>42260</v>
      </c>
      <c r="B1459" t="s">
        <v>1437</v>
      </c>
      <c r="C1459" s="1">
        <v>42355</v>
      </c>
      <c r="D1459" t="s">
        <v>3598</v>
      </c>
      <c r="E1459" t="s">
        <v>2395</v>
      </c>
      <c r="F1459" t="s">
        <v>2397</v>
      </c>
      <c r="G1459" t="s">
        <v>1804</v>
      </c>
      <c r="H1459" t="s">
        <v>4170</v>
      </c>
      <c r="I1459" t="s">
        <v>55</v>
      </c>
      <c r="J1459">
        <v>3</v>
      </c>
      <c r="K1459">
        <v>0</v>
      </c>
      <c r="L1459" t="s">
        <v>2395</v>
      </c>
      <c r="M1459" t="s">
        <v>1804</v>
      </c>
      <c r="N1459" t="s">
        <v>72</v>
      </c>
      <c r="O1459" t="s">
        <v>57</v>
      </c>
      <c r="P1459" t="s">
        <v>2395</v>
      </c>
      <c r="R1459" t="s">
        <v>1799</v>
      </c>
      <c r="S1459" t="s">
        <v>68</v>
      </c>
      <c r="T1459" t="s">
        <v>2395</v>
      </c>
      <c r="U1459" t="b">
        <v>1</v>
      </c>
      <c r="V1459">
        <v>14</v>
      </c>
      <c r="W1459" t="s">
        <v>60</v>
      </c>
      <c r="X1459" t="b">
        <v>0</v>
      </c>
      <c r="Y1459" t="s">
        <v>2387</v>
      </c>
    </row>
    <row r="1460" spans="1:25" x14ac:dyDescent="0.3">
      <c r="A1460" s="1">
        <v>42260</v>
      </c>
      <c r="B1460" t="s">
        <v>1437</v>
      </c>
      <c r="C1460" s="1">
        <v>42355</v>
      </c>
      <c r="D1460" t="s">
        <v>3599</v>
      </c>
      <c r="E1460" t="s">
        <v>2395</v>
      </c>
      <c r="F1460" t="s">
        <v>2398</v>
      </c>
      <c r="G1460" t="s">
        <v>1804</v>
      </c>
      <c r="H1460" t="s">
        <v>4170</v>
      </c>
      <c r="I1460" t="s">
        <v>55</v>
      </c>
      <c r="J1460">
        <v>2</v>
      </c>
      <c r="K1460">
        <v>0</v>
      </c>
      <c r="L1460" t="s">
        <v>2395</v>
      </c>
      <c r="M1460" t="s">
        <v>1804</v>
      </c>
      <c r="N1460" t="s">
        <v>72</v>
      </c>
      <c r="O1460" t="s">
        <v>57</v>
      </c>
      <c r="P1460" t="s">
        <v>2395</v>
      </c>
      <c r="R1460" t="s">
        <v>1799</v>
      </c>
      <c r="S1460" t="s">
        <v>68</v>
      </c>
      <c r="T1460" t="s">
        <v>2395</v>
      </c>
      <c r="U1460" t="b">
        <v>1</v>
      </c>
      <c r="V1460">
        <v>14</v>
      </c>
      <c r="W1460" t="s">
        <v>60</v>
      </c>
      <c r="X1460" t="b">
        <v>0</v>
      </c>
      <c r="Y1460" t="s">
        <v>2387</v>
      </c>
    </row>
    <row r="1461" spans="1:25" x14ac:dyDescent="0.3">
      <c r="A1461" s="1">
        <v>42260</v>
      </c>
      <c r="B1461" t="s">
        <v>1437</v>
      </c>
      <c r="C1461" s="1">
        <v>42355</v>
      </c>
      <c r="D1461" t="s">
        <v>3600</v>
      </c>
      <c r="E1461" t="s">
        <v>2395</v>
      </c>
      <c r="F1461" t="s">
        <v>2399</v>
      </c>
      <c r="G1461" t="s">
        <v>1804</v>
      </c>
      <c r="H1461" t="s">
        <v>4170</v>
      </c>
      <c r="I1461" t="s">
        <v>55</v>
      </c>
      <c r="J1461">
        <v>1</v>
      </c>
      <c r="K1461">
        <v>0</v>
      </c>
      <c r="L1461" t="s">
        <v>2395</v>
      </c>
      <c r="M1461" t="s">
        <v>1804</v>
      </c>
      <c r="N1461" t="s">
        <v>72</v>
      </c>
      <c r="O1461" t="s">
        <v>57</v>
      </c>
      <c r="P1461" t="s">
        <v>2395</v>
      </c>
      <c r="R1461" t="s">
        <v>1799</v>
      </c>
      <c r="S1461" t="s">
        <v>68</v>
      </c>
      <c r="T1461" t="s">
        <v>2395</v>
      </c>
      <c r="U1461" t="b">
        <v>1</v>
      </c>
      <c r="V1461">
        <v>14</v>
      </c>
      <c r="W1461" t="s">
        <v>60</v>
      </c>
      <c r="X1461" t="b">
        <v>0</v>
      </c>
      <c r="Y1461" t="s">
        <v>2387</v>
      </c>
    </row>
    <row r="1462" spans="1:25" x14ac:dyDescent="0.3">
      <c r="A1462" s="1">
        <v>41614</v>
      </c>
      <c r="B1462" t="s">
        <v>1436</v>
      </c>
      <c r="C1462" s="1">
        <v>41635</v>
      </c>
      <c r="D1462" t="s">
        <v>3601</v>
      </c>
      <c r="E1462" t="s">
        <v>2400</v>
      </c>
      <c r="F1462" t="s">
        <v>2401</v>
      </c>
      <c r="G1462" t="s">
        <v>1804</v>
      </c>
      <c r="I1462" t="s">
        <v>55</v>
      </c>
      <c r="J1462">
        <v>1</v>
      </c>
      <c r="K1462">
        <v>0</v>
      </c>
      <c r="L1462" t="s">
        <v>2400</v>
      </c>
      <c r="M1462" t="s">
        <v>1804</v>
      </c>
      <c r="N1462" t="s">
        <v>1440</v>
      </c>
      <c r="O1462" t="s">
        <v>57</v>
      </c>
      <c r="P1462" t="s">
        <v>2400</v>
      </c>
      <c r="R1462" t="s">
        <v>58</v>
      </c>
      <c r="S1462" t="s">
        <v>68</v>
      </c>
      <c r="T1462" t="s">
        <v>2400</v>
      </c>
      <c r="U1462" t="b">
        <v>1</v>
      </c>
      <c r="V1462">
        <v>14</v>
      </c>
      <c r="W1462" t="s">
        <v>60</v>
      </c>
      <c r="X1462" t="b">
        <v>1</v>
      </c>
      <c r="Y1462" t="s">
        <v>2387</v>
      </c>
    </row>
    <row r="1463" spans="1:25" x14ac:dyDescent="0.3">
      <c r="A1463" s="1">
        <v>43595</v>
      </c>
      <c r="B1463" t="s">
        <v>69</v>
      </c>
      <c r="C1463" s="1">
        <v>44045</v>
      </c>
      <c r="D1463" t="s">
        <v>3602</v>
      </c>
      <c r="E1463" t="s">
        <v>2402</v>
      </c>
      <c r="F1463" t="s">
        <v>2403</v>
      </c>
      <c r="G1463" t="s">
        <v>1804</v>
      </c>
      <c r="H1463" t="s">
        <v>56</v>
      </c>
      <c r="I1463" t="s">
        <v>55</v>
      </c>
      <c r="J1463">
        <v>1</v>
      </c>
      <c r="K1463">
        <v>0</v>
      </c>
      <c r="L1463" t="s">
        <v>2402</v>
      </c>
      <c r="M1463" t="s">
        <v>1804</v>
      </c>
      <c r="N1463" t="s">
        <v>73</v>
      </c>
      <c r="O1463" t="s">
        <v>57</v>
      </c>
      <c r="P1463" t="s">
        <v>2402</v>
      </c>
      <c r="R1463" t="s">
        <v>58</v>
      </c>
      <c r="S1463" t="s">
        <v>59</v>
      </c>
      <c r="T1463" t="s">
        <v>2402</v>
      </c>
      <c r="U1463" t="b">
        <v>1</v>
      </c>
      <c r="V1463">
        <v>14</v>
      </c>
      <c r="W1463" t="s">
        <v>60</v>
      </c>
      <c r="X1463" t="b">
        <v>1</v>
      </c>
    </row>
    <row r="1464" spans="1:25" x14ac:dyDescent="0.3">
      <c r="A1464" s="1">
        <v>41081</v>
      </c>
      <c r="B1464" t="s">
        <v>69</v>
      </c>
      <c r="C1464" s="1">
        <v>41083</v>
      </c>
      <c r="D1464" t="s">
        <v>3603</v>
      </c>
      <c r="E1464" t="s">
        <v>2404</v>
      </c>
      <c r="F1464" t="s">
        <v>2405</v>
      </c>
      <c r="G1464" t="s">
        <v>1804</v>
      </c>
      <c r="H1464" t="s">
        <v>4179</v>
      </c>
      <c r="I1464" t="s">
        <v>55</v>
      </c>
      <c r="J1464">
        <v>4</v>
      </c>
      <c r="K1464">
        <v>0</v>
      </c>
      <c r="L1464" t="s">
        <v>2404</v>
      </c>
      <c r="M1464" t="s">
        <v>1804</v>
      </c>
      <c r="N1464" t="s">
        <v>73</v>
      </c>
      <c r="O1464" t="s">
        <v>57</v>
      </c>
      <c r="P1464" t="s">
        <v>2404</v>
      </c>
      <c r="R1464" t="s">
        <v>58</v>
      </c>
      <c r="S1464" t="s">
        <v>63</v>
      </c>
      <c r="T1464" t="s">
        <v>2404</v>
      </c>
      <c r="U1464" t="b">
        <v>1</v>
      </c>
      <c r="V1464">
        <v>14</v>
      </c>
      <c r="W1464" t="s">
        <v>60</v>
      </c>
      <c r="X1464" t="b">
        <v>1</v>
      </c>
      <c r="Y1464" t="s">
        <v>2402</v>
      </c>
    </row>
    <row r="1465" spans="1:25" x14ac:dyDescent="0.3">
      <c r="A1465" s="1">
        <v>41081</v>
      </c>
      <c r="B1465" t="s">
        <v>69</v>
      </c>
      <c r="C1465" s="1">
        <v>41083</v>
      </c>
      <c r="D1465" t="s">
        <v>3604</v>
      </c>
      <c r="E1465" t="s">
        <v>2404</v>
      </c>
      <c r="F1465" t="s">
        <v>2406</v>
      </c>
      <c r="G1465" t="s">
        <v>1804</v>
      </c>
      <c r="H1465" t="s">
        <v>4179</v>
      </c>
      <c r="I1465" t="s">
        <v>55</v>
      </c>
      <c r="J1465">
        <v>3</v>
      </c>
      <c r="K1465">
        <v>0</v>
      </c>
      <c r="L1465" t="s">
        <v>2404</v>
      </c>
      <c r="M1465" t="s">
        <v>1804</v>
      </c>
      <c r="N1465" t="s">
        <v>73</v>
      </c>
      <c r="O1465" t="s">
        <v>57</v>
      </c>
      <c r="P1465" t="s">
        <v>2404</v>
      </c>
      <c r="R1465" t="s">
        <v>1799</v>
      </c>
      <c r="S1465" t="s">
        <v>63</v>
      </c>
      <c r="T1465" t="s">
        <v>2404</v>
      </c>
      <c r="U1465" t="b">
        <v>1</v>
      </c>
      <c r="V1465">
        <v>14</v>
      </c>
      <c r="W1465" t="s">
        <v>60</v>
      </c>
      <c r="X1465" t="b">
        <v>0</v>
      </c>
      <c r="Y1465" t="s">
        <v>2402</v>
      </c>
    </row>
    <row r="1466" spans="1:25" x14ac:dyDescent="0.3">
      <c r="A1466" s="1">
        <v>41081</v>
      </c>
      <c r="B1466" t="s">
        <v>69</v>
      </c>
      <c r="C1466" s="1">
        <v>41083</v>
      </c>
      <c r="D1466" t="s">
        <v>3605</v>
      </c>
      <c r="E1466" t="s">
        <v>2404</v>
      </c>
      <c r="F1466" t="s">
        <v>2407</v>
      </c>
      <c r="G1466" t="s">
        <v>1804</v>
      </c>
      <c r="H1466" t="s">
        <v>4179</v>
      </c>
      <c r="I1466" t="s">
        <v>55</v>
      </c>
      <c r="J1466">
        <v>2</v>
      </c>
      <c r="K1466">
        <v>0</v>
      </c>
      <c r="L1466" t="s">
        <v>2404</v>
      </c>
      <c r="M1466" t="s">
        <v>1804</v>
      </c>
      <c r="N1466" t="s">
        <v>73</v>
      </c>
      <c r="O1466" t="s">
        <v>57</v>
      </c>
      <c r="P1466" t="s">
        <v>2404</v>
      </c>
      <c r="R1466" t="s">
        <v>1799</v>
      </c>
      <c r="S1466" t="s">
        <v>63</v>
      </c>
      <c r="T1466" t="s">
        <v>2404</v>
      </c>
      <c r="U1466" t="b">
        <v>1</v>
      </c>
      <c r="V1466">
        <v>14</v>
      </c>
      <c r="W1466" t="s">
        <v>60</v>
      </c>
      <c r="X1466" t="b">
        <v>0</v>
      </c>
      <c r="Y1466" t="s">
        <v>2402</v>
      </c>
    </row>
    <row r="1467" spans="1:25" x14ac:dyDescent="0.3">
      <c r="A1467" s="1">
        <v>41081</v>
      </c>
      <c r="B1467" t="s">
        <v>69</v>
      </c>
      <c r="C1467" s="1">
        <v>41083</v>
      </c>
      <c r="D1467" t="s">
        <v>3606</v>
      </c>
      <c r="E1467" t="s">
        <v>2404</v>
      </c>
      <c r="F1467" t="s">
        <v>2408</v>
      </c>
      <c r="G1467" t="s">
        <v>1804</v>
      </c>
      <c r="H1467" t="s">
        <v>4179</v>
      </c>
      <c r="I1467" t="s">
        <v>55</v>
      </c>
      <c r="J1467">
        <v>1</v>
      </c>
      <c r="K1467">
        <v>0</v>
      </c>
      <c r="L1467" t="s">
        <v>2404</v>
      </c>
      <c r="M1467" t="s">
        <v>1804</v>
      </c>
      <c r="N1467" t="s">
        <v>73</v>
      </c>
      <c r="O1467" t="s">
        <v>57</v>
      </c>
      <c r="P1467" t="s">
        <v>2404</v>
      </c>
      <c r="R1467" t="s">
        <v>1799</v>
      </c>
      <c r="S1467" t="s">
        <v>63</v>
      </c>
      <c r="T1467" t="s">
        <v>2404</v>
      </c>
      <c r="U1467" t="b">
        <v>1</v>
      </c>
      <c r="V1467">
        <v>14</v>
      </c>
      <c r="W1467" t="s">
        <v>60</v>
      </c>
      <c r="X1467" t="b">
        <v>0</v>
      </c>
      <c r="Y1467" t="s">
        <v>2402</v>
      </c>
    </row>
    <row r="1468" spans="1:25" x14ac:dyDescent="0.3">
      <c r="A1468" s="1">
        <v>40320</v>
      </c>
      <c r="B1468" t="s">
        <v>1437</v>
      </c>
      <c r="C1468" s="1">
        <v>40703</v>
      </c>
      <c r="D1468" t="s">
        <v>3607</v>
      </c>
      <c r="E1468" t="s">
        <v>2409</v>
      </c>
      <c r="F1468" t="s">
        <v>2410</v>
      </c>
      <c r="G1468" t="s">
        <v>1804</v>
      </c>
      <c r="I1468" t="s">
        <v>55</v>
      </c>
      <c r="J1468">
        <v>1</v>
      </c>
      <c r="K1468">
        <v>0</v>
      </c>
      <c r="L1468" t="s">
        <v>2409</v>
      </c>
      <c r="M1468" t="s">
        <v>1804</v>
      </c>
      <c r="N1468" t="s">
        <v>72</v>
      </c>
      <c r="O1468" t="s">
        <v>57</v>
      </c>
      <c r="P1468" t="s">
        <v>2409</v>
      </c>
      <c r="R1468" t="s">
        <v>58</v>
      </c>
      <c r="S1468" t="s">
        <v>63</v>
      </c>
      <c r="T1468" t="s">
        <v>2409</v>
      </c>
      <c r="U1468" t="b">
        <v>1</v>
      </c>
      <c r="V1468">
        <v>14</v>
      </c>
      <c r="W1468" t="s">
        <v>60</v>
      </c>
      <c r="X1468" t="b">
        <v>1</v>
      </c>
      <c r="Y1468" t="s">
        <v>2402</v>
      </c>
    </row>
    <row r="1469" spans="1:25" x14ac:dyDescent="0.3">
      <c r="A1469" s="1">
        <v>42120</v>
      </c>
      <c r="B1469" t="s">
        <v>1438</v>
      </c>
      <c r="C1469" s="1">
        <v>42121</v>
      </c>
      <c r="D1469" t="s">
        <v>3608</v>
      </c>
      <c r="E1469" t="s">
        <v>2411</v>
      </c>
      <c r="F1469" t="s">
        <v>2412</v>
      </c>
      <c r="G1469" t="s">
        <v>1804</v>
      </c>
      <c r="H1469" t="s">
        <v>1449</v>
      </c>
      <c r="I1469" t="s">
        <v>55</v>
      </c>
      <c r="J1469">
        <v>1</v>
      </c>
      <c r="K1469">
        <v>0</v>
      </c>
      <c r="L1469" t="s">
        <v>2411</v>
      </c>
      <c r="M1469" t="s">
        <v>1804</v>
      </c>
      <c r="N1469" t="s">
        <v>1466</v>
      </c>
      <c r="O1469" t="s">
        <v>57</v>
      </c>
      <c r="P1469" t="s">
        <v>2411</v>
      </c>
      <c r="R1469" t="s">
        <v>58</v>
      </c>
      <c r="S1469" t="s">
        <v>68</v>
      </c>
      <c r="T1469" t="s">
        <v>2411</v>
      </c>
      <c r="U1469" t="b">
        <v>1</v>
      </c>
      <c r="V1469">
        <v>14</v>
      </c>
      <c r="W1469" t="s">
        <v>60</v>
      </c>
      <c r="X1469" t="b">
        <v>1</v>
      </c>
      <c r="Y1469" t="s">
        <v>2402</v>
      </c>
    </row>
    <row r="1470" spans="1:25" x14ac:dyDescent="0.3">
      <c r="A1470" s="1">
        <v>41924</v>
      </c>
      <c r="B1470" t="s">
        <v>76</v>
      </c>
      <c r="C1470" s="1">
        <v>42158</v>
      </c>
      <c r="D1470" t="s">
        <v>3609</v>
      </c>
      <c r="E1470" t="s">
        <v>2413</v>
      </c>
      <c r="F1470" t="s">
        <v>2414</v>
      </c>
      <c r="G1470" t="s">
        <v>1804</v>
      </c>
      <c r="I1470" t="s">
        <v>55</v>
      </c>
      <c r="J1470">
        <v>2</v>
      </c>
      <c r="K1470">
        <v>0</v>
      </c>
      <c r="L1470" t="s">
        <v>2413</v>
      </c>
      <c r="M1470" t="s">
        <v>1804</v>
      </c>
      <c r="N1470" t="s">
        <v>4170</v>
      </c>
      <c r="O1470" t="s">
        <v>57</v>
      </c>
      <c r="P1470" t="s">
        <v>2413</v>
      </c>
      <c r="R1470" t="s">
        <v>58</v>
      </c>
      <c r="S1470" t="s">
        <v>59</v>
      </c>
      <c r="T1470" t="s">
        <v>2413</v>
      </c>
      <c r="U1470" t="b">
        <v>1</v>
      </c>
      <c r="V1470">
        <v>14</v>
      </c>
      <c r="W1470" t="s">
        <v>60</v>
      </c>
      <c r="X1470" t="b">
        <v>1</v>
      </c>
    </row>
    <row r="1471" spans="1:25" x14ac:dyDescent="0.3">
      <c r="A1471" s="1">
        <v>41924</v>
      </c>
      <c r="B1471" t="s">
        <v>76</v>
      </c>
      <c r="C1471" s="1">
        <v>42158</v>
      </c>
      <c r="D1471" t="s">
        <v>3610</v>
      </c>
      <c r="E1471" t="s">
        <v>2413</v>
      </c>
      <c r="F1471" t="s">
        <v>2415</v>
      </c>
      <c r="G1471" t="s">
        <v>1804</v>
      </c>
      <c r="I1471" t="s">
        <v>55</v>
      </c>
      <c r="J1471">
        <v>1</v>
      </c>
      <c r="K1471">
        <v>0</v>
      </c>
      <c r="L1471" t="s">
        <v>2413</v>
      </c>
      <c r="M1471" t="s">
        <v>1804</v>
      </c>
      <c r="N1471" t="s">
        <v>4170</v>
      </c>
      <c r="O1471" t="s">
        <v>57</v>
      </c>
      <c r="P1471" t="s">
        <v>2413</v>
      </c>
      <c r="R1471" t="s">
        <v>1799</v>
      </c>
      <c r="S1471" t="s">
        <v>59</v>
      </c>
      <c r="T1471" t="s">
        <v>2413</v>
      </c>
      <c r="U1471" t="b">
        <v>1</v>
      </c>
      <c r="V1471">
        <v>14</v>
      </c>
      <c r="W1471" t="s">
        <v>60</v>
      </c>
      <c r="X1471" t="b">
        <v>0</v>
      </c>
    </row>
    <row r="1472" spans="1:25" x14ac:dyDescent="0.3">
      <c r="A1472" s="1">
        <v>43302</v>
      </c>
      <c r="B1472" t="s">
        <v>1437</v>
      </c>
      <c r="C1472" s="1">
        <v>43400</v>
      </c>
      <c r="D1472" t="s">
        <v>3611</v>
      </c>
      <c r="E1472" t="s">
        <v>2416</v>
      </c>
      <c r="F1472" t="s">
        <v>2417</v>
      </c>
      <c r="G1472" t="s">
        <v>1804</v>
      </c>
      <c r="H1472" t="s">
        <v>4171</v>
      </c>
      <c r="I1472" t="s">
        <v>55</v>
      </c>
      <c r="J1472">
        <v>3</v>
      </c>
      <c r="K1472">
        <v>0</v>
      </c>
      <c r="L1472" t="s">
        <v>2416</v>
      </c>
      <c r="M1472" t="s">
        <v>1804</v>
      </c>
      <c r="N1472" t="s">
        <v>72</v>
      </c>
      <c r="O1472" t="s">
        <v>57</v>
      </c>
      <c r="P1472" t="s">
        <v>2416</v>
      </c>
      <c r="R1472" t="s">
        <v>58</v>
      </c>
      <c r="S1472" t="s">
        <v>63</v>
      </c>
      <c r="T1472" t="s">
        <v>2416</v>
      </c>
      <c r="U1472" t="b">
        <v>1</v>
      </c>
      <c r="V1472">
        <v>14</v>
      </c>
      <c r="W1472" t="s">
        <v>60</v>
      </c>
      <c r="X1472" t="b">
        <v>1</v>
      </c>
      <c r="Y1472" t="s">
        <v>2413</v>
      </c>
    </row>
    <row r="1473" spans="1:25" x14ac:dyDescent="0.3">
      <c r="A1473" s="1">
        <v>43302</v>
      </c>
      <c r="B1473" t="s">
        <v>1437</v>
      </c>
      <c r="C1473" s="1">
        <v>43400</v>
      </c>
      <c r="D1473" t="s">
        <v>3612</v>
      </c>
      <c r="E1473" t="s">
        <v>2416</v>
      </c>
      <c r="F1473" t="s">
        <v>2418</v>
      </c>
      <c r="G1473" t="s">
        <v>1804</v>
      </c>
      <c r="H1473" t="s">
        <v>4171</v>
      </c>
      <c r="I1473" t="s">
        <v>55</v>
      </c>
      <c r="J1473">
        <v>2</v>
      </c>
      <c r="K1473">
        <v>0</v>
      </c>
      <c r="L1473" t="s">
        <v>2416</v>
      </c>
      <c r="M1473" t="s">
        <v>1804</v>
      </c>
      <c r="N1473" t="s">
        <v>72</v>
      </c>
      <c r="O1473" t="s">
        <v>57</v>
      </c>
      <c r="P1473" t="s">
        <v>2416</v>
      </c>
      <c r="R1473" t="s">
        <v>1799</v>
      </c>
      <c r="S1473" t="s">
        <v>63</v>
      </c>
      <c r="T1473" t="s">
        <v>2416</v>
      </c>
      <c r="U1473" t="b">
        <v>1</v>
      </c>
      <c r="V1473">
        <v>14</v>
      </c>
      <c r="W1473" t="s">
        <v>60</v>
      </c>
      <c r="X1473" t="b">
        <v>0</v>
      </c>
      <c r="Y1473" t="s">
        <v>2413</v>
      </c>
    </row>
    <row r="1474" spans="1:25" x14ac:dyDescent="0.3">
      <c r="A1474" s="1">
        <v>43302</v>
      </c>
      <c r="B1474" t="s">
        <v>1437</v>
      </c>
      <c r="C1474" s="1">
        <v>43400</v>
      </c>
      <c r="D1474" t="s">
        <v>3613</v>
      </c>
      <c r="E1474" t="s">
        <v>2416</v>
      </c>
      <c r="F1474" t="s">
        <v>2419</v>
      </c>
      <c r="G1474" t="s">
        <v>1804</v>
      </c>
      <c r="H1474" t="s">
        <v>4171</v>
      </c>
      <c r="I1474" t="s">
        <v>55</v>
      </c>
      <c r="J1474">
        <v>1</v>
      </c>
      <c r="K1474">
        <v>0</v>
      </c>
      <c r="L1474" t="s">
        <v>2416</v>
      </c>
      <c r="M1474" t="s">
        <v>1804</v>
      </c>
      <c r="N1474" t="s">
        <v>72</v>
      </c>
      <c r="O1474" t="s">
        <v>57</v>
      </c>
      <c r="P1474" t="s">
        <v>2416</v>
      </c>
      <c r="R1474" t="s">
        <v>1799</v>
      </c>
      <c r="S1474" t="s">
        <v>63</v>
      </c>
      <c r="T1474" t="s">
        <v>2416</v>
      </c>
      <c r="U1474" t="b">
        <v>1</v>
      </c>
      <c r="V1474">
        <v>14</v>
      </c>
      <c r="W1474" t="s">
        <v>60</v>
      </c>
      <c r="X1474" t="b">
        <v>0</v>
      </c>
      <c r="Y1474" t="s">
        <v>2413</v>
      </c>
    </row>
    <row r="1475" spans="1:25" x14ac:dyDescent="0.3">
      <c r="A1475" s="1">
        <v>42326</v>
      </c>
      <c r="B1475" t="s">
        <v>50</v>
      </c>
      <c r="C1475" s="1">
        <v>42362</v>
      </c>
      <c r="D1475" t="s">
        <v>3614</v>
      </c>
      <c r="E1475" t="s">
        <v>2420</v>
      </c>
      <c r="F1475" t="s">
        <v>2421</v>
      </c>
      <c r="G1475" t="s">
        <v>1804</v>
      </c>
      <c r="H1475" t="s">
        <v>56</v>
      </c>
      <c r="I1475" t="s">
        <v>55</v>
      </c>
      <c r="J1475">
        <v>1</v>
      </c>
      <c r="K1475">
        <v>0</v>
      </c>
      <c r="L1475" t="s">
        <v>2420</v>
      </c>
      <c r="M1475" t="s">
        <v>1804</v>
      </c>
      <c r="N1475" t="s">
        <v>56</v>
      </c>
      <c r="O1475" t="s">
        <v>57</v>
      </c>
      <c r="P1475" t="s">
        <v>2420</v>
      </c>
      <c r="R1475" t="s">
        <v>58</v>
      </c>
      <c r="S1475" t="s">
        <v>63</v>
      </c>
      <c r="T1475" t="s">
        <v>2420</v>
      </c>
      <c r="U1475" t="b">
        <v>1</v>
      </c>
      <c r="V1475">
        <v>14</v>
      </c>
      <c r="W1475" t="s">
        <v>60</v>
      </c>
      <c r="X1475" t="b">
        <v>1</v>
      </c>
      <c r="Y1475" t="s">
        <v>2413</v>
      </c>
    </row>
    <row r="1476" spans="1:25" x14ac:dyDescent="0.3">
      <c r="A1476" s="1">
        <v>41448</v>
      </c>
      <c r="B1476" t="s">
        <v>64</v>
      </c>
      <c r="C1476" s="1">
        <v>41570</v>
      </c>
      <c r="D1476" t="s">
        <v>3615</v>
      </c>
      <c r="E1476" t="s">
        <v>2422</v>
      </c>
      <c r="F1476" t="s">
        <v>2423</v>
      </c>
      <c r="G1476" t="s">
        <v>1804</v>
      </c>
      <c r="I1476" t="s">
        <v>55</v>
      </c>
      <c r="J1476">
        <v>1</v>
      </c>
      <c r="K1476">
        <v>0</v>
      </c>
      <c r="L1476" t="s">
        <v>2422</v>
      </c>
      <c r="M1476" t="s">
        <v>1804</v>
      </c>
      <c r="N1476" t="s">
        <v>67</v>
      </c>
      <c r="O1476" t="s">
        <v>57</v>
      </c>
      <c r="P1476" t="s">
        <v>2422</v>
      </c>
      <c r="R1476" t="s">
        <v>58</v>
      </c>
      <c r="S1476" t="s">
        <v>68</v>
      </c>
      <c r="T1476" t="s">
        <v>2422</v>
      </c>
      <c r="U1476" t="b">
        <v>1</v>
      </c>
      <c r="V1476">
        <v>14</v>
      </c>
      <c r="W1476" t="s">
        <v>60</v>
      </c>
      <c r="X1476" t="b">
        <v>1</v>
      </c>
      <c r="Y1476" t="s">
        <v>2413</v>
      </c>
    </row>
    <row r="1477" spans="1:25" x14ac:dyDescent="0.3">
      <c r="A1477" s="1">
        <v>42305</v>
      </c>
      <c r="B1477" t="s">
        <v>50</v>
      </c>
      <c r="C1477" s="1">
        <v>42499</v>
      </c>
      <c r="D1477" t="s">
        <v>3616</v>
      </c>
      <c r="E1477" t="s">
        <v>2424</v>
      </c>
      <c r="F1477" t="s">
        <v>2425</v>
      </c>
      <c r="G1477" t="s">
        <v>1804</v>
      </c>
      <c r="I1477" t="s">
        <v>55</v>
      </c>
      <c r="J1477">
        <v>3</v>
      </c>
      <c r="K1477">
        <v>0</v>
      </c>
      <c r="L1477" t="s">
        <v>2424</v>
      </c>
      <c r="M1477" t="s">
        <v>1804</v>
      </c>
      <c r="N1477" t="s">
        <v>56</v>
      </c>
      <c r="O1477" t="s">
        <v>57</v>
      </c>
      <c r="P1477" t="s">
        <v>2424</v>
      </c>
      <c r="R1477" t="s">
        <v>58</v>
      </c>
      <c r="S1477" t="s">
        <v>59</v>
      </c>
      <c r="T1477" t="s">
        <v>2424</v>
      </c>
      <c r="U1477" t="b">
        <v>1</v>
      </c>
      <c r="V1477">
        <v>14</v>
      </c>
      <c r="W1477" t="s">
        <v>60</v>
      </c>
      <c r="X1477" t="b">
        <v>1</v>
      </c>
    </row>
    <row r="1478" spans="1:25" x14ac:dyDescent="0.3">
      <c r="A1478" s="1">
        <v>42305</v>
      </c>
      <c r="B1478" t="s">
        <v>50</v>
      </c>
      <c r="C1478" s="1">
        <v>42499</v>
      </c>
      <c r="D1478" t="s">
        <v>3617</v>
      </c>
      <c r="E1478" t="s">
        <v>2424</v>
      </c>
      <c r="F1478" t="s">
        <v>2426</v>
      </c>
      <c r="G1478" t="s">
        <v>1804</v>
      </c>
      <c r="I1478" t="s">
        <v>55</v>
      </c>
      <c r="J1478">
        <v>2</v>
      </c>
      <c r="K1478">
        <v>0</v>
      </c>
      <c r="L1478" t="s">
        <v>2424</v>
      </c>
      <c r="M1478" t="s">
        <v>1804</v>
      </c>
      <c r="N1478" t="s">
        <v>56</v>
      </c>
      <c r="O1478" t="s">
        <v>57</v>
      </c>
      <c r="P1478" t="s">
        <v>2424</v>
      </c>
      <c r="R1478" t="s">
        <v>1799</v>
      </c>
      <c r="S1478" t="s">
        <v>59</v>
      </c>
      <c r="T1478" t="s">
        <v>2424</v>
      </c>
      <c r="U1478" t="b">
        <v>1</v>
      </c>
      <c r="V1478">
        <v>14</v>
      </c>
      <c r="W1478" t="s">
        <v>60</v>
      </c>
      <c r="X1478" t="b">
        <v>0</v>
      </c>
    </row>
    <row r="1479" spans="1:25" x14ac:dyDescent="0.3">
      <c r="A1479" s="1">
        <v>42305</v>
      </c>
      <c r="B1479" t="s">
        <v>50</v>
      </c>
      <c r="C1479" s="1">
        <v>42499</v>
      </c>
      <c r="D1479" t="s">
        <v>3618</v>
      </c>
      <c r="E1479" t="s">
        <v>2424</v>
      </c>
      <c r="F1479" t="s">
        <v>2427</v>
      </c>
      <c r="G1479" t="s">
        <v>1804</v>
      </c>
      <c r="I1479" t="s">
        <v>55</v>
      </c>
      <c r="J1479">
        <v>1</v>
      </c>
      <c r="K1479">
        <v>0</v>
      </c>
      <c r="L1479" t="s">
        <v>2424</v>
      </c>
      <c r="M1479" t="s">
        <v>1804</v>
      </c>
      <c r="N1479" t="s">
        <v>56</v>
      </c>
      <c r="O1479" t="s">
        <v>57</v>
      </c>
      <c r="P1479" t="s">
        <v>2424</v>
      </c>
      <c r="R1479" t="s">
        <v>1799</v>
      </c>
      <c r="S1479" t="s">
        <v>59</v>
      </c>
      <c r="T1479" t="s">
        <v>2424</v>
      </c>
      <c r="U1479" t="b">
        <v>1</v>
      </c>
      <c r="V1479">
        <v>14</v>
      </c>
      <c r="W1479" t="s">
        <v>60</v>
      </c>
      <c r="X1479" t="b">
        <v>0</v>
      </c>
    </row>
    <row r="1480" spans="1:25" x14ac:dyDescent="0.3">
      <c r="A1480" s="1">
        <v>42567</v>
      </c>
      <c r="B1480" t="s">
        <v>1436</v>
      </c>
      <c r="C1480" s="1">
        <v>42602</v>
      </c>
      <c r="D1480" t="s">
        <v>3619</v>
      </c>
      <c r="E1480" t="s">
        <v>2428</v>
      </c>
      <c r="F1480" t="s">
        <v>2429</v>
      </c>
      <c r="G1480" t="s">
        <v>1804</v>
      </c>
      <c r="H1480" t="s">
        <v>56</v>
      </c>
      <c r="I1480" t="s">
        <v>55</v>
      </c>
      <c r="J1480">
        <v>5</v>
      </c>
      <c r="K1480">
        <v>0</v>
      </c>
      <c r="L1480" t="s">
        <v>2428</v>
      </c>
      <c r="M1480" t="s">
        <v>1804</v>
      </c>
      <c r="N1480" t="s">
        <v>1440</v>
      </c>
      <c r="O1480" t="s">
        <v>57</v>
      </c>
      <c r="P1480" t="s">
        <v>2428</v>
      </c>
      <c r="R1480" t="s">
        <v>58</v>
      </c>
      <c r="S1480" t="s">
        <v>63</v>
      </c>
      <c r="T1480" t="s">
        <v>2428</v>
      </c>
      <c r="U1480" t="b">
        <v>1</v>
      </c>
      <c r="V1480">
        <v>14</v>
      </c>
      <c r="W1480" t="s">
        <v>60</v>
      </c>
      <c r="X1480" t="b">
        <v>1</v>
      </c>
      <c r="Y1480" t="s">
        <v>2424</v>
      </c>
    </row>
    <row r="1481" spans="1:25" x14ac:dyDescent="0.3">
      <c r="A1481" s="1">
        <v>42567</v>
      </c>
      <c r="B1481" t="s">
        <v>1436</v>
      </c>
      <c r="C1481" s="1">
        <v>42602</v>
      </c>
      <c r="D1481" t="s">
        <v>3620</v>
      </c>
      <c r="E1481" t="s">
        <v>2428</v>
      </c>
      <c r="F1481" t="s">
        <v>2430</v>
      </c>
      <c r="G1481" t="s">
        <v>1804</v>
      </c>
      <c r="H1481" t="s">
        <v>56</v>
      </c>
      <c r="I1481" t="s">
        <v>55</v>
      </c>
      <c r="J1481">
        <v>4</v>
      </c>
      <c r="K1481">
        <v>0</v>
      </c>
      <c r="L1481" t="s">
        <v>2428</v>
      </c>
      <c r="M1481" t="s">
        <v>1804</v>
      </c>
      <c r="N1481" t="s">
        <v>1440</v>
      </c>
      <c r="O1481" t="s">
        <v>57</v>
      </c>
      <c r="P1481" t="s">
        <v>2428</v>
      </c>
      <c r="R1481" t="s">
        <v>1799</v>
      </c>
      <c r="S1481" t="s">
        <v>63</v>
      </c>
      <c r="T1481" t="s">
        <v>2428</v>
      </c>
      <c r="U1481" t="b">
        <v>1</v>
      </c>
      <c r="V1481">
        <v>14</v>
      </c>
      <c r="W1481" t="s">
        <v>60</v>
      </c>
      <c r="X1481" t="b">
        <v>0</v>
      </c>
      <c r="Y1481" t="s">
        <v>2424</v>
      </c>
    </row>
    <row r="1482" spans="1:25" x14ac:dyDescent="0.3">
      <c r="A1482" s="1">
        <v>42567</v>
      </c>
      <c r="B1482" t="s">
        <v>1436</v>
      </c>
      <c r="C1482" s="1">
        <v>42602</v>
      </c>
      <c r="D1482" t="s">
        <v>3621</v>
      </c>
      <c r="E1482" t="s">
        <v>2428</v>
      </c>
      <c r="F1482" t="s">
        <v>2431</v>
      </c>
      <c r="G1482" t="s">
        <v>1804</v>
      </c>
      <c r="H1482" t="s">
        <v>56</v>
      </c>
      <c r="I1482" t="s">
        <v>55</v>
      </c>
      <c r="J1482">
        <v>3</v>
      </c>
      <c r="K1482">
        <v>0</v>
      </c>
      <c r="L1482" t="s">
        <v>2428</v>
      </c>
      <c r="M1482" t="s">
        <v>1804</v>
      </c>
      <c r="N1482" t="s">
        <v>1440</v>
      </c>
      <c r="O1482" t="s">
        <v>57</v>
      </c>
      <c r="P1482" t="s">
        <v>2428</v>
      </c>
      <c r="R1482" t="s">
        <v>1799</v>
      </c>
      <c r="S1482" t="s">
        <v>63</v>
      </c>
      <c r="T1482" t="s">
        <v>2428</v>
      </c>
      <c r="U1482" t="b">
        <v>1</v>
      </c>
      <c r="V1482">
        <v>14</v>
      </c>
      <c r="W1482" t="s">
        <v>60</v>
      </c>
      <c r="X1482" t="b">
        <v>0</v>
      </c>
      <c r="Y1482" t="s">
        <v>2424</v>
      </c>
    </row>
    <row r="1483" spans="1:25" x14ac:dyDescent="0.3">
      <c r="A1483" s="1">
        <v>42567</v>
      </c>
      <c r="B1483" t="s">
        <v>1436</v>
      </c>
      <c r="C1483" s="1">
        <v>42602</v>
      </c>
      <c r="D1483" t="s">
        <v>3622</v>
      </c>
      <c r="E1483" t="s">
        <v>2428</v>
      </c>
      <c r="F1483" t="s">
        <v>2432</v>
      </c>
      <c r="G1483" t="s">
        <v>1804</v>
      </c>
      <c r="H1483" t="s">
        <v>56</v>
      </c>
      <c r="I1483" t="s">
        <v>55</v>
      </c>
      <c r="J1483">
        <v>2</v>
      </c>
      <c r="K1483">
        <v>0</v>
      </c>
      <c r="L1483" t="s">
        <v>2428</v>
      </c>
      <c r="M1483" t="s">
        <v>1804</v>
      </c>
      <c r="N1483" t="s">
        <v>1440</v>
      </c>
      <c r="O1483" t="s">
        <v>57</v>
      </c>
      <c r="P1483" t="s">
        <v>2428</v>
      </c>
      <c r="R1483" t="s">
        <v>1799</v>
      </c>
      <c r="S1483" t="s">
        <v>63</v>
      </c>
      <c r="T1483" t="s">
        <v>2428</v>
      </c>
      <c r="U1483" t="b">
        <v>1</v>
      </c>
      <c r="V1483">
        <v>14</v>
      </c>
      <c r="W1483" t="s">
        <v>60</v>
      </c>
      <c r="X1483" t="b">
        <v>0</v>
      </c>
      <c r="Y1483" t="s">
        <v>2424</v>
      </c>
    </row>
    <row r="1484" spans="1:25" x14ac:dyDescent="0.3">
      <c r="A1484" s="1">
        <v>42567</v>
      </c>
      <c r="B1484" t="s">
        <v>1436</v>
      </c>
      <c r="C1484" s="1">
        <v>42602</v>
      </c>
      <c r="D1484" t="s">
        <v>3623</v>
      </c>
      <c r="E1484" t="s">
        <v>2428</v>
      </c>
      <c r="F1484" t="s">
        <v>2433</v>
      </c>
      <c r="G1484" t="s">
        <v>1804</v>
      </c>
      <c r="H1484" t="s">
        <v>56</v>
      </c>
      <c r="I1484" t="s">
        <v>55</v>
      </c>
      <c r="J1484">
        <v>1</v>
      </c>
      <c r="K1484">
        <v>0</v>
      </c>
      <c r="L1484" t="s">
        <v>2428</v>
      </c>
      <c r="M1484" t="s">
        <v>1804</v>
      </c>
      <c r="N1484" t="s">
        <v>1440</v>
      </c>
      <c r="O1484" t="s">
        <v>57</v>
      </c>
      <c r="P1484" t="s">
        <v>2428</v>
      </c>
      <c r="R1484" t="s">
        <v>1799</v>
      </c>
      <c r="S1484" t="s">
        <v>63</v>
      </c>
      <c r="T1484" t="s">
        <v>2428</v>
      </c>
      <c r="U1484" t="b">
        <v>1</v>
      </c>
      <c r="V1484">
        <v>14</v>
      </c>
      <c r="W1484" t="s">
        <v>60</v>
      </c>
      <c r="X1484" t="b">
        <v>0</v>
      </c>
      <c r="Y1484" t="s">
        <v>2424</v>
      </c>
    </row>
    <row r="1485" spans="1:25" x14ac:dyDescent="0.3">
      <c r="A1485" s="1">
        <v>40521</v>
      </c>
      <c r="B1485" t="s">
        <v>76</v>
      </c>
      <c r="C1485" s="1">
        <v>40537</v>
      </c>
      <c r="D1485" t="s">
        <v>3624</v>
      </c>
      <c r="E1485" t="s">
        <v>2434</v>
      </c>
      <c r="F1485" t="s">
        <v>2435</v>
      </c>
      <c r="G1485" t="s">
        <v>1804</v>
      </c>
      <c r="I1485" t="s">
        <v>55</v>
      </c>
      <c r="J1485">
        <v>5</v>
      </c>
      <c r="K1485">
        <v>0</v>
      </c>
      <c r="L1485" t="s">
        <v>2434</v>
      </c>
      <c r="M1485" t="s">
        <v>1804</v>
      </c>
      <c r="N1485" t="s">
        <v>4170</v>
      </c>
      <c r="O1485" t="s">
        <v>57</v>
      </c>
      <c r="P1485" t="s">
        <v>2434</v>
      </c>
      <c r="R1485" t="s">
        <v>58</v>
      </c>
      <c r="S1485" t="s">
        <v>68</v>
      </c>
      <c r="T1485" t="s">
        <v>2434</v>
      </c>
      <c r="U1485" t="b">
        <v>1</v>
      </c>
      <c r="V1485">
        <v>14</v>
      </c>
      <c r="W1485" t="s">
        <v>60</v>
      </c>
      <c r="X1485" t="b">
        <v>1</v>
      </c>
      <c r="Y1485" t="s">
        <v>2424</v>
      </c>
    </row>
    <row r="1486" spans="1:25" x14ac:dyDescent="0.3">
      <c r="A1486" s="1">
        <v>40521</v>
      </c>
      <c r="B1486" t="s">
        <v>76</v>
      </c>
      <c r="C1486" s="1">
        <v>40537</v>
      </c>
      <c r="D1486" t="s">
        <v>3625</v>
      </c>
      <c r="E1486" t="s">
        <v>2434</v>
      </c>
      <c r="F1486" t="s">
        <v>2436</v>
      </c>
      <c r="G1486" t="s">
        <v>1804</v>
      </c>
      <c r="I1486" t="s">
        <v>55</v>
      </c>
      <c r="J1486">
        <v>4</v>
      </c>
      <c r="K1486">
        <v>0</v>
      </c>
      <c r="L1486" t="s">
        <v>2434</v>
      </c>
      <c r="M1486" t="s">
        <v>1804</v>
      </c>
      <c r="N1486" t="s">
        <v>4170</v>
      </c>
      <c r="O1486" t="s">
        <v>57</v>
      </c>
      <c r="P1486" t="s">
        <v>2434</v>
      </c>
      <c r="R1486" t="s">
        <v>1799</v>
      </c>
      <c r="S1486" t="s">
        <v>68</v>
      </c>
      <c r="T1486" t="s">
        <v>2434</v>
      </c>
      <c r="U1486" t="b">
        <v>1</v>
      </c>
      <c r="V1486">
        <v>14</v>
      </c>
      <c r="W1486" t="s">
        <v>60</v>
      </c>
      <c r="X1486" t="b">
        <v>0</v>
      </c>
      <c r="Y1486" t="s">
        <v>2424</v>
      </c>
    </row>
    <row r="1487" spans="1:25" x14ac:dyDescent="0.3">
      <c r="A1487" s="1">
        <v>40521</v>
      </c>
      <c r="B1487" t="s">
        <v>76</v>
      </c>
      <c r="C1487" s="1">
        <v>40537</v>
      </c>
      <c r="D1487" t="s">
        <v>3626</v>
      </c>
      <c r="E1487" t="s">
        <v>2434</v>
      </c>
      <c r="F1487" t="s">
        <v>2437</v>
      </c>
      <c r="G1487" t="s">
        <v>1804</v>
      </c>
      <c r="I1487" t="s">
        <v>55</v>
      </c>
      <c r="J1487">
        <v>3</v>
      </c>
      <c r="K1487">
        <v>0</v>
      </c>
      <c r="L1487" t="s">
        <v>2434</v>
      </c>
      <c r="M1487" t="s">
        <v>1804</v>
      </c>
      <c r="N1487" t="s">
        <v>4170</v>
      </c>
      <c r="O1487" t="s">
        <v>57</v>
      </c>
      <c r="P1487" t="s">
        <v>2434</v>
      </c>
      <c r="R1487" t="s">
        <v>1799</v>
      </c>
      <c r="S1487" t="s">
        <v>68</v>
      </c>
      <c r="T1487" t="s">
        <v>2434</v>
      </c>
      <c r="U1487" t="b">
        <v>1</v>
      </c>
      <c r="V1487">
        <v>14</v>
      </c>
      <c r="W1487" t="s">
        <v>60</v>
      </c>
      <c r="X1487" t="b">
        <v>0</v>
      </c>
      <c r="Y1487" t="s">
        <v>2424</v>
      </c>
    </row>
    <row r="1488" spans="1:25" x14ac:dyDescent="0.3">
      <c r="A1488" s="1">
        <v>40521</v>
      </c>
      <c r="B1488" t="s">
        <v>76</v>
      </c>
      <c r="C1488" s="1">
        <v>40537</v>
      </c>
      <c r="D1488" t="s">
        <v>3627</v>
      </c>
      <c r="E1488" t="s">
        <v>2434</v>
      </c>
      <c r="F1488" t="s">
        <v>2438</v>
      </c>
      <c r="G1488" t="s">
        <v>1804</v>
      </c>
      <c r="I1488" t="s">
        <v>55</v>
      </c>
      <c r="J1488">
        <v>2</v>
      </c>
      <c r="K1488">
        <v>0</v>
      </c>
      <c r="L1488" t="s">
        <v>2434</v>
      </c>
      <c r="M1488" t="s">
        <v>1804</v>
      </c>
      <c r="N1488" t="s">
        <v>4170</v>
      </c>
      <c r="O1488" t="s">
        <v>57</v>
      </c>
      <c r="P1488" t="s">
        <v>2434</v>
      </c>
      <c r="R1488" t="s">
        <v>1799</v>
      </c>
      <c r="S1488" t="s">
        <v>68</v>
      </c>
      <c r="T1488" t="s">
        <v>2434</v>
      </c>
      <c r="U1488" t="b">
        <v>1</v>
      </c>
      <c r="V1488">
        <v>14</v>
      </c>
      <c r="W1488" t="s">
        <v>60</v>
      </c>
      <c r="X1488" t="b">
        <v>0</v>
      </c>
      <c r="Y1488" t="s">
        <v>2424</v>
      </c>
    </row>
    <row r="1489" spans="1:25" x14ac:dyDescent="0.3">
      <c r="A1489" s="1">
        <v>40521</v>
      </c>
      <c r="B1489" t="s">
        <v>76</v>
      </c>
      <c r="C1489" s="1">
        <v>40537</v>
      </c>
      <c r="D1489" t="s">
        <v>3628</v>
      </c>
      <c r="E1489" t="s">
        <v>2434</v>
      </c>
      <c r="F1489" t="s">
        <v>2439</v>
      </c>
      <c r="G1489" t="s">
        <v>1804</v>
      </c>
      <c r="I1489" t="s">
        <v>55</v>
      </c>
      <c r="J1489">
        <v>1</v>
      </c>
      <c r="K1489">
        <v>0</v>
      </c>
      <c r="L1489" t="s">
        <v>2434</v>
      </c>
      <c r="M1489" t="s">
        <v>1804</v>
      </c>
      <c r="N1489" t="s">
        <v>4170</v>
      </c>
      <c r="O1489" t="s">
        <v>57</v>
      </c>
      <c r="P1489" t="s">
        <v>2434</v>
      </c>
      <c r="R1489" t="s">
        <v>1799</v>
      </c>
      <c r="S1489" t="s">
        <v>68</v>
      </c>
      <c r="T1489" t="s">
        <v>2434</v>
      </c>
      <c r="U1489" t="b">
        <v>1</v>
      </c>
      <c r="V1489">
        <v>14</v>
      </c>
      <c r="W1489" t="s">
        <v>60</v>
      </c>
      <c r="X1489" t="b">
        <v>0</v>
      </c>
      <c r="Y1489" t="s">
        <v>2424</v>
      </c>
    </row>
    <row r="1490" spans="1:25" x14ac:dyDescent="0.3">
      <c r="A1490" s="1">
        <v>41013</v>
      </c>
      <c r="B1490" t="s">
        <v>50</v>
      </c>
      <c r="C1490" s="1">
        <v>41616</v>
      </c>
      <c r="D1490" t="s">
        <v>3629</v>
      </c>
      <c r="E1490" t="s">
        <v>2440</v>
      </c>
      <c r="F1490" t="s">
        <v>2441</v>
      </c>
      <c r="G1490" t="s">
        <v>1804</v>
      </c>
      <c r="H1490" t="s">
        <v>4171</v>
      </c>
      <c r="I1490" t="s">
        <v>55</v>
      </c>
      <c r="J1490">
        <v>5</v>
      </c>
      <c r="K1490">
        <v>0</v>
      </c>
      <c r="L1490" t="s">
        <v>2440</v>
      </c>
      <c r="M1490" t="s">
        <v>1804</v>
      </c>
      <c r="N1490" t="s">
        <v>56</v>
      </c>
      <c r="O1490" t="s">
        <v>57</v>
      </c>
      <c r="P1490" t="s">
        <v>2440</v>
      </c>
      <c r="R1490" t="s">
        <v>58</v>
      </c>
      <c r="S1490" t="s">
        <v>59</v>
      </c>
      <c r="T1490" t="s">
        <v>2440</v>
      </c>
      <c r="U1490" t="b">
        <v>1</v>
      </c>
      <c r="V1490">
        <v>14</v>
      </c>
      <c r="W1490" t="s">
        <v>60</v>
      </c>
      <c r="X1490" t="b">
        <v>1</v>
      </c>
    </row>
    <row r="1491" spans="1:25" x14ac:dyDescent="0.3">
      <c r="A1491" s="1">
        <v>41013</v>
      </c>
      <c r="B1491" t="s">
        <v>50</v>
      </c>
      <c r="C1491" s="1">
        <v>41616</v>
      </c>
      <c r="D1491" t="s">
        <v>3630</v>
      </c>
      <c r="E1491" t="s">
        <v>2440</v>
      </c>
      <c r="F1491" t="s">
        <v>2442</v>
      </c>
      <c r="G1491" t="s">
        <v>1804</v>
      </c>
      <c r="H1491" t="s">
        <v>4171</v>
      </c>
      <c r="I1491" t="s">
        <v>55</v>
      </c>
      <c r="J1491">
        <v>4</v>
      </c>
      <c r="K1491">
        <v>0</v>
      </c>
      <c r="L1491" t="s">
        <v>2440</v>
      </c>
      <c r="M1491" t="s">
        <v>1804</v>
      </c>
      <c r="N1491" t="s">
        <v>56</v>
      </c>
      <c r="O1491" t="s">
        <v>57</v>
      </c>
      <c r="P1491" t="s">
        <v>2440</v>
      </c>
      <c r="R1491" t="s">
        <v>1799</v>
      </c>
      <c r="S1491" t="s">
        <v>59</v>
      </c>
      <c r="T1491" t="s">
        <v>2440</v>
      </c>
      <c r="U1491" t="b">
        <v>1</v>
      </c>
      <c r="V1491">
        <v>14</v>
      </c>
      <c r="W1491" t="s">
        <v>60</v>
      </c>
      <c r="X1491" t="b">
        <v>0</v>
      </c>
    </row>
    <row r="1492" spans="1:25" x14ac:dyDescent="0.3">
      <c r="A1492" s="1">
        <v>41013</v>
      </c>
      <c r="B1492" t="s">
        <v>50</v>
      </c>
      <c r="C1492" s="1">
        <v>41616</v>
      </c>
      <c r="D1492" t="s">
        <v>3631</v>
      </c>
      <c r="E1492" t="s">
        <v>2440</v>
      </c>
      <c r="F1492" t="s">
        <v>2443</v>
      </c>
      <c r="G1492" t="s">
        <v>1804</v>
      </c>
      <c r="H1492" t="s">
        <v>4171</v>
      </c>
      <c r="I1492" t="s">
        <v>55</v>
      </c>
      <c r="J1492">
        <v>3</v>
      </c>
      <c r="K1492">
        <v>0</v>
      </c>
      <c r="L1492" t="s">
        <v>2440</v>
      </c>
      <c r="M1492" t="s">
        <v>1804</v>
      </c>
      <c r="N1492" t="s">
        <v>56</v>
      </c>
      <c r="O1492" t="s">
        <v>57</v>
      </c>
      <c r="P1492" t="s">
        <v>2440</v>
      </c>
      <c r="R1492" t="s">
        <v>1799</v>
      </c>
      <c r="S1492" t="s">
        <v>59</v>
      </c>
      <c r="T1492" t="s">
        <v>2440</v>
      </c>
      <c r="U1492" t="b">
        <v>1</v>
      </c>
      <c r="V1492">
        <v>14</v>
      </c>
      <c r="W1492" t="s">
        <v>60</v>
      </c>
      <c r="X1492" t="b">
        <v>0</v>
      </c>
    </row>
    <row r="1493" spans="1:25" x14ac:dyDescent="0.3">
      <c r="A1493" s="1">
        <v>41013</v>
      </c>
      <c r="B1493" t="s">
        <v>50</v>
      </c>
      <c r="C1493" s="1">
        <v>41616</v>
      </c>
      <c r="D1493" t="s">
        <v>3632</v>
      </c>
      <c r="E1493" t="s">
        <v>2440</v>
      </c>
      <c r="F1493" t="s">
        <v>2444</v>
      </c>
      <c r="G1493" t="s">
        <v>1804</v>
      </c>
      <c r="H1493" t="s">
        <v>4171</v>
      </c>
      <c r="I1493" t="s">
        <v>55</v>
      </c>
      <c r="J1493">
        <v>2</v>
      </c>
      <c r="K1493">
        <v>0</v>
      </c>
      <c r="L1493" t="s">
        <v>2440</v>
      </c>
      <c r="M1493" t="s">
        <v>1804</v>
      </c>
      <c r="N1493" t="s">
        <v>56</v>
      </c>
      <c r="O1493" t="s">
        <v>57</v>
      </c>
      <c r="P1493" t="s">
        <v>2440</v>
      </c>
      <c r="R1493" t="s">
        <v>1799</v>
      </c>
      <c r="S1493" t="s">
        <v>59</v>
      </c>
      <c r="T1493" t="s">
        <v>2440</v>
      </c>
      <c r="U1493" t="b">
        <v>1</v>
      </c>
      <c r="V1493">
        <v>14</v>
      </c>
      <c r="W1493" t="s">
        <v>60</v>
      </c>
      <c r="X1493" t="b">
        <v>0</v>
      </c>
    </row>
    <row r="1494" spans="1:25" x14ac:dyDescent="0.3">
      <c r="A1494" s="1">
        <v>41013</v>
      </c>
      <c r="B1494" t="s">
        <v>50</v>
      </c>
      <c r="C1494" s="1">
        <v>41616</v>
      </c>
      <c r="D1494" t="s">
        <v>3633</v>
      </c>
      <c r="E1494" t="s">
        <v>2440</v>
      </c>
      <c r="F1494" t="s">
        <v>2445</v>
      </c>
      <c r="G1494" t="s">
        <v>1804</v>
      </c>
      <c r="H1494" t="s">
        <v>4171</v>
      </c>
      <c r="I1494" t="s">
        <v>55</v>
      </c>
      <c r="J1494">
        <v>1</v>
      </c>
      <c r="K1494">
        <v>0</v>
      </c>
      <c r="L1494" t="s">
        <v>2440</v>
      </c>
      <c r="M1494" t="s">
        <v>1804</v>
      </c>
      <c r="N1494" t="s">
        <v>56</v>
      </c>
      <c r="O1494" t="s">
        <v>57</v>
      </c>
      <c r="P1494" t="s">
        <v>2440</v>
      </c>
      <c r="R1494" t="s">
        <v>1799</v>
      </c>
      <c r="S1494" t="s">
        <v>59</v>
      </c>
      <c r="T1494" t="s">
        <v>2440</v>
      </c>
      <c r="U1494" t="b">
        <v>1</v>
      </c>
      <c r="V1494">
        <v>14</v>
      </c>
      <c r="W1494" t="s">
        <v>60</v>
      </c>
      <c r="X1494" t="b">
        <v>0</v>
      </c>
    </row>
    <row r="1495" spans="1:25" x14ac:dyDescent="0.3">
      <c r="A1495" s="1">
        <v>43480</v>
      </c>
      <c r="B1495" t="s">
        <v>76</v>
      </c>
      <c r="C1495" s="1">
        <v>43925</v>
      </c>
      <c r="D1495" t="s">
        <v>3634</v>
      </c>
      <c r="E1495" t="s">
        <v>2446</v>
      </c>
      <c r="F1495" t="s">
        <v>2447</v>
      </c>
      <c r="G1495" t="s">
        <v>1804</v>
      </c>
      <c r="H1495" t="s">
        <v>73</v>
      </c>
      <c r="I1495" t="s">
        <v>55</v>
      </c>
      <c r="J1495">
        <v>3</v>
      </c>
      <c r="K1495">
        <v>0</v>
      </c>
      <c r="L1495" t="s">
        <v>2446</v>
      </c>
      <c r="M1495" t="s">
        <v>1804</v>
      </c>
      <c r="N1495" t="s">
        <v>4170</v>
      </c>
      <c r="O1495" t="s">
        <v>57</v>
      </c>
      <c r="P1495" t="s">
        <v>2446</v>
      </c>
      <c r="R1495" t="s">
        <v>58</v>
      </c>
      <c r="S1495" t="s">
        <v>63</v>
      </c>
      <c r="T1495" t="s">
        <v>2446</v>
      </c>
      <c r="U1495" t="b">
        <v>1</v>
      </c>
      <c r="V1495">
        <v>14</v>
      </c>
      <c r="W1495" t="s">
        <v>60</v>
      </c>
      <c r="X1495" t="b">
        <v>1</v>
      </c>
      <c r="Y1495" t="s">
        <v>2440</v>
      </c>
    </row>
    <row r="1496" spans="1:25" x14ac:dyDescent="0.3">
      <c r="A1496" s="1">
        <v>43480</v>
      </c>
      <c r="B1496" t="s">
        <v>76</v>
      </c>
      <c r="C1496" s="1">
        <v>43925</v>
      </c>
      <c r="D1496" t="s">
        <v>3635</v>
      </c>
      <c r="E1496" t="s">
        <v>2446</v>
      </c>
      <c r="F1496" t="s">
        <v>2448</v>
      </c>
      <c r="G1496" t="s">
        <v>1804</v>
      </c>
      <c r="H1496" t="s">
        <v>73</v>
      </c>
      <c r="I1496" t="s">
        <v>55</v>
      </c>
      <c r="J1496">
        <v>2</v>
      </c>
      <c r="K1496">
        <v>0</v>
      </c>
      <c r="L1496" t="s">
        <v>2446</v>
      </c>
      <c r="M1496" t="s">
        <v>1804</v>
      </c>
      <c r="N1496" t="s">
        <v>4170</v>
      </c>
      <c r="O1496" t="s">
        <v>57</v>
      </c>
      <c r="P1496" t="s">
        <v>2446</v>
      </c>
      <c r="R1496" t="s">
        <v>1799</v>
      </c>
      <c r="S1496" t="s">
        <v>63</v>
      </c>
      <c r="T1496" t="s">
        <v>2446</v>
      </c>
      <c r="U1496" t="b">
        <v>1</v>
      </c>
      <c r="V1496">
        <v>14</v>
      </c>
      <c r="W1496" t="s">
        <v>60</v>
      </c>
      <c r="X1496" t="b">
        <v>0</v>
      </c>
      <c r="Y1496" t="s">
        <v>2440</v>
      </c>
    </row>
    <row r="1497" spans="1:25" x14ac:dyDescent="0.3">
      <c r="A1497" s="1">
        <v>43480</v>
      </c>
      <c r="B1497" t="s">
        <v>76</v>
      </c>
      <c r="C1497" s="1">
        <v>43925</v>
      </c>
      <c r="D1497" t="s">
        <v>3636</v>
      </c>
      <c r="E1497" t="s">
        <v>2446</v>
      </c>
      <c r="F1497" t="s">
        <v>2449</v>
      </c>
      <c r="G1497" t="s">
        <v>1804</v>
      </c>
      <c r="H1497" t="s">
        <v>73</v>
      </c>
      <c r="I1497" t="s">
        <v>55</v>
      </c>
      <c r="J1497">
        <v>1</v>
      </c>
      <c r="K1497">
        <v>0</v>
      </c>
      <c r="L1497" t="s">
        <v>2446</v>
      </c>
      <c r="M1497" t="s">
        <v>1804</v>
      </c>
      <c r="N1497" t="s">
        <v>4170</v>
      </c>
      <c r="O1497" t="s">
        <v>57</v>
      </c>
      <c r="P1497" t="s">
        <v>2446</v>
      </c>
      <c r="R1497" t="s">
        <v>1799</v>
      </c>
      <c r="S1497" t="s">
        <v>63</v>
      </c>
      <c r="T1497" t="s">
        <v>2446</v>
      </c>
      <c r="U1497" t="b">
        <v>1</v>
      </c>
      <c r="V1497">
        <v>14</v>
      </c>
      <c r="W1497" t="s">
        <v>60</v>
      </c>
      <c r="X1497" t="b">
        <v>0</v>
      </c>
      <c r="Y1497" t="s">
        <v>2440</v>
      </c>
    </row>
    <row r="1498" spans="1:25" x14ac:dyDescent="0.3">
      <c r="A1498" s="1">
        <v>40848</v>
      </c>
      <c r="B1498" t="s">
        <v>50</v>
      </c>
      <c r="C1498" s="1">
        <v>40974</v>
      </c>
      <c r="D1498" t="s">
        <v>3637</v>
      </c>
      <c r="E1498" t="s">
        <v>2450</v>
      </c>
      <c r="F1498" t="s">
        <v>2451</v>
      </c>
      <c r="G1498" t="s">
        <v>1804</v>
      </c>
      <c r="H1498" t="s">
        <v>85</v>
      </c>
      <c r="I1498" t="s">
        <v>55</v>
      </c>
      <c r="J1498">
        <v>4</v>
      </c>
      <c r="K1498">
        <v>0</v>
      </c>
      <c r="L1498" t="s">
        <v>2450</v>
      </c>
      <c r="M1498" t="s">
        <v>1804</v>
      </c>
      <c r="N1498" t="s">
        <v>56</v>
      </c>
      <c r="O1498" t="s">
        <v>57</v>
      </c>
      <c r="P1498" t="s">
        <v>2450</v>
      </c>
      <c r="R1498" t="s">
        <v>58</v>
      </c>
      <c r="S1498" t="s">
        <v>68</v>
      </c>
      <c r="T1498" t="s">
        <v>2450</v>
      </c>
      <c r="U1498" t="b">
        <v>1</v>
      </c>
      <c r="V1498">
        <v>14</v>
      </c>
      <c r="W1498" t="s">
        <v>60</v>
      </c>
      <c r="X1498" t="b">
        <v>1</v>
      </c>
      <c r="Y1498" t="s">
        <v>2440</v>
      </c>
    </row>
    <row r="1499" spans="1:25" x14ac:dyDescent="0.3">
      <c r="A1499" s="1">
        <v>40848</v>
      </c>
      <c r="B1499" t="s">
        <v>50</v>
      </c>
      <c r="C1499" s="1">
        <v>40974</v>
      </c>
      <c r="D1499" t="s">
        <v>3638</v>
      </c>
      <c r="E1499" t="s">
        <v>2450</v>
      </c>
      <c r="F1499" t="s">
        <v>2452</v>
      </c>
      <c r="G1499" t="s">
        <v>1804</v>
      </c>
      <c r="H1499" t="s">
        <v>85</v>
      </c>
      <c r="I1499" t="s">
        <v>55</v>
      </c>
      <c r="J1499">
        <v>3</v>
      </c>
      <c r="K1499">
        <v>0</v>
      </c>
      <c r="L1499" t="s">
        <v>2450</v>
      </c>
      <c r="M1499" t="s">
        <v>1804</v>
      </c>
      <c r="N1499" t="s">
        <v>56</v>
      </c>
      <c r="O1499" t="s">
        <v>57</v>
      </c>
      <c r="P1499" t="s">
        <v>2450</v>
      </c>
      <c r="R1499" t="s">
        <v>1799</v>
      </c>
      <c r="S1499" t="s">
        <v>68</v>
      </c>
      <c r="T1499" t="s">
        <v>2450</v>
      </c>
      <c r="U1499" t="b">
        <v>1</v>
      </c>
      <c r="V1499">
        <v>14</v>
      </c>
      <c r="W1499" t="s">
        <v>60</v>
      </c>
      <c r="X1499" t="b">
        <v>0</v>
      </c>
      <c r="Y1499" t="s">
        <v>2440</v>
      </c>
    </row>
    <row r="1500" spans="1:25" x14ac:dyDescent="0.3">
      <c r="A1500" s="1">
        <v>40848</v>
      </c>
      <c r="B1500" t="s">
        <v>50</v>
      </c>
      <c r="C1500" s="1">
        <v>40974</v>
      </c>
      <c r="D1500" t="s">
        <v>3639</v>
      </c>
      <c r="E1500" t="s">
        <v>2450</v>
      </c>
      <c r="F1500" t="s">
        <v>2453</v>
      </c>
      <c r="G1500" t="s">
        <v>1804</v>
      </c>
      <c r="H1500" t="s">
        <v>85</v>
      </c>
      <c r="I1500" t="s">
        <v>55</v>
      </c>
      <c r="J1500">
        <v>2</v>
      </c>
      <c r="K1500">
        <v>0</v>
      </c>
      <c r="L1500" t="s">
        <v>2450</v>
      </c>
      <c r="M1500" t="s">
        <v>1804</v>
      </c>
      <c r="N1500" t="s">
        <v>56</v>
      </c>
      <c r="O1500" t="s">
        <v>57</v>
      </c>
      <c r="P1500" t="s">
        <v>2450</v>
      </c>
      <c r="R1500" t="s">
        <v>1799</v>
      </c>
      <c r="S1500" t="s">
        <v>68</v>
      </c>
      <c r="T1500" t="s">
        <v>2450</v>
      </c>
      <c r="U1500" t="b">
        <v>1</v>
      </c>
      <c r="V1500">
        <v>14</v>
      </c>
      <c r="W1500" t="s">
        <v>60</v>
      </c>
      <c r="X1500" t="b">
        <v>0</v>
      </c>
      <c r="Y1500" t="s">
        <v>2440</v>
      </c>
    </row>
    <row r="1501" spans="1:25" x14ac:dyDescent="0.3">
      <c r="A1501" s="1">
        <v>40848</v>
      </c>
      <c r="B1501" t="s">
        <v>50</v>
      </c>
      <c r="C1501" s="1">
        <v>40974</v>
      </c>
      <c r="D1501" t="s">
        <v>3640</v>
      </c>
      <c r="E1501" t="s">
        <v>2450</v>
      </c>
      <c r="F1501" t="s">
        <v>2454</v>
      </c>
      <c r="G1501" t="s">
        <v>1804</v>
      </c>
      <c r="H1501" t="s">
        <v>85</v>
      </c>
      <c r="I1501" t="s">
        <v>55</v>
      </c>
      <c r="J1501">
        <v>1</v>
      </c>
      <c r="K1501">
        <v>0</v>
      </c>
      <c r="L1501" t="s">
        <v>2450</v>
      </c>
      <c r="M1501" t="s">
        <v>1804</v>
      </c>
      <c r="N1501" t="s">
        <v>56</v>
      </c>
      <c r="O1501" t="s">
        <v>57</v>
      </c>
      <c r="P1501" t="s">
        <v>2450</v>
      </c>
      <c r="R1501" t="s">
        <v>1799</v>
      </c>
      <c r="S1501" t="s">
        <v>68</v>
      </c>
      <c r="T1501" t="s">
        <v>2450</v>
      </c>
      <c r="U1501" t="b">
        <v>1</v>
      </c>
      <c r="V1501">
        <v>14</v>
      </c>
      <c r="W1501" t="s">
        <v>60</v>
      </c>
      <c r="X1501" t="b">
        <v>0</v>
      </c>
      <c r="Y1501" t="s">
        <v>2440</v>
      </c>
    </row>
    <row r="1502" spans="1:25" x14ac:dyDescent="0.3">
      <c r="A1502" s="1">
        <v>42879</v>
      </c>
      <c r="B1502" t="s">
        <v>1437</v>
      </c>
      <c r="C1502" s="1">
        <v>43004</v>
      </c>
      <c r="D1502" t="s">
        <v>3641</v>
      </c>
      <c r="E1502" t="s">
        <v>2455</v>
      </c>
      <c r="F1502" t="s">
        <v>2456</v>
      </c>
      <c r="G1502" t="s">
        <v>1804</v>
      </c>
      <c r="I1502" t="s">
        <v>55</v>
      </c>
      <c r="J1502">
        <v>1</v>
      </c>
      <c r="K1502">
        <v>0</v>
      </c>
      <c r="L1502" t="s">
        <v>2455</v>
      </c>
      <c r="M1502" t="s">
        <v>1804</v>
      </c>
      <c r="N1502" t="s">
        <v>72</v>
      </c>
      <c r="O1502" t="s">
        <v>57</v>
      </c>
      <c r="P1502" t="s">
        <v>2455</v>
      </c>
      <c r="R1502" t="s">
        <v>58</v>
      </c>
      <c r="S1502" t="s">
        <v>68</v>
      </c>
      <c r="T1502" t="s">
        <v>2455</v>
      </c>
      <c r="U1502" t="b">
        <v>1</v>
      </c>
      <c r="V1502">
        <v>14</v>
      </c>
      <c r="W1502" t="s">
        <v>60</v>
      </c>
      <c r="X1502" t="b">
        <v>1</v>
      </c>
      <c r="Y1502" t="s">
        <v>2440</v>
      </c>
    </row>
    <row r="1503" spans="1:25" x14ac:dyDescent="0.3">
      <c r="A1503" s="1">
        <v>43532</v>
      </c>
      <c r="B1503" t="s">
        <v>64</v>
      </c>
      <c r="C1503" s="1">
        <v>44058</v>
      </c>
      <c r="D1503" t="s">
        <v>3642</v>
      </c>
      <c r="E1503" t="s">
        <v>2457</v>
      </c>
      <c r="F1503" t="s">
        <v>2458</v>
      </c>
      <c r="G1503" t="s">
        <v>1804</v>
      </c>
      <c r="I1503" t="s">
        <v>55</v>
      </c>
      <c r="J1503">
        <v>3</v>
      </c>
      <c r="K1503">
        <v>0</v>
      </c>
      <c r="L1503" t="s">
        <v>2457</v>
      </c>
      <c r="M1503" t="s">
        <v>1804</v>
      </c>
      <c r="N1503" t="s">
        <v>67</v>
      </c>
      <c r="O1503" t="s">
        <v>57</v>
      </c>
      <c r="P1503" t="s">
        <v>2457</v>
      </c>
      <c r="R1503" t="s">
        <v>58</v>
      </c>
      <c r="S1503" t="s">
        <v>59</v>
      </c>
      <c r="T1503" t="s">
        <v>2457</v>
      </c>
      <c r="U1503" t="b">
        <v>1</v>
      </c>
      <c r="V1503">
        <v>14</v>
      </c>
      <c r="W1503" t="s">
        <v>60</v>
      </c>
      <c r="X1503" t="b">
        <v>1</v>
      </c>
    </row>
    <row r="1504" spans="1:25" x14ac:dyDescent="0.3">
      <c r="A1504" s="1">
        <v>43532</v>
      </c>
      <c r="B1504" t="s">
        <v>64</v>
      </c>
      <c r="C1504" s="1">
        <v>44058</v>
      </c>
      <c r="D1504" t="s">
        <v>3643</v>
      </c>
      <c r="E1504" t="s">
        <v>2457</v>
      </c>
      <c r="F1504" t="s">
        <v>2459</v>
      </c>
      <c r="G1504" t="s">
        <v>1804</v>
      </c>
      <c r="I1504" t="s">
        <v>55</v>
      </c>
      <c r="J1504">
        <v>2</v>
      </c>
      <c r="K1504">
        <v>0</v>
      </c>
      <c r="L1504" t="s">
        <v>2457</v>
      </c>
      <c r="M1504" t="s">
        <v>1804</v>
      </c>
      <c r="N1504" t="s">
        <v>67</v>
      </c>
      <c r="O1504" t="s">
        <v>57</v>
      </c>
      <c r="P1504" t="s">
        <v>2457</v>
      </c>
      <c r="R1504" t="s">
        <v>1799</v>
      </c>
      <c r="S1504" t="s">
        <v>59</v>
      </c>
      <c r="T1504" t="s">
        <v>2457</v>
      </c>
      <c r="U1504" t="b">
        <v>1</v>
      </c>
      <c r="V1504">
        <v>14</v>
      </c>
      <c r="W1504" t="s">
        <v>60</v>
      </c>
      <c r="X1504" t="b">
        <v>0</v>
      </c>
    </row>
    <row r="1505" spans="1:25" x14ac:dyDescent="0.3">
      <c r="A1505" s="1">
        <v>43532</v>
      </c>
      <c r="B1505" t="s">
        <v>64</v>
      </c>
      <c r="C1505" s="1">
        <v>44058</v>
      </c>
      <c r="D1505" t="s">
        <v>3644</v>
      </c>
      <c r="E1505" t="s">
        <v>2457</v>
      </c>
      <c r="F1505" t="s">
        <v>2460</v>
      </c>
      <c r="G1505" t="s">
        <v>1804</v>
      </c>
      <c r="I1505" t="s">
        <v>55</v>
      </c>
      <c r="J1505">
        <v>1</v>
      </c>
      <c r="K1505">
        <v>0</v>
      </c>
      <c r="L1505" t="s">
        <v>2457</v>
      </c>
      <c r="M1505" t="s">
        <v>1804</v>
      </c>
      <c r="N1505" t="s">
        <v>67</v>
      </c>
      <c r="O1505" t="s">
        <v>57</v>
      </c>
      <c r="P1505" t="s">
        <v>2457</v>
      </c>
      <c r="R1505" t="s">
        <v>1799</v>
      </c>
      <c r="S1505" t="s">
        <v>59</v>
      </c>
      <c r="T1505" t="s">
        <v>2457</v>
      </c>
      <c r="U1505" t="b">
        <v>1</v>
      </c>
      <c r="V1505">
        <v>14</v>
      </c>
      <c r="W1505" t="s">
        <v>60</v>
      </c>
      <c r="X1505" t="b">
        <v>0</v>
      </c>
    </row>
    <row r="1506" spans="1:25" x14ac:dyDescent="0.3">
      <c r="A1506" s="1">
        <v>40680</v>
      </c>
      <c r="B1506" t="s">
        <v>69</v>
      </c>
      <c r="C1506" s="1">
        <v>40702</v>
      </c>
      <c r="D1506" t="s">
        <v>3645</v>
      </c>
      <c r="E1506" t="s">
        <v>2461</v>
      </c>
      <c r="F1506" t="s">
        <v>2462</v>
      </c>
      <c r="G1506" t="s">
        <v>1804</v>
      </c>
      <c r="H1506" t="s">
        <v>1451</v>
      </c>
      <c r="I1506" t="s">
        <v>55</v>
      </c>
      <c r="J1506">
        <v>5</v>
      </c>
      <c r="K1506">
        <v>0</v>
      </c>
      <c r="L1506" t="s">
        <v>2461</v>
      </c>
      <c r="M1506" t="s">
        <v>1804</v>
      </c>
      <c r="N1506" t="s">
        <v>73</v>
      </c>
      <c r="O1506" t="s">
        <v>57</v>
      </c>
      <c r="P1506" t="s">
        <v>2461</v>
      </c>
      <c r="R1506" t="s">
        <v>58</v>
      </c>
      <c r="S1506" t="s">
        <v>63</v>
      </c>
      <c r="T1506" t="s">
        <v>2461</v>
      </c>
      <c r="U1506" t="b">
        <v>1</v>
      </c>
      <c r="V1506">
        <v>14</v>
      </c>
      <c r="W1506" t="s">
        <v>60</v>
      </c>
      <c r="X1506" t="b">
        <v>1</v>
      </c>
      <c r="Y1506" t="s">
        <v>2457</v>
      </c>
    </row>
    <row r="1507" spans="1:25" x14ac:dyDescent="0.3">
      <c r="A1507" s="1">
        <v>40680</v>
      </c>
      <c r="B1507" t="s">
        <v>69</v>
      </c>
      <c r="C1507" s="1">
        <v>40702</v>
      </c>
      <c r="D1507" t="s">
        <v>3646</v>
      </c>
      <c r="E1507" t="s">
        <v>2461</v>
      </c>
      <c r="F1507" t="s">
        <v>2463</v>
      </c>
      <c r="G1507" t="s">
        <v>1804</v>
      </c>
      <c r="H1507" t="s">
        <v>1451</v>
      </c>
      <c r="I1507" t="s">
        <v>55</v>
      </c>
      <c r="J1507">
        <v>4</v>
      </c>
      <c r="K1507">
        <v>0</v>
      </c>
      <c r="L1507" t="s">
        <v>2461</v>
      </c>
      <c r="M1507" t="s">
        <v>1804</v>
      </c>
      <c r="N1507" t="s">
        <v>73</v>
      </c>
      <c r="O1507" t="s">
        <v>57</v>
      </c>
      <c r="P1507" t="s">
        <v>2461</v>
      </c>
      <c r="R1507" t="s">
        <v>1799</v>
      </c>
      <c r="S1507" t="s">
        <v>63</v>
      </c>
      <c r="T1507" t="s">
        <v>2461</v>
      </c>
      <c r="U1507" t="b">
        <v>1</v>
      </c>
      <c r="V1507">
        <v>14</v>
      </c>
      <c r="W1507" t="s">
        <v>60</v>
      </c>
      <c r="X1507" t="b">
        <v>0</v>
      </c>
      <c r="Y1507" t="s">
        <v>2457</v>
      </c>
    </row>
    <row r="1508" spans="1:25" x14ac:dyDescent="0.3">
      <c r="A1508" s="1">
        <v>40680</v>
      </c>
      <c r="B1508" t="s">
        <v>69</v>
      </c>
      <c r="C1508" s="1">
        <v>40702</v>
      </c>
      <c r="D1508" t="s">
        <v>3647</v>
      </c>
      <c r="E1508" t="s">
        <v>2461</v>
      </c>
      <c r="F1508" t="s">
        <v>2464</v>
      </c>
      <c r="G1508" t="s">
        <v>1804</v>
      </c>
      <c r="H1508" t="s">
        <v>1451</v>
      </c>
      <c r="I1508" t="s">
        <v>55</v>
      </c>
      <c r="J1508">
        <v>3</v>
      </c>
      <c r="K1508">
        <v>0</v>
      </c>
      <c r="L1508" t="s">
        <v>2461</v>
      </c>
      <c r="M1508" t="s">
        <v>1804</v>
      </c>
      <c r="N1508" t="s">
        <v>73</v>
      </c>
      <c r="O1508" t="s">
        <v>57</v>
      </c>
      <c r="P1508" t="s">
        <v>2461</v>
      </c>
      <c r="R1508" t="s">
        <v>1799</v>
      </c>
      <c r="S1508" t="s">
        <v>63</v>
      </c>
      <c r="T1508" t="s">
        <v>2461</v>
      </c>
      <c r="U1508" t="b">
        <v>1</v>
      </c>
      <c r="V1508">
        <v>14</v>
      </c>
      <c r="W1508" t="s">
        <v>60</v>
      </c>
      <c r="X1508" t="b">
        <v>0</v>
      </c>
      <c r="Y1508" t="s">
        <v>2457</v>
      </c>
    </row>
    <row r="1509" spans="1:25" x14ac:dyDescent="0.3">
      <c r="A1509" s="1">
        <v>40680</v>
      </c>
      <c r="B1509" t="s">
        <v>69</v>
      </c>
      <c r="C1509" s="1">
        <v>40702</v>
      </c>
      <c r="D1509" t="s">
        <v>3648</v>
      </c>
      <c r="E1509" t="s">
        <v>2461</v>
      </c>
      <c r="F1509" t="s">
        <v>2465</v>
      </c>
      <c r="G1509" t="s">
        <v>1804</v>
      </c>
      <c r="H1509" t="s">
        <v>1451</v>
      </c>
      <c r="I1509" t="s">
        <v>55</v>
      </c>
      <c r="J1509">
        <v>2</v>
      </c>
      <c r="K1509">
        <v>0</v>
      </c>
      <c r="L1509" t="s">
        <v>2461</v>
      </c>
      <c r="M1509" t="s">
        <v>1804</v>
      </c>
      <c r="N1509" t="s">
        <v>73</v>
      </c>
      <c r="O1509" t="s">
        <v>57</v>
      </c>
      <c r="P1509" t="s">
        <v>2461</v>
      </c>
      <c r="R1509" t="s">
        <v>1799</v>
      </c>
      <c r="S1509" t="s">
        <v>63</v>
      </c>
      <c r="T1509" t="s">
        <v>2461</v>
      </c>
      <c r="U1509" t="b">
        <v>1</v>
      </c>
      <c r="V1509">
        <v>14</v>
      </c>
      <c r="W1509" t="s">
        <v>60</v>
      </c>
      <c r="X1509" t="b">
        <v>0</v>
      </c>
      <c r="Y1509" t="s">
        <v>2457</v>
      </c>
    </row>
    <row r="1510" spans="1:25" x14ac:dyDescent="0.3">
      <c r="A1510" s="1">
        <v>40680</v>
      </c>
      <c r="B1510" t="s">
        <v>69</v>
      </c>
      <c r="C1510" s="1">
        <v>40702</v>
      </c>
      <c r="D1510" t="s">
        <v>3649</v>
      </c>
      <c r="E1510" t="s">
        <v>2461</v>
      </c>
      <c r="F1510" t="s">
        <v>2466</v>
      </c>
      <c r="G1510" t="s">
        <v>1804</v>
      </c>
      <c r="H1510" t="s">
        <v>1451</v>
      </c>
      <c r="I1510" t="s">
        <v>55</v>
      </c>
      <c r="J1510">
        <v>1</v>
      </c>
      <c r="K1510">
        <v>0</v>
      </c>
      <c r="L1510" t="s">
        <v>2461</v>
      </c>
      <c r="M1510" t="s">
        <v>1804</v>
      </c>
      <c r="N1510" t="s">
        <v>73</v>
      </c>
      <c r="O1510" t="s">
        <v>57</v>
      </c>
      <c r="P1510" t="s">
        <v>2461</v>
      </c>
      <c r="R1510" t="s">
        <v>1799</v>
      </c>
      <c r="S1510" t="s">
        <v>63</v>
      </c>
      <c r="T1510" t="s">
        <v>2461</v>
      </c>
      <c r="U1510" t="b">
        <v>1</v>
      </c>
      <c r="V1510">
        <v>14</v>
      </c>
      <c r="W1510" t="s">
        <v>60</v>
      </c>
      <c r="X1510" t="b">
        <v>0</v>
      </c>
      <c r="Y1510" t="s">
        <v>2457</v>
      </c>
    </row>
    <row r="1511" spans="1:25" x14ac:dyDescent="0.3">
      <c r="A1511" s="1">
        <v>43989</v>
      </c>
      <c r="B1511" t="s">
        <v>1438</v>
      </c>
      <c r="C1511" s="1">
        <v>44193</v>
      </c>
      <c r="D1511" t="s">
        <v>3650</v>
      </c>
      <c r="E1511" t="s">
        <v>2467</v>
      </c>
      <c r="F1511" t="s">
        <v>2468</v>
      </c>
      <c r="G1511" t="s">
        <v>1804</v>
      </c>
      <c r="H1511" t="s">
        <v>73</v>
      </c>
      <c r="I1511" t="s">
        <v>55</v>
      </c>
      <c r="J1511">
        <v>2</v>
      </c>
      <c r="K1511">
        <v>0</v>
      </c>
      <c r="L1511" t="s">
        <v>2467</v>
      </c>
      <c r="M1511" t="s">
        <v>1804</v>
      </c>
      <c r="N1511" t="s">
        <v>1466</v>
      </c>
      <c r="O1511" t="s">
        <v>57</v>
      </c>
      <c r="P1511" t="s">
        <v>2467</v>
      </c>
      <c r="R1511" t="s">
        <v>58</v>
      </c>
      <c r="S1511" t="s">
        <v>63</v>
      </c>
      <c r="T1511" t="s">
        <v>2467</v>
      </c>
      <c r="U1511" t="b">
        <v>1</v>
      </c>
      <c r="V1511">
        <v>14</v>
      </c>
      <c r="W1511" t="s">
        <v>60</v>
      </c>
      <c r="X1511" t="b">
        <v>1</v>
      </c>
      <c r="Y1511" t="s">
        <v>2457</v>
      </c>
    </row>
    <row r="1512" spans="1:25" x14ac:dyDescent="0.3">
      <c r="A1512" s="1">
        <v>43989</v>
      </c>
      <c r="B1512" t="s">
        <v>1438</v>
      </c>
      <c r="C1512" s="1">
        <v>44193</v>
      </c>
      <c r="D1512" t="s">
        <v>3651</v>
      </c>
      <c r="E1512" t="s">
        <v>2467</v>
      </c>
      <c r="F1512" t="s">
        <v>2469</v>
      </c>
      <c r="G1512" t="s">
        <v>1804</v>
      </c>
      <c r="H1512" t="s">
        <v>73</v>
      </c>
      <c r="I1512" t="s">
        <v>55</v>
      </c>
      <c r="J1512">
        <v>1</v>
      </c>
      <c r="K1512">
        <v>0</v>
      </c>
      <c r="L1512" t="s">
        <v>2467</v>
      </c>
      <c r="M1512" t="s">
        <v>1804</v>
      </c>
      <c r="N1512" t="s">
        <v>1466</v>
      </c>
      <c r="O1512" t="s">
        <v>57</v>
      </c>
      <c r="P1512" t="s">
        <v>2467</v>
      </c>
      <c r="R1512" t="s">
        <v>1799</v>
      </c>
      <c r="S1512" t="s">
        <v>63</v>
      </c>
      <c r="T1512" t="s">
        <v>2467</v>
      </c>
      <c r="U1512" t="b">
        <v>1</v>
      </c>
      <c r="V1512">
        <v>14</v>
      </c>
      <c r="W1512" t="s">
        <v>60</v>
      </c>
      <c r="X1512" t="b">
        <v>0</v>
      </c>
      <c r="Y1512" t="s">
        <v>2457</v>
      </c>
    </row>
    <row r="1513" spans="1:25" x14ac:dyDescent="0.3">
      <c r="A1513" s="1">
        <v>41860</v>
      </c>
      <c r="B1513" t="s">
        <v>76</v>
      </c>
      <c r="C1513" s="1">
        <v>41905</v>
      </c>
      <c r="D1513" t="s">
        <v>3652</v>
      </c>
      <c r="E1513" t="s">
        <v>2470</v>
      </c>
      <c r="F1513" t="s">
        <v>2471</v>
      </c>
      <c r="G1513" t="s">
        <v>1804</v>
      </c>
      <c r="I1513" t="s">
        <v>55</v>
      </c>
      <c r="J1513">
        <v>4</v>
      </c>
      <c r="K1513">
        <v>0</v>
      </c>
      <c r="L1513" t="s">
        <v>2470</v>
      </c>
      <c r="M1513" t="s">
        <v>1804</v>
      </c>
      <c r="N1513" t="s">
        <v>4170</v>
      </c>
      <c r="O1513" t="s">
        <v>57</v>
      </c>
      <c r="P1513" t="s">
        <v>2470</v>
      </c>
      <c r="R1513" t="s">
        <v>58</v>
      </c>
      <c r="S1513" t="s">
        <v>68</v>
      </c>
      <c r="T1513" t="s">
        <v>2470</v>
      </c>
      <c r="U1513" t="b">
        <v>1</v>
      </c>
      <c r="V1513">
        <v>14</v>
      </c>
      <c r="W1513" t="s">
        <v>60</v>
      </c>
      <c r="X1513" t="b">
        <v>1</v>
      </c>
      <c r="Y1513" t="s">
        <v>2457</v>
      </c>
    </row>
    <row r="1514" spans="1:25" x14ac:dyDescent="0.3">
      <c r="A1514" s="1">
        <v>41860</v>
      </c>
      <c r="B1514" t="s">
        <v>76</v>
      </c>
      <c r="C1514" s="1">
        <v>41905</v>
      </c>
      <c r="D1514" t="s">
        <v>3653</v>
      </c>
      <c r="E1514" t="s">
        <v>2470</v>
      </c>
      <c r="F1514" t="s">
        <v>2472</v>
      </c>
      <c r="G1514" t="s">
        <v>1804</v>
      </c>
      <c r="I1514" t="s">
        <v>55</v>
      </c>
      <c r="J1514">
        <v>3</v>
      </c>
      <c r="K1514">
        <v>0</v>
      </c>
      <c r="L1514" t="s">
        <v>2470</v>
      </c>
      <c r="M1514" t="s">
        <v>1804</v>
      </c>
      <c r="N1514" t="s">
        <v>4170</v>
      </c>
      <c r="O1514" t="s">
        <v>57</v>
      </c>
      <c r="P1514" t="s">
        <v>2470</v>
      </c>
      <c r="R1514" t="s">
        <v>1799</v>
      </c>
      <c r="S1514" t="s">
        <v>68</v>
      </c>
      <c r="T1514" t="s">
        <v>2470</v>
      </c>
      <c r="U1514" t="b">
        <v>1</v>
      </c>
      <c r="V1514">
        <v>14</v>
      </c>
      <c r="W1514" t="s">
        <v>60</v>
      </c>
      <c r="X1514" t="b">
        <v>0</v>
      </c>
      <c r="Y1514" t="s">
        <v>2457</v>
      </c>
    </row>
    <row r="1515" spans="1:25" x14ac:dyDescent="0.3">
      <c r="A1515" s="1">
        <v>41860</v>
      </c>
      <c r="B1515" t="s">
        <v>76</v>
      </c>
      <c r="C1515" s="1">
        <v>41905</v>
      </c>
      <c r="D1515" t="s">
        <v>3654</v>
      </c>
      <c r="E1515" t="s">
        <v>2470</v>
      </c>
      <c r="F1515" t="s">
        <v>2473</v>
      </c>
      <c r="G1515" t="s">
        <v>1804</v>
      </c>
      <c r="I1515" t="s">
        <v>55</v>
      </c>
      <c r="J1515">
        <v>2</v>
      </c>
      <c r="K1515">
        <v>0</v>
      </c>
      <c r="L1515" t="s">
        <v>2470</v>
      </c>
      <c r="M1515" t="s">
        <v>1804</v>
      </c>
      <c r="N1515" t="s">
        <v>4170</v>
      </c>
      <c r="O1515" t="s">
        <v>57</v>
      </c>
      <c r="P1515" t="s">
        <v>2470</v>
      </c>
      <c r="R1515" t="s">
        <v>1799</v>
      </c>
      <c r="S1515" t="s">
        <v>68</v>
      </c>
      <c r="T1515" t="s">
        <v>2470</v>
      </c>
      <c r="U1515" t="b">
        <v>1</v>
      </c>
      <c r="V1515">
        <v>14</v>
      </c>
      <c r="W1515" t="s">
        <v>60</v>
      </c>
      <c r="X1515" t="b">
        <v>0</v>
      </c>
      <c r="Y1515" t="s">
        <v>2457</v>
      </c>
    </row>
    <row r="1516" spans="1:25" x14ac:dyDescent="0.3">
      <c r="A1516" s="1">
        <v>41860</v>
      </c>
      <c r="B1516" t="s">
        <v>76</v>
      </c>
      <c r="C1516" s="1">
        <v>41905</v>
      </c>
      <c r="D1516" t="s">
        <v>3655</v>
      </c>
      <c r="E1516" t="s">
        <v>2470</v>
      </c>
      <c r="F1516" t="s">
        <v>2474</v>
      </c>
      <c r="G1516" t="s">
        <v>1804</v>
      </c>
      <c r="I1516" t="s">
        <v>55</v>
      </c>
      <c r="J1516">
        <v>1</v>
      </c>
      <c r="K1516">
        <v>0</v>
      </c>
      <c r="L1516" t="s">
        <v>2470</v>
      </c>
      <c r="M1516" t="s">
        <v>1804</v>
      </c>
      <c r="N1516" t="s">
        <v>4170</v>
      </c>
      <c r="O1516" t="s">
        <v>57</v>
      </c>
      <c r="P1516" t="s">
        <v>2470</v>
      </c>
      <c r="R1516" t="s">
        <v>1799</v>
      </c>
      <c r="S1516" t="s">
        <v>68</v>
      </c>
      <c r="T1516" t="s">
        <v>2470</v>
      </c>
      <c r="U1516" t="b">
        <v>1</v>
      </c>
      <c r="V1516">
        <v>14</v>
      </c>
      <c r="W1516" t="s">
        <v>60</v>
      </c>
      <c r="X1516" t="b">
        <v>0</v>
      </c>
      <c r="Y1516" t="s">
        <v>2457</v>
      </c>
    </row>
    <row r="1517" spans="1:25" x14ac:dyDescent="0.3">
      <c r="A1517" s="1">
        <v>43344</v>
      </c>
      <c r="B1517" t="s">
        <v>1438</v>
      </c>
      <c r="C1517" s="1">
        <v>43446</v>
      </c>
      <c r="D1517" t="s">
        <v>3656</v>
      </c>
      <c r="E1517" t="s">
        <v>2475</v>
      </c>
      <c r="F1517" t="s">
        <v>2476</v>
      </c>
      <c r="G1517" t="s">
        <v>1804</v>
      </c>
      <c r="H1517" t="s">
        <v>67</v>
      </c>
      <c r="I1517" t="s">
        <v>55</v>
      </c>
      <c r="J1517">
        <v>4</v>
      </c>
      <c r="K1517">
        <v>0</v>
      </c>
      <c r="L1517" t="s">
        <v>2475</v>
      </c>
      <c r="M1517" t="s">
        <v>1804</v>
      </c>
      <c r="N1517" t="s">
        <v>1466</v>
      </c>
      <c r="O1517" t="s">
        <v>57</v>
      </c>
      <c r="P1517" t="s">
        <v>2475</v>
      </c>
      <c r="R1517" t="s">
        <v>58</v>
      </c>
      <c r="S1517" t="s">
        <v>59</v>
      </c>
      <c r="T1517" t="s">
        <v>2475</v>
      </c>
      <c r="U1517" t="b">
        <v>1</v>
      </c>
      <c r="V1517">
        <v>14</v>
      </c>
      <c r="W1517" t="s">
        <v>60</v>
      </c>
      <c r="X1517" t="b">
        <v>1</v>
      </c>
    </row>
    <row r="1518" spans="1:25" x14ac:dyDescent="0.3">
      <c r="A1518" s="1">
        <v>43344</v>
      </c>
      <c r="B1518" t="s">
        <v>1438</v>
      </c>
      <c r="C1518" s="1">
        <v>43446</v>
      </c>
      <c r="D1518" t="s">
        <v>3657</v>
      </c>
      <c r="E1518" t="s">
        <v>2475</v>
      </c>
      <c r="F1518" t="s">
        <v>2477</v>
      </c>
      <c r="G1518" t="s">
        <v>1804</v>
      </c>
      <c r="H1518" t="s">
        <v>67</v>
      </c>
      <c r="I1518" t="s">
        <v>55</v>
      </c>
      <c r="J1518">
        <v>3</v>
      </c>
      <c r="K1518">
        <v>0</v>
      </c>
      <c r="L1518" t="s">
        <v>2475</v>
      </c>
      <c r="M1518" t="s">
        <v>1804</v>
      </c>
      <c r="N1518" t="s">
        <v>1466</v>
      </c>
      <c r="O1518" t="s">
        <v>57</v>
      </c>
      <c r="P1518" t="s">
        <v>2475</v>
      </c>
      <c r="R1518" t="s">
        <v>1799</v>
      </c>
      <c r="S1518" t="s">
        <v>59</v>
      </c>
      <c r="T1518" t="s">
        <v>2475</v>
      </c>
      <c r="U1518" t="b">
        <v>1</v>
      </c>
      <c r="V1518">
        <v>14</v>
      </c>
      <c r="W1518" t="s">
        <v>60</v>
      </c>
      <c r="X1518" t="b">
        <v>0</v>
      </c>
    </row>
    <row r="1519" spans="1:25" x14ac:dyDescent="0.3">
      <c r="A1519" s="1">
        <v>43344</v>
      </c>
      <c r="B1519" t="s">
        <v>1438</v>
      </c>
      <c r="C1519" s="1">
        <v>43446</v>
      </c>
      <c r="D1519" t="s">
        <v>3658</v>
      </c>
      <c r="E1519" t="s">
        <v>2475</v>
      </c>
      <c r="F1519" t="s">
        <v>2478</v>
      </c>
      <c r="G1519" t="s">
        <v>1804</v>
      </c>
      <c r="H1519" t="s">
        <v>67</v>
      </c>
      <c r="I1519" t="s">
        <v>55</v>
      </c>
      <c r="J1519">
        <v>2</v>
      </c>
      <c r="K1519">
        <v>0</v>
      </c>
      <c r="L1519" t="s">
        <v>2475</v>
      </c>
      <c r="M1519" t="s">
        <v>1804</v>
      </c>
      <c r="N1519" t="s">
        <v>1466</v>
      </c>
      <c r="O1519" t="s">
        <v>57</v>
      </c>
      <c r="P1519" t="s">
        <v>2475</v>
      </c>
      <c r="R1519" t="s">
        <v>1799</v>
      </c>
      <c r="S1519" t="s">
        <v>59</v>
      </c>
      <c r="T1519" t="s">
        <v>2475</v>
      </c>
      <c r="U1519" t="b">
        <v>1</v>
      </c>
      <c r="V1519">
        <v>14</v>
      </c>
      <c r="W1519" t="s">
        <v>60</v>
      </c>
      <c r="X1519" t="b">
        <v>0</v>
      </c>
    </row>
    <row r="1520" spans="1:25" x14ac:dyDescent="0.3">
      <c r="A1520" s="1">
        <v>43344</v>
      </c>
      <c r="B1520" t="s">
        <v>1438</v>
      </c>
      <c r="C1520" s="1">
        <v>43446</v>
      </c>
      <c r="D1520" t="s">
        <v>3659</v>
      </c>
      <c r="E1520" t="s">
        <v>2475</v>
      </c>
      <c r="F1520" t="s">
        <v>2479</v>
      </c>
      <c r="G1520" t="s">
        <v>1804</v>
      </c>
      <c r="H1520" t="s">
        <v>67</v>
      </c>
      <c r="I1520" t="s">
        <v>55</v>
      </c>
      <c r="J1520">
        <v>1</v>
      </c>
      <c r="K1520">
        <v>0</v>
      </c>
      <c r="L1520" t="s">
        <v>2475</v>
      </c>
      <c r="M1520" t="s">
        <v>1804</v>
      </c>
      <c r="N1520" t="s">
        <v>1466</v>
      </c>
      <c r="O1520" t="s">
        <v>57</v>
      </c>
      <c r="P1520" t="s">
        <v>2475</v>
      </c>
      <c r="R1520" t="s">
        <v>1799</v>
      </c>
      <c r="S1520" t="s">
        <v>59</v>
      </c>
      <c r="T1520" t="s">
        <v>2475</v>
      </c>
      <c r="U1520" t="b">
        <v>1</v>
      </c>
      <c r="V1520">
        <v>14</v>
      </c>
      <c r="W1520" t="s">
        <v>60</v>
      </c>
      <c r="X1520" t="b">
        <v>0</v>
      </c>
    </row>
    <row r="1521" spans="1:25" x14ac:dyDescent="0.3">
      <c r="A1521" s="1">
        <v>41162</v>
      </c>
      <c r="B1521" t="s">
        <v>1438</v>
      </c>
      <c r="C1521" s="1">
        <v>41381</v>
      </c>
      <c r="D1521" t="s">
        <v>3660</v>
      </c>
      <c r="E1521" t="s">
        <v>2480</v>
      </c>
      <c r="F1521" t="s">
        <v>2481</v>
      </c>
      <c r="G1521" t="s">
        <v>1804</v>
      </c>
      <c r="I1521" t="s">
        <v>55</v>
      </c>
      <c r="J1521">
        <v>2</v>
      </c>
      <c r="K1521">
        <v>0</v>
      </c>
      <c r="L1521" t="s">
        <v>2480</v>
      </c>
      <c r="M1521" t="s">
        <v>1804</v>
      </c>
      <c r="N1521" t="s">
        <v>1466</v>
      </c>
      <c r="O1521" t="s">
        <v>57</v>
      </c>
      <c r="P1521" t="s">
        <v>2480</v>
      </c>
      <c r="R1521" t="s">
        <v>58</v>
      </c>
      <c r="S1521" t="s">
        <v>63</v>
      </c>
      <c r="T1521" t="s">
        <v>2480</v>
      </c>
      <c r="U1521" t="b">
        <v>1</v>
      </c>
      <c r="V1521">
        <v>14</v>
      </c>
      <c r="W1521" t="s">
        <v>60</v>
      </c>
      <c r="X1521" t="b">
        <v>1</v>
      </c>
      <c r="Y1521" t="s">
        <v>2475</v>
      </c>
    </row>
    <row r="1522" spans="1:25" x14ac:dyDescent="0.3">
      <c r="A1522" s="1">
        <v>41162</v>
      </c>
      <c r="B1522" t="s">
        <v>1438</v>
      </c>
      <c r="C1522" s="1">
        <v>41381</v>
      </c>
      <c r="D1522" t="s">
        <v>3661</v>
      </c>
      <c r="E1522" t="s">
        <v>2480</v>
      </c>
      <c r="F1522" t="s">
        <v>2482</v>
      </c>
      <c r="G1522" t="s">
        <v>1804</v>
      </c>
      <c r="I1522" t="s">
        <v>55</v>
      </c>
      <c r="J1522">
        <v>1</v>
      </c>
      <c r="K1522">
        <v>0</v>
      </c>
      <c r="L1522" t="s">
        <v>2480</v>
      </c>
      <c r="M1522" t="s">
        <v>1804</v>
      </c>
      <c r="N1522" t="s">
        <v>1466</v>
      </c>
      <c r="O1522" t="s">
        <v>57</v>
      </c>
      <c r="P1522" t="s">
        <v>2480</v>
      </c>
      <c r="R1522" t="s">
        <v>1799</v>
      </c>
      <c r="S1522" t="s">
        <v>63</v>
      </c>
      <c r="T1522" t="s">
        <v>2480</v>
      </c>
      <c r="U1522" t="b">
        <v>1</v>
      </c>
      <c r="V1522">
        <v>14</v>
      </c>
      <c r="W1522" t="s">
        <v>60</v>
      </c>
      <c r="X1522" t="b">
        <v>0</v>
      </c>
      <c r="Y1522" t="s">
        <v>2475</v>
      </c>
    </row>
    <row r="1523" spans="1:25" x14ac:dyDescent="0.3">
      <c r="A1523" s="1">
        <v>42681</v>
      </c>
      <c r="B1523" t="s">
        <v>1437</v>
      </c>
      <c r="C1523" s="1">
        <v>43042</v>
      </c>
      <c r="D1523" t="s">
        <v>3662</v>
      </c>
      <c r="E1523" t="s">
        <v>2483</v>
      </c>
      <c r="F1523" t="s">
        <v>2484</v>
      </c>
      <c r="G1523" t="s">
        <v>1804</v>
      </c>
      <c r="I1523" t="s">
        <v>55</v>
      </c>
      <c r="J1523">
        <v>2</v>
      </c>
      <c r="K1523">
        <v>0</v>
      </c>
      <c r="L1523" t="s">
        <v>2483</v>
      </c>
      <c r="M1523" t="s">
        <v>1804</v>
      </c>
      <c r="N1523" t="s">
        <v>72</v>
      </c>
      <c r="O1523" t="s">
        <v>57</v>
      </c>
      <c r="P1523" t="s">
        <v>2483</v>
      </c>
      <c r="R1523" t="s">
        <v>58</v>
      </c>
      <c r="S1523" t="s">
        <v>68</v>
      </c>
      <c r="T1523" t="s">
        <v>2483</v>
      </c>
      <c r="U1523" t="b">
        <v>1</v>
      </c>
      <c r="V1523">
        <v>14</v>
      </c>
      <c r="W1523" t="s">
        <v>60</v>
      </c>
      <c r="X1523" t="b">
        <v>1</v>
      </c>
      <c r="Y1523" t="s">
        <v>2475</v>
      </c>
    </row>
    <row r="1524" spans="1:25" x14ac:dyDescent="0.3">
      <c r="A1524" s="1">
        <v>42681</v>
      </c>
      <c r="B1524" t="s">
        <v>1437</v>
      </c>
      <c r="C1524" s="1">
        <v>43042</v>
      </c>
      <c r="D1524" t="s">
        <v>3663</v>
      </c>
      <c r="E1524" t="s">
        <v>2483</v>
      </c>
      <c r="F1524" t="s">
        <v>2485</v>
      </c>
      <c r="G1524" t="s">
        <v>1804</v>
      </c>
      <c r="I1524" t="s">
        <v>55</v>
      </c>
      <c r="J1524">
        <v>1</v>
      </c>
      <c r="K1524">
        <v>0</v>
      </c>
      <c r="L1524" t="s">
        <v>2483</v>
      </c>
      <c r="M1524" t="s">
        <v>1804</v>
      </c>
      <c r="N1524" t="s">
        <v>72</v>
      </c>
      <c r="O1524" t="s">
        <v>57</v>
      </c>
      <c r="P1524" t="s">
        <v>2483</v>
      </c>
      <c r="R1524" t="s">
        <v>1799</v>
      </c>
      <c r="S1524" t="s">
        <v>68</v>
      </c>
      <c r="T1524" t="s">
        <v>2483</v>
      </c>
      <c r="U1524" t="b">
        <v>1</v>
      </c>
      <c r="V1524">
        <v>14</v>
      </c>
      <c r="W1524" t="s">
        <v>60</v>
      </c>
      <c r="X1524" t="b">
        <v>0</v>
      </c>
      <c r="Y1524" t="s">
        <v>2475</v>
      </c>
    </row>
    <row r="1525" spans="1:25" x14ac:dyDescent="0.3">
      <c r="A1525" s="1">
        <v>43291</v>
      </c>
      <c r="B1525" t="s">
        <v>1436</v>
      </c>
      <c r="C1525" s="1">
        <v>43795</v>
      </c>
      <c r="D1525" t="s">
        <v>3664</v>
      </c>
      <c r="E1525" t="s">
        <v>2486</v>
      </c>
      <c r="F1525" t="s">
        <v>2487</v>
      </c>
      <c r="G1525" t="s">
        <v>1804</v>
      </c>
      <c r="I1525" t="s">
        <v>55</v>
      </c>
      <c r="J1525">
        <v>5</v>
      </c>
      <c r="K1525">
        <v>0</v>
      </c>
      <c r="L1525" t="s">
        <v>2486</v>
      </c>
      <c r="M1525" t="s">
        <v>1804</v>
      </c>
      <c r="N1525" t="s">
        <v>1440</v>
      </c>
      <c r="O1525" t="s">
        <v>57</v>
      </c>
      <c r="P1525" t="s">
        <v>2486</v>
      </c>
      <c r="R1525" t="s">
        <v>58</v>
      </c>
      <c r="S1525" t="s">
        <v>68</v>
      </c>
      <c r="T1525" t="s">
        <v>2486</v>
      </c>
      <c r="U1525" t="b">
        <v>1</v>
      </c>
      <c r="V1525">
        <v>14</v>
      </c>
      <c r="W1525" t="s">
        <v>60</v>
      </c>
      <c r="X1525" t="b">
        <v>1</v>
      </c>
      <c r="Y1525" t="s">
        <v>2475</v>
      </c>
    </row>
    <row r="1526" spans="1:25" x14ac:dyDescent="0.3">
      <c r="A1526" s="1">
        <v>43291</v>
      </c>
      <c r="B1526" t="s">
        <v>1436</v>
      </c>
      <c r="C1526" s="1">
        <v>43795</v>
      </c>
      <c r="D1526" t="s">
        <v>3665</v>
      </c>
      <c r="E1526" t="s">
        <v>2486</v>
      </c>
      <c r="F1526" t="s">
        <v>2488</v>
      </c>
      <c r="G1526" t="s">
        <v>1804</v>
      </c>
      <c r="I1526" t="s">
        <v>55</v>
      </c>
      <c r="J1526">
        <v>4</v>
      </c>
      <c r="K1526">
        <v>0</v>
      </c>
      <c r="L1526" t="s">
        <v>2486</v>
      </c>
      <c r="M1526" t="s">
        <v>1804</v>
      </c>
      <c r="N1526" t="s">
        <v>1440</v>
      </c>
      <c r="O1526" t="s">
        <v>57</v>
      </c>
      <c r="P1526" t="s">
        <v>2486</v>
      </c>
      <c r="R1526" t="s">
        <v>1799</v>
      </c>
      <c r="S1526" t="s">
        <v>68</v>
      </c>
      <c r="T1526" t="s">
        <v>2486</v>
      </c>
      <c r="U1526" t="b">
        <v>1</v>
      </c>
      <c r="V1526">
        <v>14</v>
      </c>
      <c r="W1526" t="s">
        <v>60</v>
      </c>
      <c r="X1526" t="b">
        <v>0</v>
      </c>
      <c r="Y1526" t="s">
        <v>2475</v>
      </c>
    </row>
    <row r="1527" spans="1:25" x14ac:dyDescent="0.3">
      <c r="A1527" s="1">
        <v>43291</v>
      </c>
      <c r="B1527" t="s">
        <v>1436</v>
      </c>
      <c r="C1527" s="1">
        <v>43795</v>
      </c>
      <c r="D1527" t="s">
        <v>3666</v>
      </c>
      <c r="E1527" t="s">
        <v>2486</v>
      </c>
      <c r="F1527" t="s">
        <v>2489</v>
      </c>
      <c r="G1527" t="s">
        <v>1804</v>
      </c>
      <c r="I1527" t="s">
        <v>55</v>
      </c>
      <c r="J1527">
        <v>3</v>
      </c>
      <c r="K1527">
        <v>0</v>
      </c>
      <c r="L1527" t="s">
        <v>2486</v>
      </c>
      <c r="M1527" t="s">
        <v>1804</v>
      </c>
      <c r="N1527" t="s">
        <v>1440</v>
      </c>
      <c r="O1527" t="s">
        <v>57</v>
      </c>
      <c r="P1527" t="s">
        <v>2486</v>
      </c>
      <c r="R1527" t="s">
        <v>1799</v>
      </c>
      <c r="S1527" t="s">
        <v>68</v>
      </c>
      <c r="T1527" t="s">
        <v>2486</v>
      </c>
      <c r="U1527" t="b">
        <v>1</v>
      </c>
      <c r="V1527">
        <v>14</v>
      </c>
      <c r="W1527" t="s">
        <v>60</v>
      </c>
      <c r="X1527" t="b">
        <v>0</v>
      </c>
      <c r="Y1527" t="s">
        <v>2475</v>
      </c>
    </row>
    <row r="1528" spans="1:25" x14ac:dyDescent="0.3">
      <c r="A1528" s="1">
        <v>43291</v>
      </c>
      <c r="B1528" t="s">
        <v>1436</v>
      </c>
      <c r="C1528" s="1">
        <v>43795</v>
      </c>
      <c r="D1528" t="s">
        <v>3667</v>
      </c>
      <c r="E1528" t="s">
        <v>2486</v>
      </c>
      <c r="F1528" t="s">
        <v>2490</v>
      </c>
      <c r="G1528" t="s">
        <v>1804</v>
      </c>
      <c r="I1528" t="s">
        <v>55</v>
      </c>
      <c r="J1528">
        <v>2</v>
      </c>
      <c r="K1528">
        <v>0</v>
      </c>
      <c r="L1528" t="s">
        <v>2486</v>
      </c>
      <c r="M1528" t="s">
        <v>1804</v>
      </c>
      <c r="N1528" t="s">
        <v>1440</v>
      </c>
      <c r="O1528" t="s">
        <v>57</v>
      </c>
      <c r="P1528" t="s">
        <v>2486</v>
      </c>
      <c r="R1528" t="s">
        <v>1799</v>
      </c>
      <c r="S1528" t="s">
        <v>68</v>
      </c>
      <c r="T1528" t="s">
        <v>2486</v>
      </c>
      <c r="U1528" t="b">
        <v>1</v>
      </c>
      <c r="V1528">
        <v>14</v>
      </c>
      <c r="W1528" t="s">
        <v>60</v>
      </c>
      <c r="X1528" t="b">
        <v>0</v>
      </c>
      <c r="Y1528" t="s">
        <v>2475</v>
      </c>
    </row>
    <row r="1529" spans="1:25" x14ac:dyDescent="0.3">
      <c r="A1529" s="1">
        <v>43291</v>
      </c>
      <c r="B1529" t="s">
        <v>1436</v>
      </c>
      <c r="C1529" s="1">
        <v>43795</v>
      </c>
      <c r="D1529" t="s">
        <v>3668</v>
      </c>
      <c r="E1529" t="s">
        <v>2486</v>
      </c>
      <c r="F1529" t="s">
        <v>2491</v>
      </c>
      <c r="G1529" t="s">
        <v>1804</v>
      </c>
      <c r="I1529" t="s">
        <v>55</v>
      </c>
      <c r="J1529">
        <v>1</v>
      </c>
      <c r="K1529">
        <v>0</v>
      </c>
      <c r="L1529" t="s">
        <v>2486</v>
      </c>
      <c r="M1529" t="s">
        <v>1804</v>
      </c>
      <c r="N1529" t="s">
        <v>1440</v>
      </c>
      <c r="O1529" t="s">
        <v>57</v>
      </c>
      <c r="P1529" t="s">
        <v>2486</v>
      </c>
      <c r="R1529" t="s">
        <v>1799</v>
      </c>
      <c r="S1529" t="s">
        <v>68</v>
      </c>
      <c r="T1529" t="s">
        <v>2486</v>
      </c>
      <c r="U1529" t="b">
        <v>1</v>
      </c>
      <c r="V1529">
        <v>14</v>
      </c>
      <c r="W1529" t="s">
        <v>60</v>
      </c>
      <c r="X1529" t="b">
        <v>0</v>
      </c>
      <c r="Y1529" t="s">
        <v>2475</v>
      </c>
    </row>
    <row r="1530" spans="1:25" x14ac:dyDescent="0.3">
      <c r="A1530" s="1">
        <v>43825</v>
      </c>
      <c r="B1530" t="s">
        <v>69</v>
      </c>
      <c r="C1530" s="1">
        <v>44015</v>
      </c>
      <c r="D1530" t="s">
        <v>3669</v>
      </c>
      <c r="E1530" t="s">
        <v>2492</v>
      </c>
      <c r="F1530" t="s">
        <v>2493</v>
      </c>
      <c r="G1530" t="s">
        <v>1804</v>
      </c>
      <c r="H1530" t="s">
        <v>1440</v>
      </c>
      <c r="I1530" t="s">
        <v>55</v>
      </c>
      <c r="J1530">
        <v>1</v>
      </c>
      <c r="K1530">
        <v>0</v>
      </c>
      <c r="L1530" t="s">
        <v>2492</v>
      </c>
      <c r="M1530" t="s">
        <v>1804</v>
      </c>
      <c r="N1530" t="s">
        <v>73</v>
      </c>
      <c r="O1530" t="s">
        <v>57</v>
      </c>
      <c r="P1530" t="s">
        <v>2492</v>
      </c>
      <c r="R1530" t="s">
        <v>58</v>
      </c>
      <c r="S1530" t="s">
        <v>59</v>
      </c>
      <c r="T1530" t="s">
        <v>2492</v>
      </c>
      <c r="U1530" t="b">
        <v>1</v>
      </c>
      <c r="V1530">
        <v>14</v>
      </c>
      <c r="W1530" t="s">
        <v>60</v>
      </c>
      <c r="X1530" t="b">
        <v>1</v>
      </c>
    </row>
    <row r="1531" spans="1:25" x14ac:dyDescent="0.3">
      <c r="A1531" s="1">
        <v>43957</v>
      </c>
      <c r="B1531" t="s">
        <v>50</v>
      </c>
      <c r="C1531" s="1">
        <v>44013</v>
      </c>
      <c r="D1531" t="s">
        <v>3670</v>
      </c>
      <c r="E1531" t="s">
        <v>2494</v>
      </c>
      <c r="F1531" t="s">
        <v>2495</v>
      </c>
      <c r="G1531" t="s">
        <v>1804</v>
      </c>
      <c r="I1531" t="s">
        <v>55</v>
      </c>
      <c r="J1531">
        <v>4</v>
      </c>
      <c r="K1531">
        <v>0</v>
      </c>
      <c r="L1531" t="s">
        <v>2494</v>
      </c>
      <c r="M1531" t="s">
        <v>1804</v>
      </c>
      <c r="N1531" t="s">
        <v>56</v>
      </c>
      <c r="O1531" t="s">
        <v>57</v>
      </c>
      <c r="P1531" t="s">
        <v>2494</v>
      </c>
      <c r="R1531" t="s">
        <v>58</v>
      </c>
      <c r="S1531" t="s">
        <v>63</v>
      </c>
      <c r="T1531" t="s">
        <v>2494</v>
      </c>
      <c r="U1531" t="b">
        <v>1</v>
      </c>
      <c r="V1531">
        <v>14</v>
      </c>
      <c r="W1531" t="s">
        <v>60</v>
      </c>
      <c r="X1531" t="b">
        <v>1</v>
      </c>
      <c r="Y1531" t="s">
        <v>2492</v>
      </c>
    </row>
    <row r="1532" spans="1:25" x14ac:dyDescent="0.3">
      <c r="A1532" s="1">
        <v>43957</v>
      </c>
      <c r="B1532" t="s">
        <v>50</v>
      </c>
      <c r="C1532" s="1">
        <v>44013</v>
      </c>
      <c r="D1532" t="s">
        <v>3671</v>
      </c>
      <c r="E1532" t="s">
        <v>2494</v>
      </c>
      <c r="F1532" t="s">
        <v>2496</v>
      </c>
      <c r="G1532" t="s">
        <v>1804</v>
      </c>
      <c r="I1532" t="s">
        <v>55</v>
      </c>
      <c r="J1532">
        <v>3</v>
      </c>
      <c r="K1532">
        <v>0</v>
      </c>
      <c r="L1532" t="s">
        <v>2494</v>
      </c>
      <c r="M1532" t="s">
        <v>1804</v>
      </c>
      <c r="N1532" t="s">
        <v>56</v>
      </c>
      <c r="O1532" t="s">
        <v>57</v>
      </c>
      <c r="P1532" t="s">
        <v>2494</v>
      </c>
      <c r="R1532" t="s">
        <v>1799</v>
      </c>
      <c r="S1532" t="s">
        <v>63</v>
      </c>
      <c r="T1532" t="s">
        <v>2494</v>
      </c>
      <c r="U1532" t="b">
        <v>1</v>
      </c>
      <c r="V1532">
        <v>14</v>
      </c>
      <c r="W1532" t="s">
        <v>60</v>
      </c>
      <c r="X1532" t="b">
        <v>0</v>
      </c>
      <c r="Y1532" t="s">
        <v>2492</v>
      </c>
    </row>
    <row r="1533" spans="1:25" x14ac:dyDescent="0.3">
      <c r="A1533" s="1">
        <v>43957</v>
      </c>
      <c r="B1533" t="s">
        <v>50</v>
      </c>
      <c r="C1533" s="1">
        <v>44013</v>
      </c>
      <c r="D1533" t="s">
        <v>3672</v>
      </c>
      <c r="E1533" t="s">
        <v>2494</v>
      </c>
      <c r="F1533" t="s">
        <v>2497</v>
      </c>
      <c r="G1533" t="s">
        <v>1804</v>
      </c>
      <c r="I1533" t="s">
        <v>55</v>
      </c>
      <c r="J1533">
        <v>2</v>
      </c>
      <c r="K1533">
        <v>0</v>
      </c>
      <c r="L1533" t="s">
        <v>2494</v>
      </c>
      <c r="M1533" t="s">
        <v>1804</v>
      </c>
      <c r="N1533" t="s">
        <v>56</v>
      </c>
      <c r="O1533" t="s">
        <v>57</v>
      </c>
      <c r="P1533" t="s">
        <v>2494</v>
      </c>
      <c r="R1533" t="s">
        <v>1799</v>
      </c>
      <c r="S1533" t="s">
        <v>63</v>
      </c>
      <c r="T1533" t="s">
        <v>2494</v>
      </c>
      <c r="U1533" t="b">
        <v>1</v>
      </c>
      <c r="V1533">
        <v>14</v>
      </c>
      <c r="W1533" t="s">
        <v>60</v>
      </c>
      <c r="X1533" t="b">
        <v>0</v>
      </c>
      <c r="Y1533" t="s">
        <v>2492</v>
      </c>
    </row>
    <row r="1534" spans="1:25" x14ac:dyDescent="0.3">
      <c r="A1534" s="1">
        <v>43957</v>
      </c>
      <c r="B1534" t="s">
        <v>50</v>
      </c>
      <c r="C1534" s="1">
        <v>44013</v>
      </c>
      <c r="D1534" t="s">
        <v>3673</v>
      </c>
      <c r="E1534" t="s">
        <v>2494</v>
      </c>
      <c r="F1534" t="s">
        <v>2498</v>
      </c>
      <c r="G1534" t="s">
        <v>1804</v>
      </c>
      <c r="I1534" t="s">
        <v>55</v>
      </c>
      <c r="J1534">
        <v>1</v>
      </c>
      <c r="K1534">
        <v>0</v>
      </c>
      <c r="L1534" t="s">
        <v>2494</v>
      </c>
      <c r="M1534" t="s">
        <v>1804</v>
      </c>
      <c r="N1534" t="s">
        <v>56</v>
      </c>
      <c r="O1534" t="s">
        <v>57</v>
      </c>
      <c r="P1534" t="s">
        <v>2494</v>
      </c>
      <c r="R1534" t="s">
        <v>1799</v>
      </c>
      <c r="S1534" t="s">
        <v>63</v>
      </c>
      <c r="T1534" t="s">
        <v>2494</v>
      </c>
      <c r="U1534" t="b">
        <v>1</v>
      </c>
      <c r="V1534">
        <v>14</v>
      </c>
      <c r="W1534" t="s">
        <v>60</v>
      </c>
      <c r="X1534" t="b">
        <v>0</v>
      </c>
      <c r="Y1534" t="s">
        <v>2492</v>
      </c>
    </row>
    <row r="1535" spans="1:25" x14ac:dyDescent="0.3">
      <c r="A1535" s="1">
        <v>40898</v>
      </c>
      <c r="B1535" t="s">
        <v>50</v>
      </c>
      <c r="C1535" s="1">
        <v>40905</v>
      </c>
      <c r="D1535" t="s">
        <v>3674</v>
      </c>
      <c r="E1535" t="s">
        <v>2499</v>
      </c>
      <c r="F1535" t="s">
        <v>2500</v>
      </c>
      <c r="G1535" t="s">
        <v>1804</v>
      </c>
      <c r="H1535" t="s">
        <v>56</v>
      </c>
      <c r="I1535" t="s">
        <v>55</v>
      </c>
      <c r="J1535">
        <v>2</v>
      </c>
      <c r="K1535">
        <v>0</v>
      </c>
      <c r="L1535" t="s">
        <v>2499</v>
      </c>
      <c r="M1535" t="s">
        <v>1804</v>
      </c>
      <c r="N1535" t="s">
        <v>56</v>
      </c>
      <c r="O1535" t="s">
        <v>57</v>
      </c>
      <c r="P1535" t="s">
        <v>2499</v>
      </c>
      <c r="R1535" t="s">
        <v>58</v>
      </c>
      <c r="S1535" t="s">
        <v>63</v>
      </c>
      <c r="T1535" t="s">
        <v>2499</v>
      </c>
      <c r="U1535" t="b">
        <v>1</v>
      </c>
      <c r="V1535">
        <v>14</v>
      </c>
      <c r="W1535" t="s">
        <v>60</v>
      </c>
      <c r="X1535" t="b">
        <v>1</v>
      </c>
      <c r="Y1535" t="s">
        <v>2492</v>
      </c>
    </row>
    <row r="1536" spans="1:25" x14ac:dyDescent="0.3">
      <c r="A1536" s="1">
        <v>40898</v>
      </c>
      <c r="B1536" t="s">
        <v>50</v>
      </c>
      <c r="C1536" s="1">
        <v>40905</v>
      </c>
      <c r="D1536" t="s">
        <v>3675</v>
      </c>
      <c r="E1536" t="s">
        <v>2499</v>
      </c>
      <c r="F1536" t="s">
        <v>2501</v>
      </c>
      <c r="G1536" t="s">
        <v>1804</v>
      </c>
      <c r="H1536" t="s">
        <v>56</v>
      </c>
      <c r="I1536" t="s">
        <v>55</v>
      </c>
      <c r="J1536">
        <v>1</v>
      </c>
      <c r="K1536">
        <v>0</v>
      </c>
      <c r="L1536" t="s">
        <v>2499</v>
      </c>
      <c r="M1536" t="s">
        <v>1804</v>
      </c>
      <c r="N1536" t="s">
        <v>56</v>
      </c>
      <c r="O1536" t="s">
        <v>57</v>
      </c>
      <c r="P1536" t="s">
        <v>2499</v>
      </c>
      <c r="R1536" t="s">
        <v>1799</v>
      </c>
      <c r="S1536" t="s">
        <v>63</v>
      </c>
      <c r="T1536" t="s">
        <v>2499</v>
      </c>
      <c r="U1536" t="b">
        <v>1</v>
      </c>
      <c r="V1536">
        <v>14</v>
      </c>
      <c r="W1536" t="s">
        <v>60</v>
      </c>
      <c r="X1536" t="b">
        <v>0</v>
      </c>
      <c r="Y1536" t="s">
        <v>2492</v>
      </c>
    </row>
    <row r="1537" spans="1:25" x14ac:dyDescent="0.3">
      <c r="A1537" s="1">
        <v>41641</v>
      </c>
      <c r="B1537" t="s">
        <v>50</v>
      </c>
      <c r="C1537" s="1">
        <v>42179</v>
      </c>
      <c r="D1537" t="s">
        <v>3676</v>
      </c>
      <c r="E1537" t="s">
        <v>2502</v>
      </c>
      <c r="F1537" t="s">
        <v>2503</v>
      </c>
      <c r="G1537" t="s">
        <v>1804</v>
      </c>
      <c r="H1537" t="s">
        <v>1441</v>
      </c>
      <c r="I1537" t="s">
        <v>55</v>
      </c>
      <c r="J1537">
        <v>3</v>
      </c>
      <c r="K1537">
        <v>0</v>
      </c>
      <c r="L1537" t="s">
        <v>2502</v>
      </c>
      <c r="M1537" t="s">
        <v>1804</v>
      </c>
      <c r="N1537" t="s">
        <v>56</v>
      </c>
      <c r="O1537" t="s">
        <v>57</v>
      </c>
      <c r="P1537" t="s">
        <v>2502</v>
      </c>
      <c r="R1537" t="s">
        <v>58</v>
      </c>
      <c r="S1537" t="s">
        <v>68</v>
      </c>
      <c r="T1537" t="s">
        <v>2502</v>
      </c>
      <c r="U1537" t="b">
        <v>1</v>
      </c>
      <c r="V1537">
        <v>14</v>
      </c>
      <c r="W1537" t="s">
        <v>60</v>
      </c>
      <c r="X1537" t="b">
        <v>1</v>
      </c>
      <c r="Y1537" t="s">
        <v>2492</v>
      </c>
    </row>
    <row r="1538" spans="1:25" x14ac:dyDescent="0.3">
      <c r="A1538" s="1">
        <v>41641</v>
      </c>
      <c r="B1538" t="s">
        <v>50</v>
      </c>
      <c r="C1538" s="1">
        <v>42179</v>
      </c>
      <c r="D1538" t="s">
        <v>3677</v>
      </c>
      <c r="E1538" t="s">
        <v>2502</v>
      </c>
      <c r="F1538" t="s">
        <v>2504</v>
      </c>
      <c r="G1538" t="s">
        <v>1804</v>
      </c>
      <c r="H1538" t="s">
        <v>1441</v>
      </c>
      <c r="I1538" t="s">
        <v>55</v>
      </c>
      <c r="J1538">
        <v>2</v>
      </c>
      <c r="K1538">
        <v>0</v>
      </c>
      <c r="L1538" t="s">
        <v>2502</v>
      </c>
      <c r="M1538" t="s">
        <v>1804</v>
      </c>
      <c r="N1538" t="s">
        <v>56</v>
      </c>
      <c r="O1538" t="s">
        <v>57</v>
      </c>
      <c r="P1538" t="s">
        <v>2502</v>
      </c>
      <c r="R1538" t="s">
        <v>1799</v>
      </c>
      <c r="S1538" t="s">
        <v>68</v>
      </c>
      <c r="T1538" t="s">
        <v>2502</v>
      </c>
      <c r="U1538" t="b">
        <v>1</v>
      </c>
      <c r="V1538">
        <v>14</v>
      </c>
      <c r="W1538" t="s">
        <v>60</v>
      </c>
      <c r="X1538" t="b">
        <v>0</v>
      </c>
      <c r="Y1538" t="s">
        <v>2492</v>
      </c>
    </row>
    <row r="1539" spans="1:25" x14ac:dyDescent="0.3">
      <c r="A1539" s="1">
        <v>41641</v>
      </c>
      <c r="B1539" t="s">
        <v>50</v>
      </c>
      <c r="C1539" s="1">
        <v>42179</v>
      </c>
      <c r="D1539" t="s">
        <v>3678</v>
      </c>
      <c r="E1539" t="s">
        <v>2502</v>
      </c>
      <c r="F1539" t="s">
        <v>2505</v>
      </c>
      <c r="G1539" t="s">
        <v>1804</v>
      </c>
      <c r="H1539" t="s">
        <v>1441</v>
      </c>
      <c r="I1539" t="s">
        <v>55</v>
      </c>
      <c r="J1539">
        <v>1</v>
      </c>
      <c r="K1539">
        <v>0</v>
      </c>
      <c r="L1539" t="s">
        <v>2502</v>
      </c>
      <c r="M1539" t="s">
        <v>1804</v>
      </c>
      <c r="N1539" t="s">
        <v>56</v>
      </c>
      <c r="O1539" t="s">
        <v>57</v>
      </c>
      <c r="P1539" t="s">
        <v>2502</v>
      </c>
      <c r="R1539" t="s">
        <v>1799</v>
      </c>
      <c r="S1539" t="s">
        <v>68</v>
      </c>
      <c r="T1539" t="s">
        <v>2502</v>
      </c>
      <c r="U1539" t="b">
        <v>1</v>
      </c>
      <c r="V1539">
        <v>14</v>
      </c>
      <c r="W1539" t="s">
        <v>60</v>
      </c>
      <c r="X1539" t="b">
        <v>0</v>
      </c>
      <c r="Y1539" t="s">
        <v>2492</v>
      </c>
    </row>
    <row r="1540" spans="1:25" x14ac:dyDescent="0.3">
      <c r="A1540" s="1">
        <v>40302</v>
      </c>
      <c r="B1540" t="s">
        <v>76</v>
      </c>
      <c r="C1540" s="1">
        <v>40386</v>
      </c>
      <c r="D1540" t="s">
        <v>3679</v>
      </c>
      <c r="E1540" t="s">
        <v>2506</v>
      </c>
      <c r="F1540" t="s">
        <v>2507</v>
      </c>
      <c r="G1540" t="s">
        <v>1804</v>
      </c>
      <c r="I1540" t="s">
        <v>55</v>
      </c>
      <c r="J1540">
        <v>5</v>
      </c>
      <c r="K1540">
        <v>0</v>
      </c>
      <c r="L1540" t="s">
        <v>2506</v>
      </c>
      <c r="M1540" t="s">
        <v>1804</v>
      </c>
      <c r="N1540" t="s">
        <v>4170</v>
      </c>
      <c r="O1540" t="s">
        <v>57</v>
      </c>
      <c r="P1540" t="s">
        <v>2506</v>
      </c>
      <c r="R1540" t="s">
        <v>58</v>
      </c>
      <c r="S1540" t="s">
        <v>59</v>
      </c>
      <c r="T1540" t="s">
        <v>2506</v>
      </c>
      <c r="U1540" t="b">
        <v>1</v>
      </c>
      <c r="V1540">
        <v>14</v>
      </c>
      <c r="W1540" t="s">
        <v>60</v>
      </c>
      <c r="X1540" t="b">
        <v>1</v>
      </c>
    </row>
    <row r="1541" spans="1:25" x14ac:dyDescent="0.3">
      <c r="A1541" s="1">
        <v>40302</v>
      </c>
      <c r="B1541" t="s">
        <v>76</v>
      </c>
      <c r="C1541" s="1">
        <v>40386</v>
      </c>
      <c r="D1541" t="s">
        <v>3680</v>
      </c>
      <c r="E1541" t="s">
        <v>2506</v>
      </c>
      <c r="F1541" t="s">
        <v>2508</v>
      </c>
      <c r="G1541" t="s">
        <v>1804</v>
      </c>
      <c r="I1541" t="s">
        <v>55</v>
      </c>
      <c r="J1541">
        <v>4</v>
      </c>
      <c r="K1541">
        <v>0</v>
      </c>
      <c r="L1541" t="s">
        <v>2506</v>
      </c>
      <c r="M1541" t="s">
        <v>1804</v>
      </c>
      <c r="N1541" t="s">
        <v>4170</v>
      </c>
      <c r="O1541" t="s">
        <v>57</v>
      </c>
      <c r="P1541" t="s">
        <v>2506</v>
      </c>
      <c r="R1541" t="s">
        <v>1799</v>
      </c>
      <c r="S1541" t="s">
        <v>59</v>
      </c>
      <c r="T1541" t="s">
        <v>2506</v>
      </c>
      <c r="U1541" t="b">
        <v>1</v>
      </c>
      <c r="V1541">
        <v>14</v>
      </c>
      <c r="W1541" t="s">
        <v>60</v>
      </c>
      <c r="X1541" t="b">
        <v>0</v>
      </c>
    </row>
    <row r="1542" spans="1:25" x14ac:dyDescent="0.3">
      <c r="A1542" s="1">
        <v>40302</v>
      </c>
      <c r="B1542" t="s">
        <v>76</v>
      </c>
      <c r="C1542" s="1">
        <v>40386</v>
      </c>
      <c r="D1542" t="s">
        <v>3681</v>
      </c>
      <c r="E1542" t="s">
        <v>2506</v>
      </c>
      <c r="F1542" t="s">
        <v>2509</v>
      </c>
      <c r="G1542" t="s">
        <v>1804</v>
      </c>
      <c r="I1542" t="s">
        <v>55</v>
      </c>
      <c r="J1542">
        <v>3</v>
      </c>
      <c r="K1542">
        <v>0</v>
      </c>
      <c r="L1542" t="s">
        <v>2506</v>
      </c>
      <c r="M1542" t="s">
        <v>1804</v>
      </c>
      <c r="N1542" t="s">
        <v>4170</v>
      </c>
      <c r="O1542" t="s">
        <v>57</v>
      </c>
      <c r="P1542" t="s">
        <v>2506</v>
      </c>
      <c r="R1542" t="s">
        <v>1799</v>
      </c>
      <c r="S1542" t="s">
        <v>59</v>
      </c>
      <c r="T1542" t="s">
        <v>2506</v>
      </c>
      <c r="U1542" t="b">
        <v>1</v>
      </c>
      <c r="V1542">
        <v>14</v>
      </c>
      <c r="W1542" t="s">
        <v>60</v>
      </c>
      <c r="X1542" t="b">
        <v>0</v>
      </c>
    </row>
    <row r="1543" spans="1:25" x14ac:dyDescent="0.3">
      <c r="A1543" s="1">
        <v>40302</v>
      </c>
      <c r="B1543" t="s">
        <v>76</v>
      </c>
      <c r="C1543" s="1">
        <v>40386</v>
      </c>
      <c r="D1543" t="s">
        <v>3682</v>
      </c>
      <c r="E1543" t="s">
        <v>2506</v>
      </c>
      <c r="F1543" t="s">
        <v>2510</v>
      </c>
      <c r="G1543" t="s">
        <v>1804</v>
      </c>
      <c r="I1543" t="s">
        <v>55</v>
      </c>
      <c r="J1543">
        <v>2</v>
      </c>
      <c r="K1543">
        <v>0</v>
      </c>
      <c r="L1543" t="s">
        <v>2506</v>
      </c>
      <c r="M1543" t="s">
        <v>1804</v>
      </c>
      <c r="N1543" t="s">
        <v>4170</v>
      </c>
      <c r="O1543" t="s">
        <v>57</v>
      </c>
      <c r="P1543" t="s">
        <v>2506</v>
      </c>
      <c r="R1543" t="s">
        <v>1799</v>
      </c>
      <c r="S1543" t="s">
        <v>59</v>
      </c>
      <c r="T1543" t="s">
        <v>2506</v>
      </c>
      <c r="U1543" t="b">
        <v>1</v>
      </c>
      <c r="V1543">
        <v>14</v>
      </c>
      <c r="W1543" t="s">
        <v>60</v>
      </c>
      <c r="X1543" t="b">
        <v>0</v>
      </c>
    </row>
    <row r="1544" spans="1:25" x14ac:dyDescent="0.3">
      <c r="A1544" s="1">
        <v>40302</v>
      </c>
      <c r="B1544" t="s">
        <v>76</v>
      </c>
      <c r="C1544" s="1">
        <v>40386</v>
      </c>
      <c r="D1544" t="s">
        <v>3683</v>
      </c>
      <c r="E1544" t="s">
        <v>2506</v>
      </c>
      <c r="F1544" t="s">
        <v>2511</v>
      </c>
      <c r="G1544" t="s">
        <v>1804</v>
      </c>
      <c r="I1544" t="s">
        <v>55</v>
      </c>
      <c r="J1544">
        <v>1</v>
      </c>
      <c r="K1544">
        <v>0</v>
      </c>
      <c r="L1544" t="s">
        <v>2506</v>
      </c>
      <c r="M1544" t="s">
        <v>1804</v>
      </c>
      <c r="N1544" t="s">
        <v>4170</v>
      </c>
      <c r="O1544" t="s">
        <v>57</v>
      </c>
      <c r="P1544" t="s">
        <v>2506</v>
      </c>
      <c r="R1544" t="s">
        <v>1799</v>
      </c>
      <c r="S1544" t="s">
        <v>59</v>
      </c>
      <c r="T1544" t="s">
        <v>2506</v>
      </c>
      <c r="U1544" t="b">
        <v>1</v>
      </c>
      <c r="V1544">
        <v>14</v>
      </c>
      <c r="W1544" t="s">
        <v>60</v>
      </c>
      <c r="X1544" t="b">
        <v>0</v>
      </c>
    </row>
    <row r="1545" spans="1:25" x14ac:dyDescent="0.3">
      <c r="A1545" s="1">
        <v>43819</v>
      </c>
      <c r="B1545" t="s">
        <v>64</v>
      </c>
      <c r="C1545" s="1">
        <v>44172</v>
      </c>
      <c r="D1545" t="s">
        <v>3684</v>
      </c>
      <c r="E1545" t="s">
        <v>2512</v>
      </c>
      <c r="F1545" t="s">
        <v>2513</v>
      </c>
      <c r="G1545" t="s">
        <v>1804</v>
      </c>
      <c r="H1545" t="s">
        <v>54</v>
      </c>
      <c r="I1545" t="s">
        <v>55</v>
      </c>
      <c r="J1545">
        <v>3</v>
      </c>
      <c r="K1545">
        <v>0</v>
      </c>
      <c r="L1545" t="s">
        <v>2512</v>
      </c>
      <c r="M1545" t="s">
        <v>1804</v>
      </c>
      <c r="N1545" t="s">
        <v>67</v>
      </c>
      <c r="O1545" t="s">
        <v>57</v>
      </c>
      <c r="P1545" t="s">
        <v>2512</v>
      </c>
      <c r="R1545" t="s">
        <v>58</v>
      </c>
      <c r="S1545" t="s">
        <v>63</v>
      </c>
      <c r="T1545" t="s">
        <v>2512</v>
      </c>
      <c r="U1545" t="b">
        <v>1</v>
      </c>
      <c r="V1545">
        <v>14</v>
      </c>
      <c r="W1545" t="s">
        <v>60</v>
      </c>
      <c r="X1545" t="b">
        <v>1</v>
      </c>
      <c r="Y1545" t="s">
        <v>2506</v>
      </c>
    </row>
    <row r="1546" spans="1:25" x14ac:dyDescent="0.3">
      <c r="A1546" s="1">
        <v>43819</v>
      </c>
      <c r="B1546" t="s">
        <v>64</v>
      </c>
      <c r="C1546" s="1">
        <v>44172</v>
      </c>
      <c r="D1546" t="s">
        <v>3685</v>
      </c>
      <c r="E1546" t="s">
        <v>2512</v>
      </c>
      <c r="F1546" t="s">
        <v>2514</v>
      </c>
      <c r="G1546" t="s">
        <v>1804</v>
      </c>
      <c r="H1546" t="s">
        <v>54</v>
      </c>
      <c r="I1546" t="s">
        <v>55</v>
      </c>
      <c r="J1546">
        <v>2</v>
      </c>
      <c r="K1546">
        <v>0</v>
      </c>
      <c r="L1546" t="s">
        <v>2512</v>
      </c>
      <c r="M1546" t="s">
        <v>1804</v>
      </c>
      <c r="N1546" t="s">
        <v>67</v>
      </c>
      <c r="O1546" t="s">
        <v>57</v>
      </c>
      <c r="P1546" t="s">
        <v>2512</v>
      </c>
      <c r="R1546" t="s">
        <v>1799</v>
      </c>
      <c r="S1546" t="s">
        <v>63</v>
      </c>
      <c r="T1546" t="s">
        <v>2512</v>
      </c>
      <c r="U1546" t="b">
        <v>1</v>
      </c>
      <c r="V1546">
        <v>14</v>
      </c>
      <c r="W1546" t="s">
        <v>60</v>
      </c>
      <c r="X1546" t="b">
        <v>0</v>
      </c>
      <c r="Y1546" t="s">
        <v>2506</v>
      </c>
    </row>
    <row r="1547" spans="1:25" x14ac:dyDescent="0.3">
      <c r="A1547" s="1">
        <v>43819</v>
      </c>
      <c r="B1547" t="s">
        <v>64</v>
      </c>
      <c r="C1547" s="1">
        <v>44172</v>
      </c>
      <c r="D1547" t="s">
        <v>3686</v>
      </c>
      <c r="E1547" t="s">
        <v>2512</v>
      </c>
      <c r="F1547" t="s">
        <v>2515</v>
      </c>
      <c r="G1547" t="s">
        <v>1804</v>
      </c>
      <c r="H1547" t="s">
        <v>54</v>
      </c>
      <c r="I1547" t="s">
        <v>55</v>
      </c>
      <c r="J1547">
        <v>1</v>
      </c>
      <c r="K1547">
        <v>0</v>
      </c>
      <c r="L1547" t="s">
        <v>2512</v>
      </c>
      <c r="M1547" t="s">
        <v>1804</v>
      </c>
      <c r="N1547" t="s">
        <v>67</v>
      </c>
      <c r="O1547" t="s">
        <v>57</v>
      </c>
      <c r="P1547" t="s">
        <v>2512</v>
      </c>
      <c r="R1547" t="s">
        <v>1799</v>
      </c>
      <c r="S1547" t="s">
        <v>63</v>
      </c>
      <c r="T1547" t="s">
        <v>2512</v>
      </c>
      <c r="U1547" t="b">
        <v>1</v>
      </c>
      <c r="V1547">
        <v>14</v>
      </c>
      <c r="W1547" t="s">
        <v>60</v>
      </c>
      <c r="X1547" t="b">
        <v>0</v>
      </c>
      <c r="Y1547" t="s">
        <v>2506</v>
      </c>
    </row>
    <row r="1548" spans="1:25" x14ac:dyDescent="0.3">
      <c r="A1548" s="1">
        <v>41705</v>
      </c>
      <c r="B1548" t="s">
        <v>76</v>
      </c>
      <c r="C1548" s="1">
        <v>42119</v>
      </c>
      <c r="D1548" t="s">
        <v>3687</v>
      </c>
      <c r="E1548" t="s">
        <v>2516</v>
      </c>
      <c r="F1548" t="s">
        <v>2517</v>
      </c>
      <c r="G1548" t="s">
        <v>1804</v>
      </c>
      <c r="H1548" t="s">
        <v>56</v>
      </c>
      <c r="I1548" t="s">
        <v>55</v>
      </c>
      <c r="J1548">
        <v>1</v>
      </c>
      <c r="K1548">
        <v>0</v>
      </c>
      <c r="L1548" t="s">
        <v>2516</v>
      </c>
      <c r="M1548" t="s">
        <v>1804</v>
      </c>
      <c r="N1548" t="s">
        <v>4170</v>
      </c>
      <c r="O1548" t="s">
        <v>57</v>
      </c>
      <c r="P1548" t="s">
        <v>2516</v>
      </c>
      <c r="R1548" t="s">
        <v>58</v>
      </c>
      <c r="S1548" t="s">
        <v>63</v>
      </c>
      <c r="T1548" t="s">
        <v>2516</v>
      </c>
      <c r="U1548" t="b">
        <v>1</v>
      </c>
      <c r="V1548">
        <v>14</v>
      </c>
      <c r="W1548" t="s">
        <v>60</v>
      </c>
      <c r="X1548" t="b">
        <v>1</v>
      </c>
      <c r="Y1548" t="s">
        <v>2506</v>
      </c>
    </row>
    <row r="1549" spans="1:25" x14ac:dyDescent="0.3">
      <c r="A1549" s="1">
        <v>43751</v>
      </c>
      <c r="B1549" t="s">
        <v>64</v>
      </c>
      <c r="C1549" s="1">
        <v>43784</v>
      </c>
      <c r="D1549" t="s">
        <v>3688</v>
      </c>
      <c r="E1549" t="s">
        <v>2518</v>
      </c>
      <c r="F1549" t="s">
        <v>2519</v>
      </c>
      <c r="G1549" t="s">
        <v>1804</v>
      </c>
      <c r="I1549" t="s">
        <v>55</v>
      </c>
      <c r="J1549">
        <v>5</v>
      </c>
      <c r="K1549">
        <v>0</v>
      </c>
      <c r="L1549" t="s">
        <v>2518</v>
      </c>
      <c r="M1549" t="s">
        <v>1804</v>
      </c>
      <c r="N1549" t="s">
        <v>67</v>
      </c>
      <c r="O1549" t="s">
        <v>57</v>
      </c>
      <c r="P1549" t="s">
        <v>2518</v>
      </c>
      <c r="R1549" t="s">
        <v>58</v>
      </c>
      <c r="S1549" t="s">
        <v>68</v>
      </c>
      <c r="T1549" t="s">
        <v>2518</v>
      </c>
      <c r="U1549" t="b">
        <v>1</v>
      </c>
      <c r="V1549">
        <v>14</v>
      </c>
      <c r="W1549" t="s">
        <v>60</v>
      </c>
      <c r="X1549" t="b">
        <v>1</v>
      </c>
      <c r="Y1549" t="s">
        <v>2506</v>
      </c>
    </row>
    <row r="1550" spans="1:25" x14ac:dyDescent="0.3">
      <c r="A1550" s="1">
        <v>43751</v>
      </c>
      <c r="B1550" t="s">
        <v>64</v>
      </c>
      <c r="C1550" s="1">
        <v>43784</v>
      </c>
      <c r="D1550" t="s">
        <v>3689</v>
      </c>
      <c r="E1550" t="s">
        <v>2518</v>
      </c>
      <c r="F1550" t="s">
        <v>2520</v>
      </c>
      <c r="G1550" t="s">
        <v>1804</v>
      </c>
      <c r="I1550" t="s">
        <v>55</v>
      </c>
      <c r="J1550">
        <v>4</v>
      </c>
      <c r="K1550">
        <v>0</v>
      </c>
      <c r="L1550" t="s">
        <v>2518</v>
      </c>
      <c r="M1550" t="s">
        <v>1804</v>
      </c>
      <c r="N1550" t="s">
        <v>67</v>
      </c>
      <c r="O1550" t="s">
        <v>57</v>
      </c>
      <c r="P1550" t="s">
        <v>2518</v>
      </c>
      <c r="R1550" t="s">
        <v>1799</v>
      </c>
      <c r="S1550" t="s">
        <v>68</v>
      </c>
      <c r="T1550" t="s">
        <v>2518</v>
      </c>
      <c r="U1550" t="b">
        <v>1</v>
      </c>
      <c r="V1550">
        <v>14</v>
      </c>
      <c r="W1550" t="s">
        <v>60</v>
      </c>
      <c r="X1550" t="b">
        <v>0</v>
      </c>
      <c r="Y1550" t="s">
        <v>2506</v>
      </c>
    </row>
    <row r="1551" spans="1:25" x14ac:dyDescent="0.3">
      <c r="A1551" s="1">
        <v>43751</v>
      </c>
      <c r="B1551" t="s">
        <v>64</v>
      </c>
      <c r="C1551" s="1">
        <v>43784</v>
      </c>
      <c r="D1551" t="s">
        <v>3690</v>
      </c>
      <c r="E1551" t="s">
        <v>2518</v>
      </c>
      <c r="F1551" t="s">
        <v>2521</v>
      </c>
      <c r="G1551" t="s">
        <v>1804</v>
      </c>
      <c r="I1551" t="s">
        <v>55</v>
      </c>
      <c r="J1551">
        <v>3</v>
      </c>
      <c r="K1551">
        <v>0</v>
      </c>
      <c r="L1551" t="s">
        <v>2518</v>
      </c>
      <c r="M1551" t="s">
        <v>1804</v>
      </c>
      <c r="N1551" t="s">
        <v>67</v>
      </c>
      <c r="O1551" t="s">
        <v>57</v>
      </c>
      <c r="P1551" t="s">
        <v>2518</v>
      </c>
      <c r="R1551" t="s">
        <v>1799</v>
      </c>
      <c r="S1551" t="s">
        <v>68</v>
      </c>
      <c r="T1551" t="s">
        <v>2518</v>
      </c>
      <c r="U1551" t="b">
        <v>1</v>
      </c>
      <c r="V1551">
        <v>14</v>
      </c>
      <c r="W1551" t="s">
        <v>60</v>
      </c>
      <c r="X1551" t="b">
        <v>0</v>
      </c>
      <c r="Y1551" t="s">
        <v>2506</v>
      </c>
    </row>
    <row r="1552" spans="1:25" x14ac:dyDescent="0.3">
      <c r="A1552" s="1">
        <v>43751</v>
      </c>
      <c r="B1552" t="s">
        <v>64</v>
      </c>
      <c r="C1552" s="1">
        <v>43784</v>
      </c>
      <c r="D1552" t="s">
        <v>3691</v>
      </c>
      <c r="E1552" t="s">
        <v>2518</v>
      </c>
      <c r="F1552" t="s">
        <v>2522</v>
      </c>
      <c r="G1552" t="s">
        <v>1804</v>
      </c>
      <c r="I1552" t="s">
        <v>55</v>
      </c>
      <c r="J1552">
        <v>2</v>
      </c>
      <c r="K1552">
        <v>0</v>
      </c>
      <c r="L1552" t="s">
        <v>2518</v>
      </c>
      <c r="M1552" t="s">
        <v>1804</v>
      </c>
      <c r="N1552" t="s">
        <v>67</v>
      </c>
      <c r="O1552" t="s">
        <v>57</v>
      </c>
      <c r="P1552" t="s">
        <v>2518</v>
      </c>
      <c r="R1552" t="s">
        <v>1799</v>
      </c>
      <c r="S1552" t="s">
        <v>68</v>
      </c>
      <c r="T1552" t="s">
        <v>2518</v>
      </c>
      <c r="U1552" t="b">
        <v>1</v>
      </c>
      <c r="V1552">
        <v>14</v>
      </c>
      <c r="W1552" t="s">
        <v>60</v>
      </c>
      <c r="X1552" t="b">
        <v>0</v>
      </c>
      <c r="Y1552" t="s">
        <v>2506</v>
      </c>
    </row>
    <row r="1553" spans="1:25" x14ac:dyDescent="0.3">
      <c r="A1553" s="1">
        <v>43751</v>
      </c>
      <c r="B1553" t="s">
        <v>64</v>
      </c>
      <c r="C1553" s="1">
        <v>43784</v>
      </c>
      <c r="D1553" t="s">
        <v>3692</v>
      </c>
      <c r="E1553" t="s">
        <v>2518</v>
      </c>
      <c r="F1553" t="s">
        <v>2523</v>
      </c>
      <c r="G1553" t="s">
        <v>1804</v>
      </c>
      <c r="I1553" t="s">
        <v>55</v>
      </c>
      <c r="J1553">
        <v>1</v>
      </c>
      <c r="K1553">
        <v>0</v>
      </c>
      <c r="L1553" t="s">
        <v>2518</v>
      </c>
      <c r="M1553" t="s">
        <v>1804</v>
      </c>
      <c r="N1553" t="s">
        <v>67</v>
      </c>
      <c r="O1553" t="s">
        <v>57</v>
      </c>
      <c r="P1553" t="s">
        <v>2518</v>
      </c>
      <c r="R1553" t="s">
        <v>1799</v>
      </c>
      <c r="S1553" t="s">
        <v>68</v>
      </c>
      <c r="T1553" t="s">
        <v>2518</v>
      </c>
      <c r="U1553" t="b">
        <v>1</v>
      </c>
      <c r="V1553">
        <v>14</v>
      </c>
      <c r="W1553" t="s">
        <v>60</v>
      </c>
      <c r="X1553" t="b">
        <v>0</v>
      </c>
      <c r="Y1553" t="s">
        <v>2506</v>
      </c>
    </row>
    <row r="1554" spans="1:25" x14ac:dyDescent="0.3">
      <c r="A1554" s="1">
        <v>43556</v>
      </c>
      <c r="B1554" t="s">
        <v>64</v>
      </c>
      <c r="C1554" s="1">
        <v>43752</v>
      </c>
      <c r="D1554" t="s">
        <v>3693</v>
      </c>
      <c r="E1554" t="s">
        <v>2524</v>
      </c>
      <c r="F1554" t="s">
        <v>2525</v>
      </c>
      <c r="G1554" t="s">
        <v>1804</v>
      </c>
      <c r="I1554" t="s">
        <v>55</v>
      </c>
      <c r="J1554">
        <v>3</v>
      </c>
      <c r="K1554">
        <v>0</v>
      </c>
      <c r="L1554" t="s">
        <v>2524</v>
      </c>
      <c r="M1554" t="s">
        <v>1804</v>
      </c>
      <c r="N1554" t="s">
        <v>67</v>
      </c>
      <c r="O1554" t="s">
        <v>57</v>
      </c>
      <c r="P1554" t="s">
        <v>2524</v>
      </c>
      <c r="R1554" t="s">
        <v>58</v>
      </c>
      <c r="S1554" t="s">
        <v>68</v>
      </c>
      <c r="T1554" t="s">
        <v>2524</v>
      </c>
      <c r="U1554" t="b">
        <v>1</v>
      </c>
      <c r="V1554">
        <v>14</v>
      </c>
      <c r="W1554" t="s">
        <v>60</v>
      </c>
      <c r="X1554" t="b">
        <v>1</v>
      </c>
      <c r="Y1554" t="s">
        <v>2506</v>
      </c>
    </row>
    <row r="1555" spans="1:25" x14ac:dyDescent="0.3">
      <c r="A1555" s="1">
        <v>43556</v>
      </c>
      <c r="B1555" t="s">
        <v>64</v>
      </c>
      <c r="C1555" s="1">
        <v>43752</v>
      </c>
      <c r="D1555" t="s">
        <v>3694</v>
      </c>
      <c r="E1555" t="s">
        <v>2524</v>
      </c>
      <c r="F1555" t="s">
        <v>2526</v>
      </c>
      <c r="G1555" t="s">
        <v>1804</v>
      </c>
      <c r="I1555" t="s">
        <v>55</v>
      </c>
      <c r="J1555">
        <v>2</v>
      </c>
      <c r="K1555">
        <v>0</v>
      </c>
      <c r="L1555" t="s">
        <v>2524</v>
      </c>
      <c r="M1555" t="s">
        <v>1804</v>
      </c>
      <c r="N1555" t="s">
        <v>67</v>
      </c>
      <c r="O1555" t="s">
        <v>57</v>
      </c>
      <c r="P1555" t="s">
        <v>2524</v>
      </c>
      <c r="R1555" t="s">
        <v>1799</v>
      </c>
      <c r="S1555" t="s">
        <v>68</v>
      </c>
      <c r="T1555" t="s">
        <v>2524</v>
      </c>
      <c r="U1555" t="b">
        <v>1</v>
      </c>
      <c r="V1555">
        <v>14</v>
      </c>
      <c r="W1555" t="s">
        <v>60</v>
      </c>
      <c r="X1555" t="b">
        <v>0</v>
      </c>
      <c r="Y1555" t="s">
        <v>2506</v>
      </c>
    </row>
    <row r="1556" spans="1:25" x14ac:dyDescent="0.3">
      <c r="A1556" s="1">
        <v>43556</v>
      </c>
      <c r="B1556" t="s">
        <v>64</v>
      </c>
      <c r="C1556" s="1">
        <v>43752</v>
      </c>
      <c r="D1556" t="s">
        <v>3695</v>
      </c>
      <c r="E1556" t="s">
        <v>2524</v>
      </c>
      <c r="F1556" t="s">
        <v>2527</v>
      </c>
      <c r="G1556" t="s">
        <v>1804</v>
      </c>
      <c r="I1556" t="s">
        <v>55</v>
      </c>
      <c r="J1556">
        <v>1</v>
      </c>
      <c r="K1556">
        <v>0</v>
      </c>
      <c r="L1556" t="s">
        <v>2524</v>
      </c>
      <c r="M1556" t="s">
        <v>1804</v>
      </c>
      <c r="N1556" t="s">
        <v>67</v>
      </c>
      <c r="O1556" t="s">
        <v>57</v>
      </c>
      <c r="P1556" t="s">
        <v>2524</v>
      </c>
      <c r="R1556" t="s">
        <v>1799</v>
      </c>
      <c r="S1556" t="s">
        <v>68</v>
      </c>
      <c r="T1556" t="s">
        <v>2524</v>
      </c>
      <c r="U1556" t="b">
        <v>1</v>
      </c>
      <c r="V1556">
        <v>14</v>
      </c>
      <c r="W1556" t="s">
        <v>60</v>
      </c>
      <c r="X1556" t="b">
        <v>0</v>
      </c>
      <c r="Y1556" t="s">
        <v>2506</v>
      </c>
    </row>
    <row r="1557" spans="1:25" x14ac:dyDescent="0.3">
      <c r="A1557" s="1">
        <v>43450</v>
      </c>
      <c r="B1557" t="s">
        <v>1438</v>
      </c>
      <c r="C1557" s="1">
        <v>43453</v>
      </c>
      <c r="D1557" t="s">
        <v>3696</v>
      </c>
      <c r="E1557" t="s">
        <v>2528</v>
      </c>
      <c r="F1557" t="s">
        <v>2529</v>
      </c>
      <c r="G1557" t="s">
        <v>1804</v>
      </c>
      <c r="I1557" t="s">
        <v>55</v>
      </c>
      <c r="J1557">
        <v>3</v>
      </c>
      <c r="K1557">
        <v>0</v>
      </c>
      <c r="L1557" t="s">
        <v>2528</v>
      </c>
      <c r="M1557" t="s">
        <v>1804</v>
      </c>
      <c r="N1557" t="s">
        <v>1466</v>
      </c>
      <c r="O1557" t="s">
        <v>57</v>
      </c>
      <c r="P1557" t="s">
        <v>2528</v>
      </c>
      <c r="R1557" t="s">
        <v>58</v>
      </c>
      <c r="S1557" t="s">
        <v>59</v>
      </c>
      <c r="T1557" t="s">
        <v>2528</v>
      </c>
      <c r="U1557" t="b">
        <v>1</v>
      </c>
      <c r="V1557">
        <v>14</v>
      </c>
      <c r="W1557" t="s">
        <v>60</v>
      </c>
      <c r="X1557" t="b">
        <v>1</v>
      </c>
    </row>
    <row r="1558" spans="1:25" x14ac:dyDescent="0.3">
      <c r="A1558" s="1">
        <v>43450</v>
      </c>
      <c r="B1558" t="s">
        <v>1438</v>
      </c>
      <c r="C1558" s="1">
        <v>43453</v>
      </c>
      <c r="D1558" t="s">
        <v>3697</v>
      </c>
      <c r="E1558" t="s">
        <v>2528</v>
      </c>
      <c r="F1558" t="s">
        <v>2530</v>
      </c>
      <c r="G1558" t="s">
        <v>1804</v>
      </c>
      <c r="I1558" t="s">
        <v>55</v>
      </c>
      <c r="J1558">
        <v>2</v>
      </c>
      <c r="K1558">
        <v>0</v>
      </c>
      <c r="L1558" t="s">
        <v>2528</v>
      </c>
      <c r="M1558" t="s">
        <v>1804</v>
      </c>
      <c r="N1558" t="s">
        <v>1466</v>
      </c>
      <c r="O1558" t="s">
        <v>57</v>
      </c>
      <c r="P1558" t="s">
        <v>2528</v>
      </c>
      <c r="R1558" t="s">
        <v>1799</v>
      </c>
      <c r="S1558" t="s">
        <v>59</v>
      </c>
      <c r="T1558" t="s">
        <v>2528</v>
      </c>
      <c r="U1558" t="b">
        <v>1</v>
      </c>
      <c r="V1558">
        <v>14</v>
      </c>
      <c r="W1558" t="s">
        <v>60</v>
      </c>
      <c r="X1558" t="b">
        <v>0</v>
      </c>
    </row>
    <row r="1559" spans="1:25" x14ac:dyDescent="0.3">
      <c r="A1559" s="1">
        <v>43450</v>
      </c>
      <c r="B1559" t="s">
        <v>1438</v>
      </c>
      <c r="C1559" s="1">
        <v>43453</v>
      </c>
      <c r="D1559" t="s">
        <v>3698</v>
      </c>
      <c r="E1559" t="s">
        <v>2528</v>
      </c>
      <c r="F1559" t="s">
        <v>2531</v>
      </c>
      <c r="G1559" t="s">
        <v>1804</v>
      </c>
      <c r="I1559" t="s">
        <v>55</v>
      </c>
      <c r="J1559">
        <v>1</v>
      </c>
      <c r="K1559">
        <v>0</v>
      </c>
      <c r="L1559" t="s">
        <v>2528</v>
      </c>
      <c r="M1559" t="s">
        <v>1804</v>
      </c>
      <c r="N1559" t="s">
        <v>1466</v>
      </c>
      <c r="O1559" t="s">
        <v>57</v>
      </c>
      <c r="P1559" t="s">
        <v>2528</v>
      </c>
      <c r="R1559" t="s">
        <v>1799</v>
      </c>
      <c r="S1559" t="s">
        <v>59</v>
      </c>
      <c r="T1559" t="s">
        <v>2528</v>
      </c>
      <c r="U1559" t="b">
        <v>1</v>
      </c>
      <c r="V1559">
        <v>14</v>
      </c>
      <c r="W1559" t="s">
        <v>60</v>
      </c>
      <c r="X1559" t="b">
        <v>0</v>
      </c>
    </row>
    <row r="1560" spans="1:25" x14ac:dyDescent="0.3">
      <c r="A1560" s="1">
        <v>40763</v>
      </c>
      <c r="B1560" t="s">
        <v>1436</v>
      </c>
      <c r="C1560" s="1">
        <v>41084</v>
      </c>
      <c r="D1560" t="s">
        <v>3699</v>
      </c>
      <c r="E1560" t="s">
        <v>2532</v>
      </c>
      <c r="F1560" t="s">
        <v>2533</v>
      </c>
      <c r="G1560" t="s">
        <v>1804</v>
      </c>
      <c r="I1560" t="s">
        <v>55</v>
      </c>
      <c r="J1560">
        <v>5</v>
      </c>
      <c r="K1560">
        <v>0</v>
      </c>
      <c r="L1560" t="s">
        <v>2532</v>
      </c>
      <c r="M1560" t="s">
        <v>1804</v>
      </c>
      <c r="N1560" t="s">
        <v>1440</v>
      </c>
      <c r="O1560" t="s">
        <v>57</v>
      </c>
      <c r="P1560" t="s">
        <v>2532</v>
      </c>
      <c r="R1560" t="s">
        <v>58</v>
      </c>
      <c r="S1560" t="s">
        <v>63</v>
      </c>
      <c r="T1560" t="s">
        <v>2532</v>
      </c>
      <c r="U1560" t="b">
        <v>1</v>
      </c>
      <c r="V1560">
        <v>14</v>
      </c>
      <c r="W1560" t="s">
        <v>60</v>
      </c>
      <c r="X1560" t="b">
        <v>1</v>
      </c>
      <c r="Y1560" t="s">
        <v>2528</v>
      </c>
    </row>
    <row r="1561" spans="1:25" x14ac:dyDescent="0.3">
      <c r="A1561" s="1">
        <v>40763</v>
      </c>
      <c r="B1561" t="s">
        <v>1436</v>
      </c>
      <c r="C1561" s="1">
        <v>41084</v>
      </c>
      <c r="D1561" t="s">
        <v>3700</v>
      </c>
      <c r="E1561" t="s">
        <v>2532</v>
      </c>
      <c r="F1561" t="s">
        <v>2534</v>
      </c>
      <c r="G1561" t="s">
        <v>1804</v>
      </c>
      <c r="I1561" t="s">
        <v>55</v>
      </c>
      <c r="J1561">
        <v>4</v>
      </c>
      <c r="K1561">
        <v>0</v>
      </c>
      <c r="L1561" t="s">
        <v>2532</v>
      </c>
      <c r="M1561" t="s">
        <v>1804</v>
      </c>
      <c r="N1561" t="s">
        <v>1440</v>
      </c>
      <c r="O1561" t="s">
        <v>57</v>
      </c>
      <c r="P1561" t="s">
        <v>2532</v>
      </c>
      <c r="R1561" t="s">
        <v>1799</v>
      </c>
      <c r="S1561" t="s">
        <v>63</v>
      </c>
      <c r="T1561" t="s">
        <v>2532</v>
      </c>
      <c r="U1561" t="b">
        <v>1</v>
      </c>
      <c r="V1561">
        <v>14</v>
      </c>
      <c r="W1561" t="s">
        <v>60</v>
      </c>
      <c r="X1561" t="b">
        <v>0</v>
      </c>
      <c r="Y1561" t="s">
        <v>2528</v>
      </c>
    </row>
    <row r="1562" spans="1:25" x14ac:dyDescent="0.3">
      <c r="A1562" s="1">
        <v>40763</v>
      </c>
      <c r="B1562" t="s">
        <v>1436</v>
      </c>
      <c r="C1562" s="1">
        <v>41084</v>
      </c>
      <c r="D1562" t="s">
        <v>3701</v>
      </c>
      <c r="E1562" t="s">
        <v>2532</v>
      </c>
      <c r="F1562" t="s">
        <v>2535</v>
      </c>
      <c r="G1562" t="s">
        <v>1804</v>
      </c>
      <c r="I1562" t="s">
        <v>55</v>
      </c>
      <c r="J1562">
        <v>3</v>
      </c>
      <c r="K1562">
        <v>0</v>
      </c>
      <c r="L1562" t="s">
        <v>2532</v>
      </c>
      <c r="M1562" t="s">
        <v>1804</v>
      </c>
      <c r="N1562" t="s">
        <v>1440</v>
      </c>
      <c r="O1562" t="s">
        <v>57</v>
      </c>
      <c r="P1562" t="s">
        <v>2532</v>
      </c>
      <c r="R1562" t="s">
        <v>1799</v>
      </c>
      <c r="S1562" t="s">
        <v>63</v>
      </c>
      <c r="T1562" t="s">
        <v>2532</v>
      </c>
      <c r="U1562" t="b">
        <v>1</v>
      </c>
      <c r="V1562">
        <v>14</v>
      </c>
      <c r="W1562" t="s">
        <v>60</v>
      </c>
      <c r="X1562" t="b">
        <v>0</v>
      </c>
      <c r="Y1562" t="s">
        <v>2528</v>
      </c>
    </row>
    <row r="1563" spans="1:25" x14ac:dyDescent="0.3">
      <c r="A1563" s="1">
        <v>40763</v>
      </c>
      <c r="B1563" t="s">
        <v>1436</v>
      </c>
      <c r="C1563" s="1">
        <v>41084</v>
      </c>
      <c r="D1563" t="s">
        <v>3702</v>
      </c>
      <c r="E1563" t="s">
        <v>2532</v>
      </c>
      <c r="F1563" t="s">
        <v>2536</v>
      </c>
      <c r="G1563" t="s">
        <v>1804</v>
      </c>
      <c r="I1563" t="s">
        <v>55</v>
      </c>
      <c r="J1563">
        <v>2</v>
      </c>
      <c r="K1563">
        <v>0</v>
      </c>
      <c r="L1563" t="s">
        <v>2532</v>
      </c>
      <c r="M1563" t="s">
        <v>1804</v>
      </c>
      <c r="N1563" t="s">
        <v>1440</v>
      </c>
      <c r="O1563" t="s">
        <v>57</v>
      </c>
      <c r="P1563" t="s">
        <v>2532</v>
      </c>
      <c r="R1563" t="s">
        <v>1799</v>
      </c>
      <c r="S1563" t="s">
        <v>63</v>
      </c>
      <c r="T1563" t="s">
        <v>2532</v>
      </c>
      <c r="U1563" t="b">
        <v>1</v>
      </c>
      <c r="V1563">
        <v>14</v>
      </c>
      <c r="W1563" t="s">
        <v>60</v>
      </c>
      <c r="X1563" t="b">
        <v>0</v>
      </c>
      <c r="Y1563" t="s">
        <v>2528</v>
      </c>
    </row>
    <row r="1564" spans="1:25" x14ac:dyDescent="0.3">
      <c r="A1564" s="1">
        <v>40763</v>
      </c>
      <c r="B1564" t="s">
        <v>1436</v>
      </c>
      <c r="C1564" s="1">
        <v>41084</v>
      </c>
      <c r="D1564" t="s">
        <v>3703</v>
      </c>
      <c r="E1564" t="s">
        <v>2532</v>
      </c>
      <c r="F1564" t="s">
        <v>2537</v>
      </c>
      <c r="G1564" t="s">
        <v>1804</v>
      </c>
      <c r="I1564" t="s">
        <v>55</v>
      </c>
      <c r="J1564">
        <v>1</v>
      </c>
      <c r="K1564">
        <v>0</v>
      </c>
      <c r="L1564" t="s">
        <v>2532</v>
      </c>
      <c r="M1564" t="s">
        <v>1804</v>
      </c>
      <c r="N1564" t="s">
        <v>1440</v>
      </c>
      <c r="O1564" t="s">
        <v>57</v>
      </c>
      <c r="P1564" t="s">
        <v>2532</v>
      </c>
      <c r="R1564" t="s">
        <v>1799</v>
      </c>
      <c r="S1564" t="s">
        <v>63</v>
      </c>
      <c r="T1564" t="s">
        <v>2532</v>
      </c>
      <c r="U1564" t="b">
        <v>1</v>
      </c>
      <c r="V1564">
        <v>14</v>
      </c>
      <c r="W1564" t="s">
        <v>60</v>
      </c>
      <c r="X1564" t="b">
        <v>0</v>
      </c>
      <c r="Y1564" t="s">
        <v>2528</v>
      </c>
    </row>
    <row r="1565" spans="1:25" x14ac:dyDescent="0.3">
      <c r="A1565" s="1">
        <v>42605</v>
      </c>
      <c r="B1565" t="s">
        <v>64</v>
      </c>
      <c r="C1565" s="1">
        <v>42795</v>
      </c>
      <c r="D1565" t="s">
        <v>3704</v>
      </c>
      <c r="E1565" t="s">
        <v>2538</v>
      </c>
      <c r="F1565" t="s">
        <v>2539</v>
      </c>
      <c r="G1565" t="s">
        <v>1804</v>
      </c>
      <c r="H1565" t="s">
        <v>1440</v>
      </c>
      <c r="I1565" t="s">
        <v>55</v>
      </c>
      <c r="J1565">
        <v>5</v>
      </c>
      <c r="K1565">
        <v>0</v>
      </c>
      <c r="L1565" t="s">
        <v>2538</v>
      </c>
      <c r="M1565" t="s">
        <v>1804</v>
      </c>
      <c r="N1565" t="s">
        <v>67</v>
      </c>
      <c r="O1565" t="s">
        <v>57</v>
      </c>
      <c r="P1565" t="s">
        <v>2538</v>
      </c>
      <c r="R1565" t="s">
        <v>58</v>
      </c>
      <c r="S1565" t="s">
        <v>63</v>
      </c>
      <c r="T1565" t="s">
        <v>2538</v>
      </c>
      <c r="U1565" t="b">
        <v>1</v>
      </c>
      <c r="V1565">
        <v>14</v>
      </c>
      <c r="W1565" t="s">
        <v>60</v>
      </c>
      <c r="X1565" t="b">
        <v>1</v>
      </c>
      <c r="Y1565" t="s">
        <v>2528</v>
      </c>
    </row>
    <row r="1566" spans="1:25" x14ac:dyDescent="0.3">
      <c r="A1566" s="1">
        <v>42605</v>
      </c>
      <c r="B1566" t="s">
        <v>64</v>
      </c>
      <c r="C1566" s="1">
        <v>42795</v>
      </c>
      <c r="D1566" t="s">
        <v>3705</v>
      </c>
      <c r="E1566" t="s">
        <v>2538</v>
      </c>
      <c r="F1566" t="s">
        <v>2540</v>
      </c>
      <c r="G1566" t="s">
        <v>1804</v>
      </c>
      <c r="H1566" t="s">
        <v>1440</v>
      </c>
      <c r="I1566" t="s">
        <v>55</v>
      </c>
      <c r="J1566">
        <v>4</v>
      </c>
      <c r="K1566">
        <v>0</v>
      </c>
      <c r="L1566" t="s">
        <v>2538</v>
      </c>
      <c r="M1566" t="s">
        <v>1804</v>
      </c>
      <c r="N1566" t="s">
        <v>67</v>
      </c>
      <c r="O1566" t="s">
        <v>57</v>
      </c>
      <c r="P1566" t="s">
        <v>2538</v>
      </c>
      <c r="R1566" t="s">
        <v>1799</v>
      </c>
      <c r="S1566" t="s">
        <v>63</v>
      </c>
      <c r="T1566" t="s">
        <v>2538</v>
      </c>
      <c r="U1566" t="b">
        <v>1</v>
      </c>
      <c r="V1566">
        <v>14</v>
      </c>
      <c r="W1566" t="s">
        <v>60</v>
      </c>
      <c r="X1566" t="b">
        <v>0</v>
      </c>
      <c r="Y1566" t="s">
        <v>2528</v>
      </c>
    </row>
    <row r="1567" spans="1:25" x14ac:dyDescent="0.3">
      <c r="A1567" s="1">
        <v>42605</v>
      </c>
      <c r="B1567" t="s">
        <v>64</v>
      </c>
      <c r="C1567" s="1">
        <v>42795</v>
      </c>
      <c r="D1567" t="s">
        <v>3706</v>
      </c>
      <c r="E1567" t="s">
        <v>2538</v>
      </c>
      <c r="F1567" t="s">
        <v>2541</v>
      </c>
      <c r="G1567" t="s">
        <v>1804</v>
      </c>
      <c r="H1567" t="s">
        <v>1440</v>
      </c>
      <c r="I1567" t="s">
        <v>55</v>
      </c>
      <c r="J1567">
        <v>3</v>
      </c>
      <c r="K1567">
        <v>0</v>
      </c>
      <c r="L1567" t="s">
        <v>2538</v>
      </c>
      <c r="M1567" t="s">
        <v>1804</v>
      </c>
      <c r="N1567" t="s">
        <v>67</v>
      </c>
      <c r="O1567" t="s">
        <v>57</v>
      </c>
      <c r="P1567" t="s">
        <v>2538</v>
      </c>
      <c r="R1567" t="s">
        <v>1799</v>
      </c>
      <c r="S1567" t="s">
        <v>63</v>
      </c>
      <c r="T1567" t="s">
        <v>2538</v>
      </c>
      <c r="U1567" t="b">
        <v>1</v>
      </c>
      <c r="V1567">
        <v>14</v>
      </c>
      <c r="W1567" t="s">
        <v>60</v>
      </c>
      <c r="X1567" t="b">
        <v>0</v>
      </c>
      <c r="Y1567" t="s">
        <v>2528</v>
      </c>
    </row>
    <row r="1568" spans="1:25" x14ac:dyDescent="0.3">
      <c r="A1568" s="1">
        <v>42605</v>
      </c>
      <c r="B1568" t="s">
        <v>64</v>
      </c>
      <c r="C1568" s="1">
        <v>42795</v>
      </c>
      <c r="D1568" t="s">
        <v>3707</v>
      </c>
      <c r="E1568" t="s">
        <v>2538</v>
      </c>
      <c r="F1568" t="s">
        <v>2542</v>
      </c>
      <c r="G1568" t="s">
        <v>1804</v>
      </c>
      <c r="H1568" t="s">
        <v>1440</v>
      </c>
      <c r="I1568" t="s">
        <v>55</v>
      </c>
      <c r="J1568">
        <v>2</v>
      </c>
      <c r="K1568">
        <v>0</v>
      </c>
      <c r="L1568" t="s">
        <v>2538</v>
      </c>
      <c r="M1568" t="s">
        <v>1804</v>
      </c>
      <c r="N1568" t="s">
        <v>67</v>
      </c>
      <c r="O1568" t="s">
        <v>57</v>
      </c>
      <c r="P1568" t="s">
        <v>2538</v>
      </c>
      <c r="R1568" t="s">
        <v>1799</v>
      </c>
      <c r="S1568" t="s">
        <v>63</v>
      </c>
      <c r="T1568" t="s">
        <v>2538</v>
      </c>
      <c r="U1568" t="b">
        <v>1</v>
      </c>
      <c r="V1568">
        <v>14</v>
      </c>
      <c r="W1568" t="s">
        <v>60</v>
      </c>
      <c r="X1568" t="b">
        <v>0</v>
      </c>
      <c r="Y1568" t="s">
        <v>2528</v>
      </c>
    </row>
    <row r="1569" spans="1:25" x14ac:dyDescent="0.3">
      <c r="A1569" s="1">
        <v>42605</v>
      </c>
      <c r="B1569" t="s">
        <v>64</v>
      </c>
      <c r="C1569" s="1">
        <v>42795</v>
      </c>
      <c r="D1569" t="s">
        <v>3708</v>
      </c>
      <c r="E1569" t="s">
        <v>2538</v>
      </c>
      <c r="F1569" t="s">
        <v>2543</v>
      </c>
      <c r="G1569" t="s">
        <v>1804</v>
      </c>
      <c r="H1569" t="s">
        <v>1440</v>
      </c>
      <c r="I1569" t="s">
        <v>55</v>
      </c>
      <c r="J1569">
        <v>1</v>
      </c>
      <c r="K1569">
        <v>0</v>
      </c>
      <c r="L1569" t="s">
        <v>2538</v>
      </c>
      <c r="M1569" t="s">
        <v>1804</v>
      </c>
      <c r="N1569" t="s">
        <v>67</v>
      </c>
      <c r="O1569" t="s">
        <v>57</v>
      </c>
      <c r="P1569" t="s">
        <v>2538</v>
      </c>
      <c r="R1569" t="s">
        <v>1799</v>
      </c>
      <c r="S1569" t="s">
        <v>63</v>
      </c>
      <c r="T1569" t="s">
        <v>2538</v>
      </c>
      <c r="U1569" t="b">
        <v>1</v>
      </c>
      <c r="V1569">
        <v>14</v>
      </c>
      <c r="W1569" t="s">
        <v>60</v>
      </c>
      <c r="X1569" t="b">
        <v>0</v>
      </c>
      <c r="Y1569" t="s">
        <v>2528</v>
      </c>
    </row>
    <row r="1570" spans="1:25" x14ac:dyDescent="0.3">
      <c r="A1570" s="1">
        <v>42567</v>
      </c>
      <c r="B1570" t="s">
        <v>1437</v>
      </c>
      <c r="C1570" s="1">
        <v>42939</v>
      </c>
      <c r="D1570" t="s">
        <v>3709</v>
      </c>
      <c r="E1570" t="s">
        <v>2544</v>
      </c>
      <c r="F1570" t="s">
        <v>2545</v>
      </c>
      <c r="G1570" t="s">
        <v>1804</v>
      </c>
      <c r="H1570" t="s">
        <v>4170</v>
      </c>
      <c r="I1570" t="s">
        <v>55</v>
      </c>
      <c r="J1570">
        <v>1</v>
      </c>
      <c r="K1570">
        <v>0</v>
      </c>
      <c r="L1570" t="s">
        <v>2544</v>
      </c>
      <c r="M1570" t="s">
        <v>1804</v>
      </c>
      <c r="N1570" t="s">
        <v>72</v>
      </c>
      <c r="O1570" t="s">
        <v>57</v>
      </c>
      <c r="P1570" t="s">
        <v>2544</v>
      </c>
      <c r="R1570" t="s">
        <v>58</v>
      </c>
      <c r="S1570" t="s">
        <v>68</v>
      </c>
      <c r="T1570" t="s">
        <v>2544</v>
      </c>
      <c r="U1570" t="b">
        <v>1</v>
      </c>
      <c r="V1570">
        <v>14</v>
      </c>
      <c r="W1570" t="s">
        <v>60</v>
      </c>
      <c r="X1570" t="b">
        <v>1</v>
      </c>
      <c r="Y1570" t="s">
        <v>2528</v>
      </c>
    </row>
    <row r="1571" spans="1:25" x14ac:dyDescent="0.3">
      <c r="A1571" s="1">
        <v>42180</v>
      </c>
      <c r="B1571" t="s">
        <v>1436</v>
      </c>
      <c r="C1571" s="1">
        <v>42467</v>
      </c>
      <c r="D1571" t="s">
        <v>3710</v>
      </c>
      <c r="E1571" t="s">
        <v>2546</v>
      </c>
      <c r="F1571" t="s">
        <v>2547</v>
      </c>
      <c r="G1571" t="s">
        <v>1804</v>
      </c>
      <c r="I1571" t="s">
        <v>55</v>
      </c>
      <c r="J1571">
        <v>3</v>
      </c>
      <c r="K1571">
        <v>0</v>
      </c>
      <c r="L1571" t="s">
        <v>2546</v>
      </c>
      <c r="M1571" t="s">
        <v>1804</v>
      </c>
      <c r="N1571" t="s">
        <v>1440</v>
      </c>
      <c r="O1571" t="s">
        <v>57</v>
      </c>
      <c r="P1571" t="s">
        <v>2546</v>
      </c>
      <c r="R1571" t="s">
        <v>58</v>
      </c>
      <c r="S1571" t="s">
        <v>68</v>
      </c>
      <c r="T1571" t="s">
        <v>2546</v>
      </c>
      <c r="U1571" t="b">
        <v>1</v>
      </c>
      <c r="V1571">
        <v>14</v>
      </c>
      <c r="W1571" t="s">
        <v>60</v>
      </c>
      <c r="X1571" t="b">
        <v>1</v>
      </c>
      <c r="Y1571" t="s">
        <v>2528</v>
      </c>
    </row>
    <row r="1572" spans="1:25" x14ac:dyDescent="0.3">
      <c r="A1572" s="1">
        <v>42180</v>
      </c>
      <c r="B1572" t="s">
        <v>1436</v>
      </c>
      <c r="C1572" s="1">
        <v>42467</v>
      </c>
      <c r="D1572" t="s">
        <v>3711</v>
      </c>
      <c r="E1572" t="s">
        <v>2546</v>
      </c>
      <c r="F1572" t="s">
        <v>2548</v>
      </c>
      <c r="G1572" t="s">
        <v>1804</v>
      </c>
      <c r="I1572" t="s">
        <v>55</v>
      </c>
      <c r="J1572">
        <v>2</v>
      </c>
      <c r="K1572">
        <v>0</v>
      </c>
      <c r="L1572" t="s">
        <v>2546</v>
      </c>
      <c r="M1572" t="s">
        <v>1804</v>
      </c>
      <c r="N1572" t="s">
        <v>1440</v>
      </c>
      <c r="O1572" t="s">
        <v>57</v>
      </c>
      <c r="P1572" t="s">
        <v>2546</v>
      </c>
      <c r="R1572" t="s">
        <v>1799</v>
      </c>
      <c r="S1572" t="s">
        <v>68</v>
      </c>
      <c r="T1572" t="s">
        <v>2546</v>
      </c>
      <c r="U1572" t="b">
        <v>1</v>
      </c>
      <c r="V1572">
        <v>14</v>
      </c>
      <c r="W1572" t="s">
        <v>60</v>
      </c>
      <c r="X1572" t="b">
        <v>0</v>
      </c>
      <c r="Y1572" t="s">
        <v>2528</v>
      </c>
    </row>
    <row r="1573" spans="1:25" x14ac:dyDescent="0.3">
      <c r="A1573" s="1">
        <v>42180</v>
      </c>
      <c r="B1573" t="s">
        <v>1436</v>
      </c>
      <c r="C1573" s="1">
        <v>42467</v>
      </c>
      <c r="D1573" t="s">
        <v>3712</v>
      </c>
      <c r="E1573" t="s">
        <v>2546</v>
      </c>
      <c r="F1573" t="s">
        <v>2549</v>
      </c>
      <c r="G1573" t="s">
        <v>1804</v>
      </c>
      <c r="I1573" t="s">
        <v>55</v>
      </c>
      <c r="J1573">
        <v>1</v>
      </c>
      <c r="K1573">
        <v>0</v>
      </c>
      <c r="L1573" t="s">
        <v>2546</v>
      </c>
      <c r="M1573" t="s">
        <v>1804</v>
      </c>
      <c r="N1573" t="s">
        <v>1440</v>
      </c>
      <c r="O1573" t="s">
        <v>57</v>
      </c>
      <c r="P1573" t="s">
        <v>2546</v>
      </c>
      <c r="R1573" t="s">
        <v>1799</v>
      </c>
      <c r="S1573" t="s">
        <v>68</v>
      </c>
      <c r="T1573" t="s">
        <v>2546</v>
      </c>
      <c r="U1573" t="b">
        <v>1</v>
      </c>
      <c r="V1573">
        <v>14</v>
      </c>
      <c r="W1573" t="s">
        <v>60</v>
      </c>
      <c r="X1573" t="b">
        <v>0</v>
      </c>
      <c r="Y1573" t="s">
        <v>2528</v>
      </c>
    </row>
    <row r="1574" spans="1:25" x14ac:dyDescent="0.3">
      <c r="A1574" s="1">
        <v>41842</v>
      </c>
      <c r="B1574" t="s">
        <v>64</v>
      </c>
      <c r="C1574" s="1">
        <v>42204</v>
      </c>
      <c r="D1574" t="s">
        <v>3713</v>
      </c>
      <c r="E1574" t="s">
        <v>2550</v>
      </c>
      <c r="F1574" t="s">
        <v>2551</v>
      </c>
      <c r="G1574" t="s">
        <v>1804</v>
      </c>
      <c r="I1574" t="s">
        <v>55</v>
      </c>
      <c r="J1574">
        <v>3</v>
      </c>
      <c r="K1574">
        <v>0</v>
      </c>
      <c r="L1574" t="s">
        <v>2550</v>
      </c>
      <c r="M1574" t="s">
        <v>1804</v>
      </c>
      <c r="N1574" t="s">
        <v>67</v>
      </c>
      <c r="O1574" t="s">
        <v>57</v>
      </c>
      <c r="P1574" t="s">
        <v>2550</v>
      </c>
      <c r="R1574" t="s">
        <v>58</v>
      </c>
      <c r="S1574" t="s">
        <v>59</v>
      </c>
      <c r="T1574" t="s">
        <v>2550</v>
      </c>
      <c r="U1574" t="b">
        <v>1</v>
      </c>
      <c r="V1574">
        <v>14</v>
      </c>
      <c r="W1574" t="s">
        <v>60</v>
      </c>
      <c r="X1574" t="b">
        <v>1</v>
      </c>
    </row>
    <row r="1575" spans="1:25" x14ac:dyDescent="0.3">
      <c r="A1575" s="1">
        <v>41842</v>
      </c>
      <c r="B1575" t="s">
        <v>64</v>
      </c>
      <c r="C1575" s="1">
        <v>42204</v>
      </c>
      <c r="D1575" t="s">
        <v>3714</v>
      </c>
      <c r="E1575" t="s">
        <v>2550</v>
      </c>
      <c r="F1575" t="s">
        <v>2552</v>
      </c>
      <c r="G1575" t="s">
        <v>1804</v>
      </c>
      <c r="I1575" t="s">
        <v>55</v>
      </c>
      <c r="J1575">
        <v>2</v>
      </c>
      <c r="K1575">
        <v>0</v>
      </c>
      <c r="L1575" t="s">
        <v>2550</v>
      </c>
      <c r="M1575" t="s">
        <v>1804</v>
      </c>
      <c r="N1575" t="s">
        <v>67</v>
      </c>
      <c r="O1575" t="s">
        <v>57</v>
      </c>
      <c r="P1575" t="s">
        <v>2550</v>
      </c>
      <c r="R1575" t="s">
        <v>1844</v>
      </c>
      <c r="S1575" t="s">
        <v>59</v>
      </c>
      <c r="T1575" t="s">
        <v>2550</v>
      </c>
      <c r="U1575" t="b">
        <v>1</v>
      </c>
      <c r="V1575">
        <v>14</v>
      </c>
      <c r="W1575" t="s">
        <v>60</v>
      </c>
      <c r="X1575" t="b">
        <v>0</v>
      </c>
    </row>
    <row r="1576" spans="1:25" x14ac:dyDescent="0.3">
      <c r="A1576" s="1">
        <v>41842</v>
      </c>
      <c r="B1576" t="s">
        <v>64</v>
      </c>
      <c r="C1576" s="1">
        <v>42204</v>
      </c>
      <c r="D1576" t="s">
        <v>3715</v>
      </c>
      <c r="E1576" t="s">
        <v>2550</v>
      </c>
      <c r="F1576" t="s">
        <v>2553</v>
      </c>
      <c r="G1576" t="s">
        <v>1804</v>
      </c>
      <c r="I1576" t="s">
        <v>55</v>
      </c>
      <c r="J1576">
        <v>1</v>
      </c>
      <c r="K1576">
        <v>0</v>
      </c>
      <c r="L1576" t="s">
        <v>2550</v>
      </c>
      <c r="M1576" t="s">
        <v>1804</v>
      </c>
      <c r="N1576" t="s">
        <v>67</v>
      </c>
      <c r="O1576" t="s">
        <v>57</v>
      </c>
      <c r="P1576" t="s">
        <v>2550</v>
      </c>
      <c r="R1576" t="s">
        <v>1799</v>
      </c>
      <c r="S1576" t="s">
        <v>59</v>
      </c>
      <c r="T1576" t="s">
        <v>2550</v>
      </c>
      <c r="U1576" t="b">
        <v>1</v>
      </c>
      <c r="V1576">
        <v>14</v>
      </c>
      <c r="W1576" t="s">
        <v>60</v>
      </c>
      <c r="X1576" t="b">
        <v>0</v>
      </c>
    </row>
    <row r="1577" spans="1:25" x14ac:dyDescent="0.3">
      <c r="A1577" s="1">
        <v>41342</v>
      </c>
      <c r="B1577" t="s">
        <v>1438</v>
      </c>
      <c r="C1577" s="1">
        <v>41579</v>
      </c>
      <c r="D1577" t="s">
        <v>3716</v>
      </c>
      <c r="E1577" t="s">
        <v>2554</v>
      </c>
      <c r="F1577" t="s">
        <v>2555</v>
      </c>
      <c r="G1577" t="s">
        <v>1804</v>
      </c>
      <c r="H1577" t="s">
        <v>67</v>
      </c>
      <c r="I1577" t="s">
        <v>55</v>
      </c>
      <c r="J1577">
        <v>1</v>
      </c>
      <c r="K1577">
        <v>0</v>
      </c>
      <c r="L1577" t="s">
        <v>2554</v>
      </c>
      <c r="M1577" t="s">
        <v>1804</v>
      </c>
      <c r="N1577" t="s">
        <v>1466</v>
      </c>
      <c r="O1577" t="s">
        <v>57</v>
      </c>
      <c r="P1577" t="s">
        <v>2554</v>
      </c>
      <c r="R1577" t="s">
        <v>58</v>
      </c>
      <c r="S1577" t="s">
        <v>63</v>
      </c>
      <c r="T1577" t="s">
        <v>2554</v>
      </c>
      <c r="U1577" t="b">
        <v>1</v>
      </c>
      <c r="V1577">
        <v>14</v>
      </c>
      <c r="W1577" t="s">
        <v>60</v>
      </c>
      <c r="X1577" t="b">
        <v>1</v>
      </c>
      <c r="Y1577" t="s">
        <v>2550</v>
      </c>
    </row>
    <row r="1578" spans="1:25" x14ac:dyDescent="0.3">
      <c r="A1578" s="1">
        <v>40204</v>
      </c>
      <c r="B1578" t="s">
        <v>1437</v>
      </c>
      <c r="C1578" s="1">
        <v>40497</v>
      </c>
      <c r="D1578" t="s">
        <v>3717</v>
      </c>
      <c r="E1578" t="s">
        <v>2556</v>
      </c>
      <c r="F1578" t="s">
        <v>2557</v>
      </c>
      <c r="G1578" t="s">
        <v>1804</v>
      </c>
      <c r="H1578" t="s">
        <v>85</v>
      </c>
      <c r="I1578" t="s">
        <v>55</v>
      </c>
      <c r="J1578">
        <v>3</v>
      </c>
      <c r="K1578">
        <v>0</v>
      </c>
      <c r="L1578" t="s">
        <v>2556</v>
      </c>
      <c r="M1578" t="s">
        <v>1804</v>
      </c>
      <c r="N1578" t="s">
        <v>72</v>
      </c>
      <c r="O1578" t="s">
        <v>57</v>
      </c>
      <c r="P1578" t="s">
        <v>2556</v>
      </c>
      <c r="R1578" t="s">
        <v>58</v>
      </c>
      <c r="S1578" t="s">
        <v>63</v>
      </c>
      <c r="T1578" t="s">
        <v>2556</v>
      </c>
      <c r="U1578" t="b">
        <v>1</v>
      </c>
      <c r="V1578">
        <v>14</v>
      </c>
      <c r="W1578" t="s">
        <v>60</v>
      </c>
      <c r="X1578" t="b">
        <v>1</v>
      </c>
      <c r="Y1578" t="s">
        <v>2550</v>
      </c>
    </row>
    <row r="1579" spans="1:25" x14ac:dyDescent="0.3">
      <c r="A1579" s="1">
        <v>40204</v>
      </c>
      <c r="B1579" t="s">
        <v>1437</v>
      </c>
      <c r="C1579" s="1">
        <v>40497</v>
      </c>
      <c r="D1579" t="s">
        <v>3718</v>
      </c>
      <c r="E1579" t="s">
        <v>2556</v>
      </c>
      <c r="F1579" t="s">
        <v>2558</v>
      </c>
      <c r="G1579" t="s">
        <v>1804</v>
      </c>
      <c r="H1579" t="s">
        <v>85</v>
      </c>
      <c r="I1579" t="s">
        <v>55</v>
      </c>
      <c r="J1579">
        <v>2</v>
      </c>
      <c r="K1579">
        <v>0</v>
      </c>
      <c r="L1579" t="s">
        <v>2556</v>
      </c>
      <c r="M1579" t="s">
        <v>1804</v>
      </c>
      <c r="N1579" t="s">
        <v>72</v>
      </c>
      <c r="O1579" t="s">
        <v>57</v>
      </c>
      <c r="P1579" t="s">
        <v>2556</v>
      </c>
      <c r="R1579" t="s">
        <v>1799</v>
      </c>
      <c r="S1579" t="s">
        <v>63</v>
      </c>
      <c r="T1579" t="s">
        <v>2556</v>
      </c>
      <c r="U1579" t="b">
        <v>1</v>
      </c>
      <c r="V1579">
        <v>14</v>
      </c>
      <c r="W1579" t="s">
        <v>60</v>
      </c>
      <c r="X1579" t="b">
        <v>0</v>
      </c>
      <c r="Y1579" t="s">
        <v>2550</v>
      </c>
    </row>
    <row r="1580" spans="1:25" x14ac:dyDescent="0.3">
      <c r="A1580" s="1">
        <v>40204</v>
      </c>
      <c r="B1580" t="s">
        <v>1437</v>
      </c>
      <c r="C1580" s="1">
        <v>40497</v>
      </c>
      <c r="D1580" t="s">
        <v>3719</v>
      </c>
      <c r="E1580" t="s">
        <v>2556</v>
      </c>
      <c r="F1580" t="s">
        <v>2559</v>
      </c>
      <c r="G1580" t="s">
        <v>1804</v>
      </c>
      <c r="H1580" t="s">
        <v>85</v>
      </c>
      <c r="I1580" t="s">
        <v>55</v>
      </c>
      <c r="J1580">
        <v>1</v>
      </c>
      <c r="K1580">
        <v>0</v>
      </c>
      <c r="L1580" t="s">
        <v>2556</v>
      </c>
      <c r="M1580" t="s">
        <v>1804</v>
      </c>
      <c r="N1580" t="s">
        <v>72</v>
      </c>
      <c r="O1580" t="s">
        <v>57</v>
      </c>
      <c r="P1580" t="s">
        <v>2556</v>
      </c>
      <c r="R1580" t="s">
        <v>1799</v>
      </c>
      <c r="S1580" t="s">
        <v>63</v>
      </c>
      <c r="T1580" t="s">
        <v>2556</v>
      </c>
      <c r="U1580" t="b">
        <v>1</v>
      </c>
      <c r="V1580">
        <v>14</v>
      </c>
      <c r="W1580" t="s">
        <v>60</v>
      </c>
      <c r="X1580" t="b">
        <v>0</v>
      </c>
      <c r="Y1580" t="s">
        <v>2550</v>
      </c>
    </row>
    <row r="1581" spans="1:25" x14ac:dyDescent="0.3">
      <c r="A1581" s="1">
        <v>43452</v>
      </c>
      <c r="B1581" t="s">
        <v>1438</v>
      </c>
      <c r="C1581" s="1">
        <v>43557</v>
      </c>
      <c r="D1581" t="s">
        <v>3720</v>
      </c>
      <c r="E1581" t="s">
        <v>2560</v>
      </c>
      <c r="F1581" t="s">
        <v>2561</v>
      </c>
      <c r="G1581" t="s">
        <v>1804</v>
      </c>
      <c r="I1581" t="s">
        <v>55</v>
      </c>
      <c r="J1581">
        <v>2</v>
      </c>
      <c r="K1581">
        <v>0</v>
      </c>
      <c r="L1581" t="s">
        <v>2560</v>
      </c>
      <c r="M1581" t="s">
        <v>1804</v>
      </c>
      <c r="N1581" t="s">
        <v>1466</v>
      </c>
      <c r="O1581" t="s">
        <v>57</v>
      </c>
      <c r="P1581" t="s">
        <v>2560</v>
      </c>
      <c r="R1581" t="s">
        <v>58</v>
      </c>
      <c r="S1581" t="s">
        <v>68</v>
      </c>
      <c r="T1581" t="s">
        <v>2560</v>
      </c>
      <c r="U1581" t="b">
        <v>1</v>
      </c>
      <c r="V1581">
        <v>14</v>
      </c>
      <c r="W1581" t="s">
        <v>60</v>
      </c>
      <c r="X1581" t="b">
        <v>1</v>
      </c>
      <c r="Y1581" t="s">
        <v>2550</v>
      </c>
    </row>
    <row r="1582" spans="1:25" x14ac:dyDescent="0.3">
      <c r="A1582" s="1">
        <v>43452</v>
      </c>
      <c r="B1582" t="s">
        <v>1438</v>
      </c>
      <c r="C1582" s="1">
        <v>43557</v>
      </c>
      <c r="D1582" t="s">
        <v>3721</v>
      </c>
      <c r="E1582" t="s">
        <v>2560</v>
      </c>
      <c r="F1582" t="s">
        <v>2562</v>
      </c>
      <c r="G1582" t="s">
        <v>1804</v>
      </c>
      <c r="I1582" t="s">
        <v>55</v>
      </c>
      <c r="J1582">
        <v>1</v>
      </c>
      <c r="K1582">
        <v>0</v>
      </c>
      <c r="L1582" t="s">
        <v>2560</v>
      </c>
      <c r="M1582" t="s">
        <v>1804</v>
      </c>
      <c r="N1582" t="s">
        <v>1466</v>
      </c>
      <c r="O1582" t="s">
        <v>57</v>
      </c>
      <c r="P1582" t="s">
        <v>2560</v>
      </c>
      <c r="R1582" t="s">
        <v>1799</v>
      </c>
      <c r="S1582" t="s">
        <v>68</v>
      </c>
      <c r="T1582" t="s">
        <v>2560</v>
      </c>
      <c r="U1582" t="b">
        <v>1</v>
      </c>
      <c r="V1582">
        <v>14</v>
      </c>
      <c r="W1582" t="s">
        <v>60</v>
      </c>
      <c r="X1582" t="b">
        <v>0</v>
      </c>
      <c r="Y1582" t="s">
        <v>2550</v>
      </c>
    </row>
    <row r="1583" spans="1:25" x14ac:dyDescent="0.3">
      <c r="A1583" s="1">
        <v>42365</v>
      </c>
      <c r="B1583" t="s">
        <v>76</v>
      </c>
      <c r="C1583" s="1">
        <v>42390</v>
      </c>
      <c r="D1583" t="s">
        <v>3722</v>
      </c>
      <c r="E1583" t="s">
        <v>2563</v>
      </c>
      <c r="F1583" t="s">
        <v>2564</v>
      </c>
      <c r="G1583" t="s">
        <v>1804</v>
      </c>
      <c r="I1583" t="s">
        <v>55</v>
      </c>
      <c r="J1583">
        <v>1</v>
      </c>
      <c r="K1583">
        <v>0</v>
      </c>
      <c r="L1583" t="s">
        <v>2563</v>
      </c>
      <c r="M1583" t="s">
        <v>1804</v>
      </c>
      <c r="N1583" t="s">
        <v>4170</v>
      </c>
      <c r="O1583" t="s">
        <v>57</v>
      </c>
      <c r="P1583" t="s">
        <v>2563</v>
      </c>
      <c r="R1583" t="s">
        <v>58</v>
      </c>
      <c r="S1583" t="s">
        <v>68</v>
      </c>
      <c r="T1583" t="s">
        <v>2563</v>
      </c>
      <c r="U1583" t="b">
        <v>1</v>
      </c>
      <c r="V1583">
        <v>14</v>
      </c>
      <c r="W1583" t="s">
        <v>60</v>
      </c>
      <c r="X1583" t="b">
        <v>1</v>
      </c>
      <c r="Y1583" t="s">
        <v>2550</v>
      </c>
    </row>
    <row r="1584" spans="1:25" x14ac:dyDescent="0.3">
      <c r="A1584" s="1">
        <v>41828</v>
      </c>
      <c r="B1584" t="s">
        <v>1436</v>
      </c>
      <c r="C1584" s="1">
        <v>41985</v>
      </c>
      <c r="D1584" t="s">
        <v>3723</v>
      </c>
      <c r="E1584" t="s">
        <v>2565</v>
      </c>
      <c r="F1584" t="s">
        <v>2566</v>
      </c>
      <c r="G1584" t="s">
        <v>1804</v>
      </c>
      <c r="H1584" t="s">
        <v>56</v>
      </c>
      <c r="I1584" t="s">
        <v>55</v>
      </c>
      <c r="J1584">
        <v>3</v>
      </c>
      <c r="K1584">
        <v>0</v>
      </c>
      <c r="L1584" t="s">
        <v>2565</v>
      </c>
      <c r="M1584" t="s">
        <v>1804</v>
      </c>
      <c r="N1584" t="s">
        <v>1440</v>
      </c>
      <c r="O1584" t="s">
        <v>57</v>
      </c>
      <c r="P1584" t="s">
        <v>2565</v>
      </c>
      <c r="R1584" t="s">
        <v>58</v>
      </c>
      <c r="S1584" t="s">
        <v>59</v>
      </c>
      <c r="T1584" t="s">
        <v>2565</v>
      </c>
      <c r="U1584" t="b">
        <v>1</v>
      </c>
      <c r="V1584">
        <v>14</v>
      </c>
      <c r="W1584" t="s">
        <v>60</v>
      </c>
      <c r="X1584" t="b">
        <v>1</v>
      </c>
    </row>
    <row r="1585" spans="1:25" x14ac:dyDescent="0.3">
      <c r="A1585" s="1">
        <v>41828</v>
      </c>
      <c r="B1585" t="s">
        <v>1436</v>
      </c>
      <c r="C1585" s="1">
        <v>41985</v>
      </c>
      <c r="D1585" t="s">
        <v>3724</v>
      </c>
      <c r="E1585" t="s">
        <v>2565</v>
      </c>
      <c r="F1585" t="s">
        <v>2567</v>
      </c>
      <c r="G1585" t="s">
        <v>1804</v>
      </c>
      <c r="H1585" t="s">
        <v>56</v>
      </c>
      <c r="I1585" t="s">
        <v>55</v>
      </c>
      <c r="J1585">
        <v>2</v>
      </c>
      <c r="K1585">
        <v>0</v>
      </c>
      <c r="L1585" t="s">
        <v>2565</v>
      </c>
      <c r="M1585" t="s">
        <v>1804</v>
      </c>
      <c r="N1585" t="s">
        <v>1440</v>
      </c>
      <c r="O1585" t="s">
        <v>57</v>
      </c>
      <c r="P1585" t="s">
        <v>2565</v>
      </c>
      <c r="R1585" t="s">
        <v>1799</v>
      </c>
      <c r="S1585" t="s">
        <v>59</v>
      </c>
      <c r="T1585" t="s">
        <v>2565</v>
      </c>
      <c r="U1585" t="b">
        <v>1</v>
      </c>
      <c r="V1585">
        <v>14</v>
      </c>
      <c r="W1585" t="s">
        <v>60</v>
      </c>
      <c r="X1585" t="b">
        <v>0</v>
      </c>
    </row>
    <row r="1586" spans="1:25" x14ac:dyDescent="0.3">
      <c r="A1586" s="1">
        <v>41828</v>
      </c>
      <c r="B1586" t="s">
        <v>1436</v>
      </c>
      <c r="C1586" s="1">
        <v>41985</v>
      </c>
      <c r="D1586" t="s">
        <v>3725</v>
      </c>
      <c r="E1586" t="s">
        <v>2565</v>
      </c>
      <c r="F1586" t="s">
        <v>2568</v>
      </c>
      <c r="G1586" t="s">
        <v>1804</v>
      </c>
      <c r="H1586" t="s">
        <v>56</v>
      </c>
      <c r="I1586" t="s">
        <v>55</v>
      </c>
      <c r="J1586">
        <v>1</v>
      </c>
      <c r="K1586">
        <v>0</v>
      </c>
      <c r="L1586" t="s">
        <v>2565</v>
      </c>
      <c r="M1586" t="s">
        <v>1804</v>
      </c>
      <c r="N1586" t="s">
        <v>1440</v>
      </c>
      <c r="O1586" t="s">
        <v>57</v>
      </c>
      <c r="P1586" t="s">
        <v>2565</v>
      </c>
      <c r="R1586" t="s">
        <v>1799</v>
      </c>
      <c r="S1586" t="s">
        <v>59</v>
      </c>
      <c r="T1586" t="s">
        <v>2565</v>
      </c>
      <c r="U1586" t="b">
        <v>1</v>
      </c>
      <c r="V1586">
        <v>14</v>
      </c>
      <c r="W1586" t="s">
        <v>60</v>
      </c>
      <c r="X1586" t="b">
        <v>0</v>
      </c>
    </row>
    <row r="1587" spans="1:25" x14ac:dyDescent="0.3">
      <c r="A1587" s="1">
        <v>43610</v>
      </c>
      <c r="B1587" t="s">
        <v>1437</v>
      </c>
      <c r="C1587" s="1">
        <v>43718</v>
      </c>
      <c r="D1587" t="s">
        <v>3726</v>
      </c>
      <c r="E1587" t="s">
        <v>2569</v>
      </c>
      <c r="F1587" t="s">
        <v>2570</v>
      </c>
      <c r="G1587" t="s">
        <v>1804</v>
      </c>
      <c r="I1587" t="s">
        <v>55</v>
      </c>
      <c r="J1587">
        <v>3</v>
      </c>
      <c r="K1587">
        <v>0</v>
      </c>
      <c r="L1587" t="s">
        <v>2569</v>
      </c>
      <c r="M1587" t="s">
        <v>1804</v>
      </c>
      <c r="N1587" t="s">
        <v>72</v>
      </c>
      <c r="O1587" t="s">
        <v>57</v>
      </c>
      <c r="P1587" t="s">
        <v>2569</v>
      </c>
      <c r="R1587" t="s">
        <v>58</v>
      </c>
      <c r="S1587" t="s">
        <v>63</v>
      </c>
      <c r="T1587" t="s">
        <v>2569</v>
      </c>
      <c r="U1587" t="b">
        <v>1</v>
      </c>
      <c r="V1587">
        <v>14</v>
      </c>
      <c r="W1587" t="s">
        <v>60</v>
      </c>
      <c r="X1587" t="b">
        <v>1</v>
      </c>
      <c r="Y1587" t="s">
        <v>2565</v>
      </c>
    </row>
    <row r="1588" spans="1:25" x14ac:dyDescent="0.3">
      <c r="A1588" s="1">
        <v>43610</v>
      </c>
      <c r="B1588" t="s">
        <v>1437</v>
      </c>
      <c r="C1588" s="1">
        <v>43718</v>
      </c>
      <c r="D1588" t="s">
        <v>3727</v>
      </c>
      <c r="E1588" t="s">
        <v>2569</v>
      </c>
      <c r="F1588" t="s">
        <v>2571</v>
      </c>
      <c r="G1588" t="s">
        <v>1804</v>
      </c>
      <c r="I1588" t="s">
        <v>55</v>
      </c>
      <c r="J1588">
        <v>2</v>
      </c>
      <c r="K1588">
        <v>0</v>
      </c>
      <c r="L1588" t="s">
        <v>2569</v>
      </c>
      <c r="M1588" t="s">
        <v>1804</v>
      </c>
      <c r="N1588" t="s">
        <v>72</v>
      </c>
      <c r="O1588" t="s">
        <v>57</v>
      </c>
      <c r="P1588" t="s">
        <v>2569</v>
      </c>
      <c r="R1588" t="s">
        <v>1799</v>
      </c>
      <c r="S1588" t="s">
        <v>63</v>
      </c>
      <c r="T1588" t="s">
        <v>2569</v>
      </c>
      <c r="U1588" t="b">
        <v>1</v>
      </c>
      <c r="V1588">
        <v>14</v>
      </c>
      <c r="W1588" t="s">
        <v>60</v>
      </c>
      <c r="X1588" t="b">
        <v>0</v>
      </c>
      <c r="Y1588" t="s">
        <v>2565</v>
      </c>
    </row>
    <row r="1589" spans="1:25" x14ac:dyDescent="0.3">
      <c r="A1589" s="1">
        <v>43610</v>
      </c>
      <c r="B1589" t="s">
        <v>1437</v>
      </c>
      <c r="C1589" s="1">
        <v>43718</v>
      </c>
      <c r="D1589" t="s">
        <v>3728</v>
      </c>
      <c r="E1589" t="s">
        <v>2569</v>
      </c>
      <c r="F1589" t="s">
        <v>2572</v>
      </c>
      <c r="G1589" t="s">
        <v>1804</v>
      </c>
      <c r="I1589" t="s">
        <v>55</v>
      </c>
      <c r="J1589">
        <v>1</v>
      </c>
      <c r="K1589">
        <v>0</v>
      </c>
      <c r="L1589" t="s">
        <v>2569</v>
      </c>
      <c r="M1589" t="s">
        <v>1804</v>
      </c>
      <c r="N1589" t="s">
        <v>72</v>
      </c>
      <c r="O1589" t="s">
        <v>57</v>
      </c>
      <c r="P1589" t="s">
        <v>2569</v>
      </c>
      <c r="R1589" t="s">
        <v>1799</v>
      </c>
      <c r="S1589" t="s">
        <v>63</v>
      </c>
      <c r="T1589" t="s">
        <v>2569</v>
      </c>
      <c r="U1589" t="b">
        <v>1</v>
      </c>
      <c r="V1589">
        <v>14</v>
      </c>
      <c r="W1589" t="s">
        <v>60</v>
      </c>
      <c r="X1589" t="b">
        <v>0</v>
      </c>
      <c r="Y1589" t="s">
        <v>2565</v>
      </c>
    </row>
    <row r="1590" spans="1:25" x14ac:dyDescent="0.3">
      <c r="A1590" s="1">
        <v>43849</v>
      </c>
      <c r="B1590" t="s">
        <v>1436</v>
      </c>
      <c r="C1590" s="1">
        <v>43853</v>
      </c>
      <c r="D1590" t="s">
        <v>3729</v>
      </c>
      <c r="E1590" t="s">
        <v>2573</v>
      </c>
      <c r="F1590" t="s">
        <v>2574</v>
      </c>
      <c r="G1590" t="s">
        <v>1804</v>
      </c>
      <c r="I1590" t="s">
        <v>55</v>
      </c>
      <c r="J1590">
        <v>2</v>
      </c>
      <c r="K1590">
        <v>0</v>
      </c>
      <c r="L1590" t="s">
        <v>2573</v>
      </c>
      <c r="M1590" t="s">
        <v>1804</v>
      </c>
      <c r="N1590" t="s">
        <v>1440</v>
      </c>
      <c r="O1590" t="s">
        <v>57</v>
      </c>
      <c r="P1590" t="s">
        <v>2573</v>
      </c>
      <c r="R1590" t="s">
        <v>58</v>
      </c>
      <c r="S1590" t="s">
        <v>68</v>
      </c>
      <c r="T1590" t="s">
        <v>2573</v>
      </c>
      <c r="U1590" t="b">
        <v>1</v>
      </c>
      <c r="V1590">
        <v>14</v>
      </c>
      <c r="W1590" t="s">
        <v>60</v>
      </c>
      <c r="X1590" t="b">
        <v>1</v>
      </c>
      <c r="Y1590" t="s">
        <v>2565</v>
      </c>
    </row>
    <row r="1591" spans="1:25" x14ac:dyDescent="0.3">
      <c r="A1591" s="1">
        <v>43849</v>
      </c>
      <c r="B1591" t="s">
        <v>1436</v>
      </c>
      <c r="C1591" s="1">
        <v>43853</v>
      </c>
      <c r="D1591" t="s">
        <v>3730</v>
      </c>
      <c r="E1591" t="s">
        <v>2573</v>
      </c>
      <c r="F1591" t="s">
        <v>2575</v>
      </c>
      <c r="G1591" t="s">
        <v>1804</v>
      </c>
      <c r="I1591" t="s">
        <v>55</v>
      </c>
      <c r="J1591">
        <v>1</v>
      </c>
      <c r="K1591">
        <v>0</v>
      </c>
      <c r="L1591" t="s">
        <v>2573</v>
      </c>
      <c r="M1591" t="s">
        <v>1804</v>
      </c>
      <c r="N1591" t="s">
        <v>1440</v>
      </c>
      <c r="O1591" t="s">
        <v>57</v>
      </c>
      <c r="P1591" t="s">
        <v>2573</v>
      </c>
      <c r="R1591" t="s">
        <v>1799</v>
      </c>
      <c r="S1591" t="s">
        <v>68</v>
      </c>
      <c r="T1591" t="s">
        <v>2573</v>
      </c>
      <c r="U1591" t="b">
        <v>1</v>
      </c>
      <c r="V1591">
        <v>14</v>
      </c>
      <c r="W1591" t="s">
        <v>60</v>
      </c>
      <c r="X1591" t="b">
        <v>0</v>
      </c>
      <c r="Y1591" t="s">
        <v>2565</v>
      </c>
    </row>
    <row r="1592" spans="1:25" x14ac:dyDescent="0.3">
      <c r="A1592" s="1">
        <v>43109</v>
      </c>
      <c r="B1592" t="s">
        <v>1436</v>
      </c>
      <c r="C1592" s="1">
        <v>43807</v>
      </c>
      <c r="D1592" t="s">
        <v>3731</v>
      </c>
      <c r="E1592" t="s">
        <v>2576</v>
      </c>
      <c r="F1592" t="s">
        <v>2577</v>
      </c>
      <c r="G1592" t="s">
        <v>1804</v>
      </c>
      <c r="H1592" t="s">
        <v>56</v>
      </c>
      <c r="I1592" t="s">
        <v>55</v>
      </c>
      <c r="J1592">
        <v>5</v>
      </c>
      <c r="K1592">
        <v>0</v>
      </c>
      <c r="L1592" t="s">
        <v>2576</v>
      </c>
      <c r="M1592" t="s">
        <v>1804</v>
      </c>
      <c r="N1592" t="s">
        <v>1440</v>
      </c>
      <c r="O1592" t="s">
        <v>57</v>
      </c>
      <c r="P1592" t="s">
        <v>2576</v>
      </c>
      <c r="R1592" t="s">
        <v>58</v>
      </c>
      <c r="S1592" t="s">
        <v>59</v>
      </c>
      <c r="T1592" t="s">
        <v>2576</v>
      </c>
      <c r="U1592" t="b">
        <v>1</v>
      </c>
      <c r="V1592">
        <v>14</v>
      </c>
      <c r="W1592" t="s">
        <v>60</v>
      </c>
      <c r="X1592" t="b">
        <v>1</v>
      </c>
    </row>
    <row r="1593" spans="1:25" x14ac:dyDescent="0.3">
      <c r="A1593" s="1">
        <v>43109</v>
      </c>
      <c r="B1593" t="s">
        <v>1436</v>
      </c>
      <c r="C1593" s="1">
        <v>43807</v>
      </c>
      <c r="D1593" t="s">
        <v>3732</v>
      </c>
      <c r="E1593" t="s">
        <v>2576</v>
      </c>
      <c r="F1593" t="s">
        <v>2578</v>
      </c>
      <c r="G1593" t="s">
        <v>1804</v>
      </c>
      <c r="H1593" t="s">
        <v>56</v>
      </c>
      <c r="I1593" t="s">
        <v>55</v>
      </c>
      <c r="J1593">
        <v>4</v>
      </c>
      <c r="K1593">
        <v>0</v>
      </c>
      <c r="L1593" t="s">
        <v>2576</v>
      </c>
      <c r="M1593" t="s">
        <v>1804</v>
      </c>
      <c r="N1593" t="s">
        <v>1440</v>
      </c>
      <c r="O1593" t="s">
        <v>57</v>
      </c>
      <c r="P1593" t="s">
        <v>2576</v>
      </c>
      <c r="R1593" t="s">
        <v>1799</v>
      </c>
      <c r="S1593" t="s">
        <v>59</v>
      </c>
      <c r="T1593" t="s">
        <v>2576</v>
      </c>
      <c r="U1593" t="b">
        <v>1</v>
      </c>
      <c r="V1593">
        <v>14</v>
      </c>
      <c r="W1593" t="s">
        <v>60</v>
      </c>
      <c r="X1593" t="b">
        <v>0</v>
      </c>
    </row>
    <row r="1594" spans="1:25" x14ac:dyDescent="0.3">
      <c r="A1594" s="1">
        <v>43109</v>
      </c>
      <c r="B1594" t="s">
        <v>1436</v>
      </c>
      <c r="C1594" s="1">
        <v>43807</v>
      </c>
      <c r="D1594" t="s">
        <v>3733</v>
      </c>
      <c r="E1594" t="s">
        <v>2576</v>
      </c>
      <c r="F1594" t="s">
        <v>2579</v>
      </c>
      <c r="G1594" t="s">
        <v>1804</v>
      </c>
      <c r="H1594" t="s">
        <v>56</v>
      </c>
      <c r="I1594" t="s">
        <v>55</v>
      </c>
      <c r="J1594">
        <v>3</v>
      </c>
      <c r="K1594">
        <v>0</v>
      </c>
      <c r="L1594" t="s">
        <v>2576</v>
      </c>
      <c r="M1594" t="s">
        <v>1804</v>
      </c>
      <c r="N1594" t="s">
        <v>1440</v>
      </c>
      <c r="O1594" t="s">
        <v>57</v>
      </c>
      <c r="P1594" t="s">
        <v>2576</v>
      </c>
      <c r="R1594" t="s">
        <v>1799</v>
      </c>
      <c r="S1594" t="s">
        <v>59</v>
      </c>
      <c r="T1594" t="s">
        <v>2576</v>
      </c>
      <c r="U1594" t="b">
        <v>1</v>
      </c>
      <c r="V1594">
        <v>14</v>
      </c>
      <c r="W1594" t="s">
        <v>60</v>
      </c>
      <c r="X1594" t="b">
        <v>0</v>
      </c>
    </row>
    <row r="1595" spans="1:25" x14ac:dyDescent="0.3">
      <c r="A1595" s="1">
        <v>43109</v>
      </c>
      <c r="B1595" t="s">
        <v>1436</v>
      </c>
      <c r="C1595" s="1">
        <v>43807</v>
      </c>
      <c r="D1595" t="s">
        <v>3734</v>
      </c>
      <c r="E1595" t="s">
        <v>2576</v>
      </c>
      <c r="F1595" t="s">
        <v>2580</v>
      </c>
      <c r="G1595" t="s">
        <v>1804</v>
      </c>
      <c r="H1595" t="s">
        <v>56</v>
      </c>
      <c r="I1595" t="s">
        <v>55</v>
      </c>
      <c r="J1595">
        <v>2</v>
      </c>
      <c r="K1595">
        <v>0</v>
      </c>
      <c r="L1595" t="s">
        <v>2576</v>
      </c>
      <c r="M1595" t="s">
        <v>1804</v>
      </c>
      <c r="N1595" t="s">
        <v>1440</v>
      </c>
      <c r="O1595" t="s">
        <v>57</v>
      </c>
      <c r="P1595" t="s">
        <v>2576</v>
      </c>
      <c r="R1595" t="s">
        <v>1799</v>
      </c>
      <c r="S1595" t="s">
        <v>59</v>
      </c>
      <c r="T1595" t="s">
        <v>2576</v>
      </c>
      <c r="U1595" t="b">
        <v>1</v>
      </c>
      <c r="V1595">
        <v>14</v>
      </c>
      <c r="W1595" t="s">
        <v>60</v>
      </c>
      <c r="X1595" t="b">
        <v>0</v>
      </c>
    </row>
    <row r="1596" spans="1:25" x14ac:dyDescent="0.3">
      <c r="A1596" s="1">
        <v>43109</v>
      </c>
      <c r="B1596" t="s">
        <v>1436</v>
      </c>
      <c r="C1596" s="1">
        <v>43807</v>
      </c>
      <c r="D1596" t="s">
        <v>3735</v>
      </c>
      <c r="E1596" t="s">
        <v>2576</v>
      </c>
      <c r="F1596" t="s">
        <v>2581</v>
      </c>
      <c r="G1596" t="s">
        <v>1804</v>
      </c>
      <c r="H1596" t="s">
        <v>56</v>
      </c>
      <c r="I1596" t="s">
        <v>55</v>
      </c>
      <c r="J1596">
        <v>1</v>
      </c>
      <c r="K1596">
        <v>0</v>
      </c>
      <c r="L1596" t="s">
        <v>2576</v>
      </c>
      <c r="M1596" t="s">
        <v>1804</v>
      </c>
      <c r="N1596" t="s">
        <v>1440</v>
      </c>
      <c r="O1596" t="s">
        <v>57</v>
      </c>
      <c r="P1596" t="s">
        <v>2576</v>
      </c>
      <c r="R1596" t="s">
        <v>1799</v>
      </c>
      <c r="S1596" t="s">
        <v>59</v>
      </c>
      <c r="T1596" t="s">
        <v>2576</v>
      </c>
      <c r="U1596" t="b">
        <v>1</v>
      </c>
      <c r="V1596">
        <v>14</v>
      </c>
      <c r="W1596" t="s">
        <v>60</v>
      </c>
      <c r="X1596" t="b">
        <v>0</v>
      </c>
    </row>
    <row r="1597" spans="1:25" x14ac:dyDescent="0.3">
      <c r="A1597" s="1">
        <v>42278</v>
      </c>
      <c r="B1597" t="s">
        <v>1437</v>
      </c>
      <c r="C1597" s="1">
        <v>42344</v>
      </c>
      <c r="D1597" t="s">
        <v>3736</v>
      </c>
      <c r="E1597" t="s">
        <v>2582</v>
      </c>
      <c r="F1597" t="s">
        <v>2583</v>
      </c>
      <c r="G1597" t="s">
        <v>1804</v>
      </c>
      <c r="H1597" t="s">
        <v>4171</v>
      </c>
      <c r="I1597" t="s">
        <v>55</v>
      </c>
      <c r="J1597">
        <v>1</v>
      </c>
      <c r="K1597">
        <v>0</v>
      </c>
      <c r="L1597" t="s">
        <v>2582</v>
      </c>
      <c r="M1597" t="s">
        <v>1804</v>
      </c>
      <c r="N1597" t="s">
        <v>72</v>
      </c>
      <c r="O1597" t="s">
        <v>57</v>
      </c>
      <c r="P1597" t="s">
        <v>2582</v>
      </c>
      <c r="R1597" t="s">
        <v>58</v>
      </c>
      <c r="S1597" t="s">
        <v>63</v>
      </c>
      <c r="T1597" t="s">
        <v>2582</v>
      </c>
      <c r="U1597" t="b">
        <v>1</v>
      </c>
      <c r="V1597">
        <v>14</v>
      </c>
      <c r="W1597" t="s">
        <v>60</v>
      </c>
      <c r="X1597" t="b">
        <v>1</v>
      </c>
      <c r="Y1597" t="s">
        <v>2576</v>
      </c>
    </row>
    <row r="1598" spans="1:25" x14ac:dyDescent="0.3">
      <c r="A1598" s="1">
        <v>41351</v>
      </c>
      <c r="B1598" t="s">
        <v>64</v>
      </c>
      <c r="C1598" s="1">
        <v>41975</v>
      </c>
      <c r="D1598" t="s">
        <v>3737</v>
      </c>
      <c r="E1598" t="s">
        <v>2584</v>
      </c>
      <c r="F1598" t="s">
        <v>2585</v>
      </c>
      <c r="G1598" t="s">
        <v>1804</v>
      </c>
      <c r="H1598" t="s">
        <v>72</v>
      </c>
      <c r="I1598" t="s">
        <v>55</v>
      </c>
      <c r="J1598">
        <v>2</v>
      </c>
      <c r="K1598">
        <v>0</v>
      </c>
      <c r="L1598" t="s">
        <v>2584</v>
      </c>
      <c r="M1598" t="s">
        <v>1804</v>
      </c>
      <c r="N1598" t="s">
        <v>67</v>
      </c>
      <c r="O1598" t="s">
        <v>57</v>
      </c>
      <c r="P1598" t="s">
        <v>2584</v>
      </c>
      <c r="R1598" t="s">
        <v>58</v>
      </c>
      <c r="S1598" t="s">
        <v>63</v>
      </c>
      <c r="T1598" t="s">
        <v>2584</v>
      </c>
      <c r="U1598" t="b">
        <v>1</v>
      </c>
      <c r="V1598">
        <v>14</v>
      </c>
      <c r="W1598" t="s">
        <v>60</v>
      </c>
      <c r="X1598" t="b">
        <v>1</v>
      </c>
      <c r="Y1598" t="s">
        <v>2576</v>
      </c>
    </row>
    <row r="1599" spans="1:25" x14ac:dyDescent="0.3">
      <c r="A1599" s="1">
        <v>41351</v>
      </c>
      <c r="B1599" t="s">
        <v>64</v>
      </c>
      <c r="C1599" s="1">
        <v>41975</v>
      </c>
      <c r="D1599" t="s">
        <v>3738</v>
      </c>
      <c r="E1599" t="s">
        <v>2584</v>
      </c>
      <c r="F1599" t="s">
        <v>2586</v>
      </c>
      <c r="G1599" t="s">
        <v>1804</v>
      </c>
      <c r="H1599" t="s">
        <v>72</v>
      </c>
      <c r="I1599" t="s">
        <v>55</v>
      </c>
      <c r="J1599">
        <v>1</v>
      </c>
      <c r="K1599">
        <v>0</v>
      </c>
      <c r="L1599" t="s">
        <v>2584</v>
      </c>
      <c r="M1599" t="s">
        <v>1804</v>
      </c>
      <c r="N1599" t="s">
        <v>67</v>
      </c>
      <c r="O1599" t="s">
        <v>57</v>
      </c>
      <c r="P1599" t="s">
        <v>2584</v>
      </c>
      <c r="R1599" t="s">
        <v>1799</v>
      </c>
      <c r="S1599" t="s">
        <v>63</v>
      </c>
      <c r="T1599" t="s">
        <v>2584</v>
      </c>
      <c r="U1599" t="b">
        <v>1</v>
      </c>
      <c r="V1599">
        <v>14</v>
      </c>
      <c r="W1599" t="s">
        <v>60</v>
      </c>
      <c r="X1599" t="b">
        <v>0</v>
      </c>
      <c r="Y1599" t="s">
        <v>2576</v>
      </c>
    </row>
    <row r="1600" spans="1:25" x14ac:dyDescent="0.3">
      <c r="A1600" s="1">
        <v>40477</v>
      </c>
      <c r="B1600" t="s">
        <v>76</v>
      </c>
      <c r="C1600" s="1">
        <v>40479</v>
      </c>
      <c r="D1600" t="s">
        <v>3739</v>
      </c>
      <c r="E1600" t="s">
        <v>2587</v>
      </c>
      <c r="F1600" t="s">
        <v>2588</v>
      </c>
      <c r="G1600" t="s">
        <v>1804</v>
      </c>
      <c r="H1600" t="s">
        <v>1457</v>
      </c>
      <c r="I1600" t="s">
        <v>55</v>
      </c>
      <c r="J1600">
        <v>2</v>
      </c>
      <c r="K1600">
        <v>0</v>
      </c>
      <c r="L1600" t="s">
        <v>2587</v>
      </c>
      <c r="M1600" t="s">
        <v>1804</v>
      </c>
      <c r="N1600" t="s">
        <v>4170</v>
      </c>
      <c r="O1600" t="s">
        <v>57</v>
      </c>
      <c r="P1600" t="s">
        <v>2587</v>
      </c>
      <c r="R1600" t="s">
        <v>58</v>
      </c>
      <c r="S1600" t="s">
        <v>68</v>
      </c>
      <c r="T1600" t="s">
        <v>2587</v>
      </c>
      <c r="U1600" t="b">
        <v>1</v>
      </c>
      <c r="V1600">
        <v>14</v>
      </c>
      <c r="W1600" t="s">
        <v>60</v>
      </c>
      <c r="X1600" t="b">
        <v>1</v>
      </c>
      <c r="Y1600" t="s">
        <v>2576</v>
      </c>
    </row>
    <row r="1601" spans="1:25" x14ac:dyDescent="0.3">
      <c r="A1601" s="1">
        <v>40477</v>
      </c>
      <c r="B1601" t="s">
        <v>76</v>
      </c>
      <c r="C1601" s="1">
        <v>40479</v>
      </c>
      <c r="D1601" t="s">
        <v>3740</v>
      </c>
      <c r="E1601" t="s">
        <v>2587</v>
      </c>
      <c r="F1601" t="s">
        <v>2589</v>
      </c>
      <c r="G1601" t="s">
        <v>1804</v>
      </c>
      <c r="H1601" t="s">
        <v>1457</v>
      </c>
      <c r="I1601" t="s">
        <v>55</v>
      </c>
      <c r="J1601">
        <v>1</v>
      </c>
      <c r="K1601">
        <v>0</v>
      </c>
      <c r="L1601" t="s">
        <v>2587</v>
      </c>
      <c r="M1601" t="s">
        <v>1804</v>
      </c>
      <c r="N1601" t="s">
        <v>4170</v>
      </c>
      <c r="O1601" t="s">
        <v>57</v>
      </c>
      <c r="P1601" t="s">
        <v>2587</v>
      </c>
      <c r="R1601" t="s">
        <v>1799</v>
      </c>
      <c r="S1601" t="s">
        <v>68</v>
      </c>
      <c r="T1601" t="s">
        <v>2587</v>
      </c>
      <c r="U1601" t="b">
        <v>1</v>
      </c>
      <c r="V1601">
        <v>14</v>
      </c>
      <c r="W1601" t="s">
        <v>60</v>
      </c>
      <c r="X1601" t="b">
        <v>0</v>
      </c>
      <c r="Y1601" t="s">
        <v>2576</v>
      </c>
    </row>
    <row r="1602" spans="1:25" x14ac:dyDescent="0.3">
      <c r="A1602" s="1">
        <v>43526</v>
      </c>
      <c r="B1602" t="s">
        <v>50</v>
      </c>
      <c r="C1602" s="1">
        <v>43742</v>
      </c>
      <c r="D1602" t="s">
        <v>3741</v>
      </c>
      <c r="E1602" t="s">
        <v>2590</v>
      </c>
      <c r="F1602" t="s">
        <v>2591</v>
      </c>
      <c r="G1602" t="s">
        <v>1804</v>
      </c>
      <c r="H1602" t="s">
        <v>4173</v>
      </c>
      <c r="I1602" t="s">
        <v>55</v>
      </c>
      <c r="J1602">
        <v>4</v>
      </c>
      <c r="K1602">
        <v>0</v>
      </c>
      <c r="L1602" t="s">
        <v>2590</v>
      </c>
      <c r="M1602" t="s">
        <v>1804</v>
      </c>
      <c r="N1602" t="s">
        <v>56</v>
      </c>
      <c r="O1602" t="s">
        <v>57</v>
      </c>
      <c r="P1602" t="s">
        <v>2590</v>
      </c>
      <c r="R1602" t="s">
        <v>58</v>
      </c>
      <c r="S1602" t="s">
        <v>59</v>
      </c>
      <c r="T1602" t="s">
        <v>2590</v>
      </c>
      <c r="U1602" t="b">
        <v>1</v>
      </c>
      <c r="V1602">
        <v>14</v>
      </c>
      <c r="W1602" t="s">
        <v>60</v>
      </c>
      <c r="X1602" t="b">
        <v>1</v>
      </c>
    </row>
    <row r="1603" spans="1:25" x14ac:dyDescent="0.3">
      <c r="A1603" s="1">
        <v>43526</v>
      </c>
      <c r="B1603" t="s">
        <v>50</v>
      </c>
      <c r="C1603" s="1">
        <v>43742</v>
      </c>
      <c r="D1603" t="s">
        <v>3742</v>
      </c>
      <c r="E1603" t="s">
        <v>2590</v>
      </c>
      <c r="F1603" t="s">
        <v>2592</v>
      </c>
      <c r="G1603" t="s">
        <v>1804</v>
      </c>
      <c r="H1603" t="s">
        <v>4173</v>
      </c>
      <c r="I1603" t="s">
        <v>55</v>
      </c>
      <c r="J1603">
        <v>3</v>
      </c>
      <c r="K1603">
        <v>0</v>
      </c>
      <c r="L1603" t="s">
        <v>2590</v>
      </c>
      <c r="M1603" t="s">
        <v>1804</v>
      </c>
      <c r="N1603" t="s">
        <v>56</v>
      </c>
      <c r="O1603" t="s">
        <v>57</v>
      </c>
      <c r="P1603" t="s">
        <v>2590</v>
      </c>
      <c r="R1603" t="s">
        <v>1799</v>
      </c>
      <c r="S1603" t="s">
        <v>59</v>
      </c>
      <c r="T1603" t="s">
        <v>2590</v>
      </c>
      <c r="U1603" t="b">
        <v>1</v>
      </c>
      <c r="V1603">
        <v>14</v>
      </c>
      <c r="W1603" t="s">
        <v>60</v>
      </c>
      <c r="X1603" t="b">
        <v>0</v>
      </c>
    </row>
    <row r="1604" spans="1:25" x14ac:dyDescent="0.3">
      <c r="A1604" s="1">
        <v>43526</v>
      </c>
      <c r="B1604" t="s">
        <v>50</v>
      </c>
      <c r="C1604" s="1">
        <v>43742</v>
      </c>
      <c r="D1604" t="s">
        <v>3743</v>
      </c>
      <c r="E1604" t="s">
        <v>2590</v>
      </c>
      <c r="F1604" t="s">
        <v>2593</v>
      </c>
      <c r="G1604" t="s">
        <v>1804</v>
      </c>
      <c r="H1604" t="s">
        <v>4173</v>
      </c>
      <c r="I1604" t="s">
        <v>55</v>
      </c>
      <c r="J1604">
        <v>2</v>
      </c>
      <c r="K1604">
        <v>0</v>
      </c>
      <c r="L1604" t="s">
        <v>2590</v>
      </c>
      <c r="M1604" t="s">
        <v>1804</v>
      </c>
      <c r="N1604" t="s">
        <v>56</v>
      </c>
      <c r="O1604" t="s">
        <v>57</v>
      </c>
      <c r="P1604" t="s">
        <v>2590</v>
      </c>
      <c r="R1604" t="s">
        <v>1799</v>
      </c>
      <c r="S1604" t="s">
        <v>59</v>
      </c>
      <c r="T1604" t="s">
        <v>2590</v>
      </c>
      <c r="U1604" t="b">
        <v>1</v>
      </c>
      <c r="V1604">
        <v>14</v>
      </c>
      <c r="W1604" t="s">
        <v>60</v>
      </c>
      <c r="X1604" t="b">
        <v>0</v>
      </c>
    </row>
    <row r="1605" spans="1:25" x14ac:dyDescent="0.3">
      <c r="A1605" s="1">
        <v>43526</v>
      </c>
      <c r="B1605" t="s">
        <v>50</v>
      </c>
      <c r="C1605" s="1">
        <v>43742</v>
      </c>
      <c r="D1605" t="s">
        <v>3744</v>
      </c>
      <c r="E1605" t="s">
        <v>2590</v>
      </c>
      <c r="F1605" t="s">
        <v>2594</v>
      </c>
      <c r="G1605" t="s">
        <v>1804</v>
      </c>
      <c r="H1605" t="s">
        <v>4173</v>
      </c>
      <c r="I1605" t="s">
        <v>55</v>
      </c>
      <c r="J1605">
        <v>1</v>
      </c>
      <c r="K1605">
        <v>0</v>
      </c>
      <c r="L1605" t="s">
        <v>2590</v>
      </c>
      <c r="M1605" t="s">
        <v>1804</v>
      </c>
      <c r="N1605" t="s">
        <v>56</v>
      </c>
      <c r="O1605" t="s">
        <v>57</v>
      </c>
      <c r="P1605" t="s">
        <v>2590</v>
      </c>
      <c r="R1605" t="s">
        <v>1799</v>
      </c>
      <c r="S1605" t="s">
        <v>59</v>
      </c>
      <c r="T1605" t="s">
        <v>2590</v>
      </c>
      <c r="U1605" t="b">
        <v>1</v>
      </c>
      <c r="V1605">
        <v>14</v>
      </c>
      <c r="W1605" t="s">
        <v>60</v>
      </c>
      <c r="X1605" t="b">
        <v>0</v>
      </c>
    </row>
    <row r="1606" spans="1:25" x14ac:dyDescent="0.3">
      <c r="A1606" s="1">
        <v>41170</v>
      </c>
      <c r="B1606" t="s">
        <v>50</v>
      </c>
      <c r="C1606" s="1">
        <v>41337</v>
      </c>
      <c r="D1606" t="s">
        <v>3745</v>
      </c>
      <c r="E1606" t="s">
        <v>2595</v>
      </c>
      <c r="F1606" t="s">
        <v>2596</v>
      </c>
      <c r="G1606" t="s">
        <v>1804</v>
      </c>
      <c r="H1606" t="s">
        <v>4179</v>
      </c>
      <c r="I1606" t="s">
        <v>55</v>
      </c>
      <c r="J1606">
        <v>5</v>
      </c>
      <c r="K1606">
        <v>0</v>
      </c>
      <c r="L1606" t="s">
        <v>2595</v>
      </c>
      <c r="M1606" t="s">
        <v>1804</v>
      </c>
      <c r="N1606" t="s">
        <v>56</v>
      </c>
      <c r="O1606" t="s">
        <v>57</v>
      </c>
      <c r="P1606" t="s">
        <v>2595</v>
      </c>
      <c r="R1606" t="s">
        <v>58</v>
      </c>
      <c r="S1606" t="s">
        <v>63</v>
      </c>
      <c r="T1606" t="s">
        <v>2595</v>
      </c>
      <c r="U1606" t="b">
        <v>1</v>
      </c>
      <c r="V1606">
        <v>14</v>
      </c>
      <c r="W1606" t="s">
        <v>60</v>
      </c>
      <c r="X1606" t="b">
        <v>1</v>
      </c>
      <c r="Y1606" t="s">
        <v>2590</v>
      </c>
    </row>
    <row r="1607" spans="1:25" x14ac:dyDescent="0.3">
      <c r="A1607" s="1">
        <v>41170</v>
      </c>
      <c r="B1607" t="s">
        <v>50</v>
      </c>
      <c r="C1607" s="1">
        <v>41337</v>
      </c>
      <c r="D1607" t="s">
        <v>3746</v>
      </c>
      <c r="E1607" t="s">
        <v>2595</v>
      </c>
      <c r="F1607" t="s">
        <v>2597</v>
      </c>
      <c r="G1607" t="s">
        <v>1804</v>
      </c>
      <c r="H1607" t="s">
        <v>4179</v>
      </c>
      <c r="I1607" t="s">
        <v>55</v>
      </c>
      <c r="J1607">
        <v>4</v>
      </c>
      <c r="K1607">
        <v>0</v>
      </c>
      <c r="L1607" t="s">
        <v>2595</v>
      </c>
      <c r="M1607" t="s">
        <v>1804</v>
      </c>
      <c r="N1607" t="s">
        <v>56</v>
      </c>
      <c r="O1607" t="s">
        <v>57</v>
      </c>
      <c r="P1607" t="s">
        <v>2595</v>
      </c>
      <c r="R1607" t="s">
        <v>1799</v>
      </c>
      <c r="S1607" t="s">
        <v>63</v>
      </c>
      <c r="T1607" t="s">
        <v>2595</v>
      </c>
      <c r="U1607" t="b">
        <v>1</v>
      </c>
      <c r="V1607">
        <v>14</v>
      </c>
      <c r="W1607" t="s">
        <v>60</v>
      </c>
      <c r="X1607" t="b">
        <v>0</v>
      </c>
      <c r="Y1607" t="s">
        <v>2590</v>
      </c>
    </row>
    <row r="1608" spans="1:25" x14ac:dyDescent="0.3">
      <c r="A1608" s="1">
        <v>41170</v>
      </c>
      <c r="B1608" t="s">
        <v>50</v>
      </c>
      <c r="C1608" s="1">
        <v>41337</v>
      </c>
      <c r="D1608" t="s">
        <v>3747</v>
      </c>
      <c r="E1608" t="s">
        <v>2595</v>
      </c>
      <c r="F1608" t="s">
        <v>2598</v>
      </c>
      <c r="G1608" t="s">
        <v>1804</v>
      </c>
      <c r="H1608" t="s">
        <v>4179</v>
      </c>
      <c r="I1608" t="s">
        <v>55</v>
      </c>
      <c r="J1608">
        <v>3</v>
      </c>
      <c r="K1608">
        <v>0</v>
      </c>
      <c r="L1608" t="s">
        <v>2595</v>
      </c>
      <c r="M1608" t="s">
        <v>1804</v>
      </c>
      <c r="N1608" t="s">
        <v>56</v>
      </c>
      <c r="O1608" t="s">
        <v>57</v>
      </c>
      <c r="P1608" t="s">
        <v>2595</v>
      </c>
      <c r="R1608" t="s">
        <v>1799</v>
      </c>
      <c r="S1608" t="s">
        <v>63</v>
      </c>
      <c r="T1608" t="s">
        <v>2595</v>
      </c>
      <c r="U1608" t="b">
        <v>1</v>
      </c>
      <c r="V1608">
        <v>14</v>
      </c>
      <c r="W1608" t="s">
        <v>60</v>
      </c>
      <c r="X1608" t="b">
        <v>0</v>
      </c>
      <c r="Y1608" t="s">
        <v>2590</v>
      </c>
    </row>
    <row r="1609" spans="1:25" x14ac:dyDescent="0.3">
      <c r="A1609" s="1">
        <v>41170</v>
      </c>
      <c r="B1609" t="s">
        <v>50</v>
      </c>
      <c r="C1609" s="1">
        <v>41337</v>
      </c>
      <c r="D1609" t="s">
        <v>3748</v>
      </c>
      <c r="E1609" t="s">
        <v>2595</v>
      </c>
      <c r="F1609" t="s">
        <v>2599</v>
      </c>
      <c r="G1609" t="s">
        <v>1804</v>
      </c>
      <c r="H1609" t="s">
        <v>4179</v>
      </c>
      <c r="I1609" t="s">
        <v>55</v>
      </c>
      <c r="J1609">
        <v>2</v>
      </c>
      <c r="K1609">
        <v>0</v>
      </c>
      <c r="L1609" t="s">
        <v>2595</v>
      </c>
      <c r="M1609" t="s">
        <v>1804</v>
      </c>
      <c r="N1609" t="s">
        <v>56</v>
      </c>
      <c r="O1609" t="s">
        <v>57</v>
      </c>
      <c r="P1609" t="s">
        <v>2595</v>
      </c>
      <c r="R1609" t="s">
        <v>1799</v>
      </c>
      <c r="S1609" t="s">
        <v>63</v>
      </c>
      <c r="T1609" t="s">
        <v>2595</v>
      </c>
      <c r="U1609" t="b">
        <v>1</v>
      </c>
      <c r="V1609">
        <v>14</v>
      </c>
      <c r="W1609" t="s">
        <v>60</v>
      </c>
      <c r="X1609" t="b">
        <v>0</v>
      </c>
      <c r="Y1609" t="s">
        <v>2590</v>
      </c>
    </row>
    <row r="1610" spans="1:25" x14ac:dyDescent="0.3">
      <c r="A1610" s="1">
        <v>41170</v>
      </c>
      <c r="B1610" t="s">
        <v>50</v>
      </c>
      <c r="C1610" s="1">
        <v>41337</v>
      </c>
      <c r="D1610" t="s">
        <v>3749</v>
      </c>
      <c r="E1610" t="s">
        <v>2595</v>
      </c>
      <c r="F1610" t="s">
        <v>2600</v>
      </c>
      <c r="G1610" t="s">
        <v>1804</v>
      </c>
      <c r="H1610" t="s">
        <v>4179</v>
      </c>
      <c r="I1610" t="s">
        <v>55</v>
      </c>
      <c r="J1610">
        <v>1</v>
      </c>
      <c r="K1610">
        <v>0</v>
      </c>
      <c r="L1610" t="s">
        <v>2595</v>
      </c>
      <c r="M1610" t="s">
        <v>1804</v>
      </c>
      <c r="N1610" t="s">
        <v>56</v>
      </c>
      <c r="O1610" t="s">
        <v>57</v>
      </c>
      <c r="P1610" t="s">
        <v>2595</v>
      </c>
      <c r="R1610" t="s">
        <v>1799</v>
      </c>
      <c r="S1610" t="s">
        <v>63</v>
      </c>
      <c r="T1610" t="s">
        <v>2595</v>
      </c>
      <c r="U1610" t="b">
        <v>1</v>
      </c>
      <c r="V1610">
        <v>14</v>
      </c>
      <c r="W1610" t="s">
        <v>60</v>
      </c>
      <c r="X1610" t="b">
        <v>0</v>
      </c>
      <c r="Y1610" t="s">
        <v>2590</v>
      </c>
    </row>
    <row r="1611" spans="1:25" x14ac:dyDescent="0.3">
      <c r="A1611" s="1">
        <v>43317</v>
      </c>
      <c r="B1611" t="s">
        <v>1436</v>
      </c>
      <c r="C1611" s="1">
        <v>43326</v>
      </c>
      <c r="D1611" t="s">
        <v>3750</v>
      </c>
      <c r="E1611" t="s">
        <v>2601</v>
      </c>
      <c r="F1611" t="s">
        <v>2602</v>
      </c>
      <c r="G1611" t="s">
        <v>1804</v>
      </c>
      <c r="H1611" t="s">
        <v>1458</v>
      </c>
      <c r="I1611" t="s">
        <v>55</v>
      </c>
      <c r="J1611">
        <v>3</v>
      </c>
      <c r="K1611">
        <v>0</v>
      </c>
      <c r="L1611" t="s">
        <v>2601</v>
      </c>
      <c r="M1611" t="s">
        <v>1804</v>
      </c>
      <c r="N1611" t="s">
        <v>1440</v>
      </c>
      <c r="O1611" t="s">
        <v>57</v>
      </c>
      <c r="P1611" t="s">
        <v>2601</v>
      </c>
      <c r="R1611" t="s">
        <v>58</v>
      </c>
      <c r="S1611" t="s">
        <v>68</v>
      </c>
      <c r="T1611" t="s">
        <v>2601</v>
      </c>
      <c r="U1611" t="b">
        <v>1</v>
      </c>
      <c r="V1611">
        <v>14</v>
      </c>
      <c r="W1611" t="s">
        <v>60</v>
      </c>
      <c r="X1611" t="b">
        <v>1</v>
      </c>
      <c r="Y1611" t="s">
        <v>2590</v>
      </c>
    </row>
    <row r="1612" spans="1:25" x14ac:dyDescent="0.3">
      <c r="A1612" s="1">
        <v>43317</v>
      </c>
      <c r="B1612" t="s">
        <v>1436</v>
      </c>
      <c r="C1612" s="1">
        <v>43326</v>
      </c>
      <c r="D1612" t="s">
        <v>3751</v>
      </c>
      <c r="E1612" t="s">
        <v>2601</v>
      </c>
      <c r="F1612" t="s">
        <v>2603</v>
      </c>
      <c r="G1612" t="s">
        <v>1804</v>
      </c>
      <c r="H1612" t="s">
        <v>1458</v>
      </c>
      <c r="I1612" t="s">
        <v>55</v>
      </c>
      <c r="J1612">
        <v>2</v>
      </c>
      <c r="K1612">
        <v>0</v>
      </c>
      <c r="L1612" t="s">
        <v>2601</v>
      </c>
      <c r="M1612" t="s">
        <v>1804</v>
      </c>
      <c r="N1612" t="s">
        <v>1440</v>
      </c>
      <c r="O1612" t="s">
        <v>57</v>
      </c>
      <c r="P1612" t="s">
        <v>2601</v>
      </c>
      <c r="R1612" t="s">
        <v>1799</v>
      </c>
      <c r="S1612" t="s">
        <v>68</v>
      </c>
      <c r="T1612" t="s">
        <v>2601</v>
      </c>
      <c r="U1612" t="b">
        <v>1</v>
      </c>
      <c r="V1612">
        <v>14</v>
      </c>
      <c r="W1612" t="s">
        <v>60</v>
      </c>
      <c r="X1612" t="b">
        <v>0</v>
      </c>
      <c r="Y1612" t="s">
        <v>2590</v>
      </c>
    </row>
    <row r="1613" spans="1:25" x14ac:dyDescent="0.3">
      <c r="A1613" s="1">
        <v>43317</v>
      </c>
      <c r="B1613" t="s">
        <v>1436</v>
      </c>
      <c r="C1613" s="1">
        <v>43326</v>
      </c>
      <c r="D1613" t="s">
        <v>3752</v>
      </c>
      <c r="E1613" t="s">
        <v>2601</v>
      </c>
      <c r="F1613" t="s">
        <v>2604</v>
      </c>
      <c r="G1613" t="s">
        <v>1804</v>
      </c>
      <c r="H1613" t="s">
        <v>1458</v>
      </c>
      <c r="I1613" t="s">
        <v>55</v>
      </c>
      <c r="J1613">
        <v>1</v>
      </c>
      <c r="K1613">
        <v>0</v>
      </c>
      <c r="L1613" t="s">
        <v>2601</v>
      </c>
      <c r="M1613" t="s">
        <v>1804</v>
      </c>
      <c r="N1613" t="s">
        <v>1440</v>
      </c>
      <c r="O1613" t="s">
        <v>57</v>
      </c>
      <c r="P1613" t="s">
        <v>2601</v>
      </c>
      <c r="R1613" t="s">
        <v>1799</v>
      </c>
      <c r="S1613" t="s">
        <v>68</v>
      </c>
      <c r="T1613" t="s">
        <v>2601</v>
      </c>
      <c r="U1613" t="b">
        <v>1</v>
      </c>
      <c r="V1613">
        <v>14</v>
      </c>
      <c r="W1613" t="s">
        <v>60</v>
      </c>
      <c r="X1613" t="b">
        <v>0</v>
      </c>
      <c r="Y1613" t="s">
        <v>2590</v>
      </c>
    </row>
    <row r="1614" spans="1:25" x14ac:dyDescent="0.3">
      <c r="A1614" s="1">
        <v>40681</v>
      </c>
      <c r="B1614" t="s">
        <v>76</v>
      </c>
      <c r="C1614" s="1">
        <v>41146</v>
      </c>
      <c r="D1614" t="s">
        <v>3753</v>
      </c>
      <c r="E1614" t="s">
        <v>2605</v>
      </c>
      <c r="F1614" t="s">
        <v>2606</v>
      </c>
      <c r="G1614" t="s">
        <v>1804</v>
      </c>
      <c r="H1614" t="s">
        <v>56</v>
      </c>
      <c r="I1614" t="s">
        <v>55</v>
      </c>
      <c r="J1614">
        <v>5</v>
      </c>
      <c r="K1614">
        <v>0</v>
      </c>
      <c r="L1614" t="s">
        <v>2605</v>
      </c>
      <c r="M1614" t="s">
        <v>1804</v>
      </c>
      <c r="N1614" t="s">
        <v>4170</v>
      </c>
      <c r="O1614" t="s">
        <v>57</v>
      </c>
      <c r="P1614" t="s">
        <v>2605</v>
      </c>
      <c r="R1614" t="s">
        <v>58</v>
      </c>
      <c r="S1614" t="s">
        <v>59</v>
      </c>
      <c r="T1614" t="s">
        <v>2605</v>
      </c>
      <c r="U1614" t="b">
        <v>1</v>
      </c>
      <c r="V1614">
        <v>14</v>
      </c>
      <c r="W1614" t="s">
        <v>60</v>
      </c>
      <c r="X1614" t="b">
        <v>1</v>
      </c>
    </row>
    <row r="1615" spans="1:25" x14ac:dyDescent="0.3">
      <c r="A1615" s="1">
        <v>40681</v>
      </c>
      <c r="B1615" t="s">
        <v>76</v>
      </c>
      <c r="C1615" s="1">
        <v>41146</v>
      </c>
      <c r="D1615" t="s">
        <v>3754</v>
      </c>
      <c r="E1615" t="s">
        <v>2605</v>
      </c>
      <c r="F1615" t="s">
        <v>2607</v>
      </c>
      <c r="G1615" t="s">
        <v>1804</v>
      </c>
      <c r="H1615" t="s">
        <v>56</v>
      </c>
      <c r="I1615" t="s">
        <v>55</v>
      </c>
      <c r="J1615">
        <v>4</v>
      </c>
      <c r="K1615">
        <v>0</v>
      </c>
      <c r="L1615" t="s">
        <v>2605</v>
      </c>
      <c r="M1615" t="s">
        <v>1804</v>
      </c>
      <c r="N1615" t="s">
        <v>4170</v>
      </c>
      <c r="O1615" t="s">
        <v>57</v>
      </c>
      <c r="P1615" t="s">
        <v>2605</v>
      </c>
      <c r="R1615" t="s">
        <v>1799</v>
      </c>
      <c r="S1615" t="s">
        <v>59</v>
      </c>
      <c r="T1615" t="s">
        <v>2605</v>
      </c>
      <c r="U1615" t="b">
        <v>1</v>
      </c>
      <c r="V1615">
        <v>14</v>
      </c>
      <c r="W1615" t="s">
        <v>60</v>
      </c>
      <c r="X1615" t="b">
        <v>0</v>
      </c>
    </row>
    <row r="1616" spans="1:25" x14ac:dyDescent="0.3">
      <c r="A1616" s="1">
        <v>40681</v>
      </c>
      <c r="B1616" t="s">
        <v>76</v>
      </c>
      <c r="C1616" s="1">
        <v>41146</v>
      </c>
      <c r="D1616" t="s">
        <v>3755</v>
      </c>
      <c r="E1616" t="s">
        <v>2605</v>
      </c>
      <c r="F1616" t="s">
        <v>2608</v>
      </c>
      <c r="G1616" t="s">
        <v>1804</v>
      </c>
      <c r="H1616" t="s">
        <v>56</v>
      </c>
      <c r="I1616" t="s">
        <v>55</v>
      </c>
      <c r="J1616">
        <v>3</v>
      </c>
      <c r="K1616">
        <v>0</v>
      </c>
      <c r="L1616" t="s">
        <v>2605</v>
      </c>
      <c r="M1616" t="s">
        <v>1804</v>
      </c>
      <c r="N1616" t="s">
        <v>4170</v>
      </c>
      <c r="O1616" t="s">
        <v>57</v>
      </c>
      <c r="P1616" t="s">
        <v>2605</v>
      </c>
      <c r="R1616" t="s">
        <v>1799</v>
      </c>
      <c r="S1616" t="s">
        <v>59</v>
      </c>
      <c r="T1616" t="s">
        <v>2605</v>
      </c>
      <c r="U1616" t="b">
        <v>1</v>
      </c>
      <c r="V1616">
        <v>14</v>
      </c>
      <c r="W1616" t="s">
        <v>60</v>
      </c>
      <c r="X1616" t="b">
        <v>0</v>
      </c>
    </row>
    <row r="1617" spans="1:25" x14ac:dyDescent="0.3">
      <c r="A1617" s="1">
        <v>40681</v>
      </c>
      <c r="B1617" t="s">
        <v>76</v>
      </c>
      <c r="C1617" s="1">
        <v>41146</v>
      </c>
      <c r="D1617" t="s">
        <v>3756</v>
      </c>
      <c r="E1617" t="s">
        <v>2605</v>
      </c>
      <c r="F1617" t="s">
        <v>2609</v>
      </c>
      <c r="G1617" t="s">
        <v>1804</v>
      </c>
      <c r="H1617" t="s">
        <v>56</v>
      </c>
      <c r="I1617" t="s">
        <v>55</v>
      </c>
      <c r="J1617">
        <v>2</v>
      </c>
      <c r="K1617">
        <v>0</v>
      </c>
      <c r="L1617" t="s">
        <v>2605</v>
      </c>
      <c r="M1617" t="s">
        <v>1804</v>
      </c>
      <c r="N1617" t="s">
        <v>4170</v>
      </c>
      <c r="O1617" t="s">
        <v>57</v>
      </c>
      <c r="P1617" t="s">
        <v>2605</v>
      </c>
      <c r="R1617" t="s">
        <v>1799</v>
      </c>
      <c r="S1617" t="s">
        <v>59</v>
      </c>
      <c r="T1617" t="s">
        <v>2605</v>
      </c>
      <c r="U1617" t="b">
        <v>1</v>
      </c>
      <c r="V1617">
        <v>14</v>
      </c>
      <c r="W1617" t="s">
        <v>60</v>
      </c>
      <c r="X1617" t="b">
        <v>0</v>
      </c>
    </row>
    <row r="1618" spans="1:25" x14ac:dyDescent="0.3">
      <c r="A1618" s="1">
        <v>40681</v>
      </c>
      <c r="B1618" t="s">
        <v>76</v>
      </c>
      <c r="C1618" s="1">
        <v>41146</v>
      </c>
      <c r="D1618" t="s">
        <v>3757</v>
      </c>
      <c r="E1618" t="s">
        <v>2605</v>
      </c>
      <c r="F1618" t="s">
        <v>2610</v>
      </c>
      <c r="G1618" t="s">
        <v>1804</v>
      </c>
      <c r="H1618" t="s">
        <v>56</v>
      </c>
      <c r="I1618" t="s">
        <v>55</v>
      </c>
      <c r="J1618">
        <v>1</v>
      </c>
      <c r="K1618">
        <v>0</v>
      </c>
      <c r="L1618" t="s">
        <v>2605</v>
      </c>
      <c r="M1618" t="s">
        <v>1804</v>
      </c>
      <c r="N1618" t="s">
        <v>4170</v>
      </c>
      <c r="O1618" t="s">
        <v>57</v>
      </c>
      <c r="P1618" t="s">
        <v>2605</v>
      </c>
      <c r="R1618" t="s">
        <v>1799</v>
      </c>
      <c r="S1618" t="s">
        <v>59</v>
      </c>
      <c r="T1618" t="s">
        <v>2605</v>
      </c>
      <c r="U1618" t="b">
        <v>1</v>
      </c>
      <c r="V1618">
        <v>14</v>
      </c>
      <c r="W1618" t="s">
        <v>60</v>
      </c>
      <c r="X1618" t="b">
        <v>0</v>
      </c>
    </row>
    <row r="1619" spans="1:25" x14ac:dyDescent="0.3">
      <c r="A1619" s="1">
        <v>41020</v>
      </c>
      <c r="B1619" t="s">
        <v>1436</v>
      </c>
      <c r="C1619" s="1">
        <v>41283</v>
      </c>
      <c r="D1619" t="s">
        <v>3758</v>
      </c>
      <c r="E1619" t="s">
        <v>2611</v>
      </c>
      <c r="F1619" t="s">
        <v>2612</v>
      </c>
      <c r="G1619" t="s">
        <v>1804</v>
      </c>
      <c r="H1619" t="s">
        <v>1440</v>
      </c>
      <c r="I1619" t="s">
        <v>55</v>
      </c>
      <c r="J1619">
        <v>4</v>
      </c>
      <c r="K1619">
        <v>0</v>
      </c>
      <c r="L1619" t="s">
        <v>2611</v>
      </c>
      <c r="M1619" t="s">
        <v>1804</v>
      </c>
      <c r="N1619" t="s">
        <v>1440</v>
      </c>
      <c r="O1619" t="s">
        <v>57</v>
      </c>
      <c r="P1619" t="s">
        <v>2611</v>
      </c>
      <c r="R1619" t="s">
        <v>58</v>
      </c>
      <c r="S1619" t="s">
        <v>63</v>
      </c>
      <c r="T1619" t="s">
        <v>2611</v>
      </c>
      <c r="U1619" t="b">
        <v>1</v>
      </c>
      <c r="V1619">
        <v>14</v>
      </c>
      <c r="W1619" t="s">
        <v>60</v>
      </c>
      <c r="X1619" t="b">
        <v>1</v>
      </c>
      <c r="Y1619" t="s">
        <v>2605</v>
      </c>
    </row>
    <row r="1620" spans="1:25" x14ac:dyDescent="0.3">
      <c r="A1620" s="1">
        <v>41020</v>
      </c>
      <c r="B1620" t="s">
        <v>1436</v>
      </c>
      <c r="C1620" s="1">
        <v>41283</v>
      </c>
      <c r="D1620" t="s">
        <v>3759</v>
      </c>
      <c r="E1620" t="s">
        <v>2611</v>
      </c>
      <c r="F1620" t="s">
        <v>2613</v>
      </c>
      <c r="G1620" t="s">
        <v>1804</v>
      </c>
      <c r="H1620" t="s">
        <v>1440</v>
      </c>
      <c r="I1620" t="s">
        <v>55</v>
      </c>
      <c r="J1620">
        <v>3</v>
      </c>
      <c r="K1620">
        <v>0</v>
      </c>
      <c r="L1620" t="s">
        <v>2611</v>
      </c>
      <c r="M1620" t="s">
        <v>1804</v>
      </c>
      <c r="N1620" t="s">
        <v>1440</v>
      </c>
      <c r="O1620" t="s">
        <v>57</v>
      </c>
      <c r="P1620" t="s">
        <v>2611</v>
      </c>
      <c r="R1620" t="s">
        <v>1799</v>
      </c>
      <c r="S1620" t="s">
        <v>63</v>
      </c>
      <c r="T1620" t="s">
        <v>2611</v>
      </c>
      <c r="U1620" t="b">
        <v>1</v>
      </c>
      <c r="V1620">
        <v>14</v>
      </c>
      <c r="W1620" t="s">
        <v>60</v>
      </c>
      <c r="X1620" t="b">
        <v>0</v>
      </c>
      <c r="Y1620" t="s">
        <v>2605</v>
      </c>
    </row>
    <row r="1621" spans="1:25" x14ac:dyDescent="0.3">
      <c r="A1621" s="1">
        <v>41020</v>
      </c>
      <c r="B1621" t="s">
        <v>1436</v>
      </c>
      <c r="C1621" s="1">
        <v>41283</v>
      </c>
      <c r="D1621" t="s">
        <v>3760</v>
      </c>
      <c r="E1621" t="s">
        <v>2611</v>
      </c>
      <c r="F1621" t="s">
        <v>2614</v>
      </c>
      <c r="G1621" t="s">
        <v>1804</v>
      </c>
      <c r="H1621" t="s">
        <v>1440</v>
      </c>
      <c r="I1621" t="s">
        <v>55</v>
      </c>
      <c r="J1621">
        <v>2</v>
      </c>
      <c r="K1621">
        <v>0</v>
      </c>
      <c r="L1621" t="s">
        <v>2611</v>
      </c>
      <c r="M1621" t="s">
        <v>1804</v>
      </c>
      <c r="N1621" t="s">
        <v>1440</v>
      </c>
      <c r="O1621" t="s">
        <v>57</v>
      </c>
      <c r="P1621" t="s">
        <v>2611</v>
      </c>
      <c r="R1621" t="s">
        <v>1799</v>
      </c>
      <c r="S1621" t="s">
        <v>63</v>
      </c>
      <c r="T1621" t="s">
        <v>2611</v>
      </c>
      <c r="U1621" t="b">
        <v>1</v>
      </c>
      <c r="V1621">
        <v>14</v>
      </c>
      <c r="W1621" t="s">
        <v>60</v>
      </c>
      <c r="X1621" t="b">
        <v>0</v>
      </c>
      <c r="Y1621" t="s">
        <v>2605</v>
      </c>
    </row>
    <row r="1622" spans="1:25" x14ac:dyDescent="0.3">
      <c r="A1622" s="1">
        <v>41020</v>
      </c>
      <c r="B1622" t="s">
        <v>1436</v>
      </c>
      <c r="C1622" s="1">
        <v>41283</v>
      </c>
      <c r="D1622" t="s">
        <v>3761</v>
      </c>
      <c r="E1622" t="s">
        <v>2611</v>
      </c>
      <c r="F1622" t="s">
        <v>2615</v>
      </c>
      <c r="G1622" t="s">
        <v>1804</v>
      </c>
      <c r="H1622" t="s">
        <v>1440</v>
      </c>
      <c r="I1622" t="s">
        <v>55</v>
      </c>
      <c r="J1622">
        <v>1</v>
      </c>
      <c r="K1622">
        <v>0</v>
      </c>
      <c r="L1622" t="s">
        <v>2611</v>
      </c>
      <c r="M1622" t="s">
        <v>1804</v>
      </c>
      <c r="N1622" t="s">
        <v>1440</v>
      </c>
      <c r="O1622" t="s">
        <v>57</v>
      </c>
      <c r="P1622" t="s">
        <v>2611</v>
      </c>
      <c r="R1622" t="s">
        <v>1799</v>
      </c>
      <c r="S1622" t="s">
        <v>63</v>
      </c>
      <c r="T1622" t="s">
        <v>2611</v>
      </c>
      <c r="U1622" t="b">
        <v>1</v>
      </c>
      <c r="V1622">
        <v>14</v>
      </c>
      <c r="W1622" t="s">
        <v>60</v>
      </c>
      <c r="X1622" t="b">
        <v>0</v>
      </c>
      <c r="Y1622" t="s">
        <v>2605</v>
      </c>
    </row>
    <row r="1623" spans="1:25" x14ac:dyDescent="0.3">
      <c r="A1623" s="1">
        <v>43367</v>
      </c>
      <c r="B1623" t="s">
        <v>76</v>
      </c>
      <c r="C1623" s="1">
        <v>43796</v>
      </c>
      <c r="D1623" t="s">
        <v>3762</v>
      </c>
      <c r="E1623" t="s">
        <v>2616</v>
      </c>
      <c r="F1623" t="s">
        <v>2617</v>
      </c>
      <c r="G1623" t="s">
        <v>1804</v>
      </c>
      <c r="H1623" t="s">
        <v>56</v>
      </c>
      <c r="I1623" t="s">
        <v>55</v>
      </c>
      <c r="J1623">
        <v>3</v>
      </c>
      <c r="K1623">
        <v>0</v>
      </c>
      <c r="L1623" t="s">
        <v>2616</v>
      </c>
      <c r="M1623" t="s">
        <v>1804</v>
      </c>
      <c r="N1623" t="s">
        <v>4170</v>
      </c>
      <c r="O1623" t="s">
        <v>57</v>
      </c>
      <c r="P1623" t="s">
        <v>2616</v>
      </c>
      <c r="R1623" t="s">
        <v>58</v>
      </c>
      <c r="S1623" t="s">
        <v>68</v>
      </c>
      <c r="T1623" t="s">
        <v>2616</v>
      </c>
      <c r="U1623" t="b">
        <v>1</v>
      </c>
      <c r="V1623">
        <v>14</v>
      </c>
      <c r="W1623" t="s">
        <v>60</v>
      </c>
      <c r="X1623" t="b">
        <v>1</v>
      </c>
      <c r="Y1623" t="s">
        <v>2605</v>
      </c>
    </row>
    <row r="1624" spans="1:25" x14ac:dyDescent="0.3">
      <c r="A1624" s="1">
        <v>43367</v>
      </c>
      <c r="B1624" t="s">
        <v>76</v>
      </c>
      <c r="C1624" s="1">
        <v>43796</v>
      </c>
      <c r="D1624" t="s">
        <v>3763</v>
      </c>
      <c r="E1624" t="s">
        <v>2616</v>
      </c>
      <c r="F1624" t="s">
        <v>2618</v>
      </c>
      <c r="G1624" t="s">
        <v>1804</v>
      </c>
      <c r="H1624" t="s">
        <v>56</v>
      </c>
      <c r="I1624" t="s">
        <v>55</v>
      </c>
      <c r="J1624">
        <v>2</v>
      </c>
      <c r="K1624">
        <v>0</v>
      </c>
      <c r="L1624" t="s">
        <v>2616</v>
      </c>
      <c r="M1624" t="s">
        <v>1804</v>
      </c>
      <c r="N1624" t="s">
        <v>4170</v>
      </c>
      <c r="O1624" t="s">
        <v>57</v>
      </c>
      <c r="P1624" t="s">
        <v>2616</v>
      </c>
      <c r="R1624" t="s">
        <v>1799</v>
      </c>
      <c r="S1624" t="s">
        <v>68</v>
      </c>
      <c r="T1624" t="s">
        <v>2616</v>
      </c>
      <c r="U1624" t="b">
        <v>1</v>
      </c>
      <c r="V1624">
        <v>14</v>
      </c>
      <c r="W1624" t="s">
        <v>60</v>
      </c>
      <c r="X1624" t="b">
        <v>0</v>
      </c>
      <c r="Y1624" t="s">
        <v>2605</v>
      </c>
    </row>
    <row r="1625" spans="1:25" x14ac:dyDescent="0.3">
      <c r="A1625" s="1">
        <v>43367</v>
      </c>
      <c r="B1625" t="s">
        <v>76</v>
      </c>
      <c r="C1625" s="1">
        <v>43796</v>
      </c>
      <c r="D1625" t="s">
        <v>3764</v>
      </c>
      <c r="E1625" t="s">
        <v>2616</v>
      </c>
      <c r="F1625" t="s">
        <v>2619</v>
      </c>
      <c r="G1625" t="s">
        <v>1804</v>
      </c>
      <c r="H1625" t="s">
        <v>56</v>
      </c>
      <c r="I1625" t="s">
        <v>55</v>
      </c>
      <c r="J1625">
        <v>1</v>
      </c>
      <c r="K1625">
        <v>0</v>
      </c>
      <c r="L1625" t="s">
        <v>2616</v>
      </c>
      <c r="M1625" t="s">
        <v>1804</v>
      </c>
      <c r="N1625" t="s">
        <v>4170</v>
      </c>
      <c r="O1625" t="s">
        <v>57</v>
      </c>
      <c r="P1625" t="s">
        <v>2616</v>
      </c>
      <c r="R1625" t="s">
        <v>1799</v>
      </c>
      <c r="S1625" t="s">
        <v>68</v>
      </c>
      <c r="T1625" t="s">
        <v>2616</v>
      </c>
      <c r="U1625" t="b">
        <v>1</v>
      </c>
      <c r="V1625">
        <v>14</v>
      </c>
      <c r="W1625" t="s">
        <v>60</v>
      </c>
      <c r="X1625" t="b">
        <v>0</v>
      </c>
      <c r="Y1625" t="s">
        <v>2605</v>
      </c>
    </row>
    <row r="1626" spans="1:25" x14ac:dyDescent="0.3">
      <c r="A1626" s="1">
        <v>42499</v>
      </c>
      <c r="B1626" t="s">
        <v>64</v>
      </c>
      <c r="C1626" s="1">
        <v>42771</v>
      </c>
      <c r="D1626" t="s">
        <v>3765</v>
      </c>
      <c r="E1626" t="s">
        <v>2620</v>
      </c>
      <c r="F1626" t="s">
        <v>2621</v>
      </c>
      <c r="G1626" t="s">
        <v>1804</v>
      </c>
      <c r="H1626" t="s">
        <v>1444</v>
      </c>
      <c r="I1626" t="s">
        <v>55</v>
      </c>
      <c r="J1626">
        <v>1</v>
      </c>
      <c r="K1626">
        <v>0</v>
      </c>
      <c r="L1626" t="s">
        <v>2620</v>
      </c>
      <c r="M1626" t="s">
        <v>1804</v>
      </c>
      <c r="N1626" t="s">
        <v>67</v>
      </c>
      <c r="O1626" t="s">
        <v>57</v>
      </c>
      <c r="P1626" t="s">
        <v>2620</v>
      </c>
      <c r="R1626" t="s">
        <v>58</v>
      </c>
      <c r="S1626" t="s">
        <v>68</v>
      </c>
      <c r="T1626" t="s">
        <v>2620</v>
      </c>
      <c r="U1626" t="b">
        <v>1</v>
      </c>
      <c r="V1626">
        <v>14</v>
      </c>
      <c r="W1626" t="s">
        <v>60</v>
      </c>
      <c r="X1626" t="b">
        <v>1</v>
      </c>
      <c r="Y1626" t="s">
        <v>2605</v>
      </c>
    </row>
    <row r="1627" spans="1:25" x14ac:dyDescent="0.3">
      <c r="A1627" s="1">
        <v>42702</v>
      </c>
      <c r="B1627" t="s">
        <v>50</v>
      </c>
      <c r="C1627" s="1">
        <v>42730</v>
      </c>
      <c r="D1627" t="s">
        <v>3766</v>
      </c>
      <c r="E1627" t="s">
        <v>2622</v>
      </c>
      <c r="F1627" t="s">
        <v>2623</v>
      </c>
      <c r="G1627" t="s">
        <v>1804</v>
      </c>
      <c r="H1627" t="s">
        <v>4177</v>
      </c>
      <c r="I1627" t="s">
        <v>55</v>
      </c>
      <c r="J1627">
        <v>2</v>
      </c>
      <c r="K1627">
        <v>0</v>
      </c>
      <c r="L1627" t="s">
        <v>2622</v>
      </c>
      <c r="M1627" t="s">
        <v>1804</v>
      </c>
      <c r="N1627" t="s">
        <v>56</v>
      </c>
      <c r="O1627" t="s">
        <v>57</v>
      </c>
      <c r="P1627" t="s">
        <v>2622</v>
      </c>
      <c r="R1627" t="s">
        <v>58</v>
      </c>
      <c r="S1627" t="s">
        <v>59</v>
      </c>
      <c r="T1627" t="s">
        <v>2622</v>
      </c>
      <c r="U1627" t="b">
        <v>1</v>
      </c>
      <c r="V1627">
        <v>14</v>
      </c>
      <c r="W1627" t="s">
        <v>60</v>
      </c>
      <c r="X1627" t="b">
        <v>1</v>
      </c>
    </row>
    <row r="1628" spans="1:25" x14ac:dyDescent="0.3">
      <c r="A1628" s="1">
        <v>42702</v>
      </c>
      <c r="B1628" t="s">
        <v>50</v>
      </c>
      <c r="C1628" s="1">
        <v>42730</v>
      </c>
      <c r="D1628" t="s">
        <v>3767</v>
      </c>
      <c r="E1628" t="s">
        <v>2622</v>
      </c>
      <c r="F1628" t="s">
        <v>2624</v>
      </c>
      <c r="G1628" t="s">
        <v>1804</v>
      </c>
      <c r="H1628" t="s">
        <v>4177</v>
      </c>
      <c r="I1628" t="s">
        <v>55</v>
      </c>
      <c r="J1628">
        <v>1</v>
      </c>
      <c r="K1628">
        <v>0</v>
      </c>
      <c r="L1628" t="s">
        <v>2622</v>
      </c>
      <c r="M1628" t="s">
        <v>1804</v>
      </c>
      <c r="N1628" t="s">
        <v>56</v>
      </c>
      <c r="O1628" t="s">
        <v>57</v>
      </c>
      <c r="P1628" t="s">
        <v>2622</v>
      </c>
      <c r="R1628" t="s">
        <v>1799</v>
      </c>
      <c r="S1628" t="s">
        <v>59</v>
      </c>
      <c r="T1628" t="s">
        <v>2622</v>
      </c>
      <c r="U1628" t="b">
        <v>1</v>
      </c>
      <c r="V1628">
        <v>14</v>
      </c>
      <c r="W1628" t="s">
        <v>60</v>
      </c>
      <c r="X1628" t="b">
        <v>0</v>
      </c>
    </row>
    <row r="1629" spans="1:25" x14ac:dyDescent="0.3">
      <c r="A1629" s="1">
        <v>42712</v>
      </c>
      <c r="B1629" t="s">
        <v>76</v>
      </c>
      <c r="C1629" s="1">
        <v>42996</v>
      </c>
      <c r="D1629" t="s">
        <v>3768</v>
      </c>
      <c r="E1629" t="s">
        <v>2625</v>
      </c>
      <c r="F1629" t="s">
        <v>2626</v>
      </c>
      <c r="G1629" t="s">
        <v>1804</v>
      </c>
      <c r="H1629" t="s">
        <v>1445</v>
      </c>
      <c r="I1629" t="s">
        <v>55</v>
      </c>
      <c r="J1629">
        <v>1</v>
      </c>
      <c r="K1629">
        <v>0</v>
      </c>
      <c r="L1629" t="s">
        <v>2625</v>
      </c>
      <c r="M1629" t="s">
        <v>1804</v>
      </c>
      <c r="N1629" t="s">
        <v>4170</v>
      </c>
      <c r="O1629" t="s">
        <v>57</v>
      </c>
      <c r="P1629" t="s">
        <v>2625</v>
      </c>
      <c r="R1629" t="s">
        <v>58</v>
      </c>
      <c r="S1629" t="s">
        <v>63</v>
      </c>
      <c r="T1629" t="s">
        <v>2625</v>
      </c>
      <c r="U1629" t="b">
        <v>1</v>
      </c>
      <c r="V1629">
        <v>14</v>
      </c>
      <c r="W1629" t="s">
        <v>60</v>
      </c>
      <c r="X1629" t="b">
        <v>1</v>
      </c>
      <c r="Y1629" t="s">
        <v>2622</v>
      </c>
    </row>
    <row r="1630" spans="1:25" x14ac:dyDescent="0.3">
      <c r="A1630" s="1">
        <v>43592</v>
      </c>
      <c r="B1630" t="s">
        <v>64</v>
      </c>
      <c r="C1630" s="1">
        <v>43991</v>
      </c>
      <c r="D1630" t="s">
        <v>3769</v>
      </c>
      <c r="E1630" t="s">
        <v>2627</v>
      </c>
      <c r="F1630" t="s">
        <v>2628</v>
      </c>
      <c r="G1630" t="s">
        <v>1804</v>
      </c>
      <c r="H1630" t="s">
        <v>4170</v>
      </c>
      <c r="I1630" t="s">
        <v>55</v>
      </c>
      <c r="J1630">
        <v>2</v>
      </c>
      <c r="K1630">
        <v>0</v>
      </c>
      <c r="L1630" t="s">
        <v>2627</v>
      </c>
      <c r="M1630" t="s">
        <v>1804</v>
      </c>
      <c r="N1630" t="s">
        <v>67</v>
      </c>
      <c r="O1630" t="s">
        <v>57</v>
      </c>
      <c r="P1630" t="s">
        <v>2627</v>
      </c>
      <c r="R1630" t="s">
        <v>58</v>
      </c>
      <c r="S1630" t="s">
        <v>68</v>
      </c>
      <c r="T1630" t="s">
        <v>2627</v>
      </c>
      <c r="U1630" t="b">
        <v>1</v>
      </c>
      <c r="V1630">
        <v>14</v>
      </c>
      <c r="W1630" t="s">
        <v>60</v>
      </c>
      <c r="X1630" t="b">
        <v>1</v>
      </c>
      <c r="Y1630" t="s">
        <v>2622</v>
      </c>
    </row>
    <row r="1631" spans="1:25" x14ac:dyDescent="0.3">
      <c r="A1631" s="1">
        <v>43592</v>
      </c>
      <c r="B1631" t="s">
        <v>64</v>
      </c>
      <c r="C1631" s="1">
        <v>43991</v>
      </c>
      <c r="D1631" t="s">
        <v>3770</v>
      </c>
      <c r="E1631" t="s">
        <v>2627</v>
      </c>
      <c r="F1631" t="s">
        <v>2629</v>
      </c>
      <c r="G1631" t="s">
        <v>1804</v>
      </c>
      <c r="H1631" t="s">
        <v>4170</v>
      </c>
      <c r="I1631" t="s">
        <v>55</v>
      </c>
      <c r="J1631">
        <v>1</v>
      </c>
      <c r="K1631">
        <v>0</v>
      </c>
      <c r="L1631" t="s">
        <v>2627</v>
      </c>
      <c r="M1631" t="s">
        <v>1804</v>
      </c>
      <c r="N1631" t="s">
        <v>67</v>
      </c>
      <c r="O1631" t="s">
        <v>57</v>
      </c>
      <c r="P1631" t="s">
        <v>2627</v>
      </c>
      <c r="R1631" t="s">
        <v>1799</v>
      </c>
      <c r="S1631" t="s">
        <v>68</v>
      </c>
      <c r="T1631" t="s">
        <v>2627</v>
      </c>
      <c r="U1631" t="b">
        <v>1</v>
      </c>
      <c r="V1631">
        <v>14</v>
      </c>
      <c r="W1631" t="s">
        <v>60</v>
      </c>
      <c r="X1631" t="b">
        <v>0</v>
      </c>
      <c r="Y1631" t="s">
        <v>2622</v>
      </c>
    </row>
    <row r="1632" spans="1:25" x14ac:dyDescent="0.3">
      <c r="A1632" s="1">
        <v>41218</v>
      </c>
      <c r="B1632" t="s">
        <v>76</v>
      </c>
      <c r="C1632" s="1">
        <v>41612</v>
      </c>
      <c r="D1632" t="s">
        <v>3771</v>
      </c>
      <c r="E1632" t="s">
        <v>2630</v>
      </c>
      <c r="F1632" t="s">
        <v>2631</v>
      </c>
      <c r="G1632" t="s">
        <v>1804</v>
      </c>
      <c r="H1632" t="s">
        <v>1458</v>
      </c>
      <c r="I1632" t="s">
        <v>55</v>
      </c>
      <c r="J1632">
        <v>3</v>
      </c>
      <c r="K1632">
        <v>0</v>
      </c>
      <c r="L1632" t="s">
        <v>2630</v>
      </c>
      <c r="M1632" t="s">
        <v>1804</v>
      </c>
      <c r="N1632" t="s">
        <v>4170</v>
      </c>
      <c r="O1632" t="s">
        <v>57</v>
      </c>
      <c r="P1632" t="s">
        <v>2630</v>
      </c>
      <c r="R1632" t="s">
        <v>58</v>
      </c>
      <c r="S1632" t="s">
        <v>68</v>
      </c>
      <c r="T1632" t="s">
        <v>2630</v>
      </c>
      <c r="U1632" t="b">
        <v>1</v>
      </c>
      <c r="V1632">
        <v>14</v>
      </c>
      <c r="W1632" t="s">
        <v>60</v>
      </c>
      <c r="X1632" t="b">
        <v>1</v>
      </c>
      <c r="Y1632" t="s">
        <v>2622</v>
      </c>
    </row>
    <row r="1633" spans="1:25" x14ac:dyDescent="0.3">
      <c r="A1633" s="1">
        <v>41218</v>
      </c>
      <c r="B1633" t="s">
        <v>76</v>
      </c>
      <c r="C1633" s="1">
        <v>41612</v>
      </c>
      <c r="D1633" t="s">
        <v>3772</v>
      </c>
      <c r="E1633" t="s">
        <v>2630</v>
      </c>
      <c r="F1633" t="s">
        <v>2632</v>
      </c>
      <c r="G1633" t="s">
        <v>1804</v>
      </c>
      <c r="H1633" t="s">
        <v>1458</v>
      </c>
      <c r="I1633" t="s">
        <v>55</v>
      </c>
      <c r="J1633">
        <v>2</v>
      </c>
      <c r="K1633">
        <v>0</v>
      </c>
      <c r="L1633" t="s">
        <v>2630</v>
      </c>
      <c r="M1633" t="s">
        <v>1804</v>
      </c>
      <c r="N1633" t="s">
        <v>4170</v>
      </c>
      <c r="O1633" t="s">
        <v>57</v>
      </c>
      <c r="P1633" t="s">
        <v>2630</v>
      </c>
      <c r="R1633" t="s">
        <v>1799</v>
      </c>
      <c r="S1633" t="s">
        <v>68</v>
      </c>
      <c r="T1633" t="s">
        <v>2630</v>
      </c>
      <c r="U1633" t="b">
        <v>1</v>
      </c>
      <c r="V1633">
        <v>14</v>
      </c>
      <c r="W1633" t="s">
        <v>60</v>
      </c>
      <c r="X1633" t="b">
        <v>0</v>
      </c>
      <c r="Y1633" t="s">
        <v>2622</v>
      </c>
    </row>
    <row r="1634" spans="1:25" x14ac:dyDescent="0.3">
      <c r="A1634" s="1">
        <v>41218</v>
      </c>
      <c r="B1634" t="s">
        <v>76</v>
      </c>
      <c r="C1634" s="1">
        <v>41612</v>
      </c>
      <c r="D1634" t="s">
        <v>3773</v>
      </c>
      <c r="E1634" t="s">
        <v>2630</v>
      </c>
      <c r="F1634" t="s">
        <v>2633</v>
      </c>
      <c r="G1634" t="s">
        <v>1804</v>
      </c>
      <c r="H1634" t="s">
        <v>1458</v>
      </c>
      <c r="I1634" t="s">
        <v>55</v>
      </c>
      <c r="J1634">
        <v>1</v>
      </c>
      <c r="K1634">
        <v>0</v>
      </c>
      <c r="L1634" t="s">
        <v>2630</v>
      </c>
      <c r="M1634" t="s">
        <v>1804</v>
      </c>
      <c r="N1634" t="s">
        <v>4170</v>
      </c>
      <c r="O1634" t="s">
        <v>57</v>
      </c>
      <c r="P1634" t="s">
        <v>2630</v>
      </c>
      <c r="R1634" t="s">
        <v>1799</v>
      </c>
      <c r="S1634" t="s">
        <v>68</v>
      </c>
      <c r="T1634" t="s">
        <v>2630</v>
      </c>
      <c r="U1634" t="b">
        <v>1</v>
      </c>
      <c r="V1634">
        <v>14</v>
      </c>
      <c r="W1634" t="s">
        <v>60</v>
      </c>
      <c r="X1634" t="b">
        <v>0</v>
      </c>
      <c r="Y1634" t="s">
        <v>2622</v>
      </c>
    </row>
    <row r="1635" spans="1:25" x14ac:dyDescent="0.3">
      <c r="A1635" s="1">
        <v>40440</v>
      </c>
      <c r="B1635" t="s">
        <v>69</v>
      </c>
      <c r="C1635" s="1">
        <v>40513</v>
      </c>
      <c r="D1635" t="s">
        <v>3774</v>
      </c>
      <c r="E1635" t="s">
        <v>2634</v>
      </c>
      <c r="F1635" t="s">
        <v>2635</v>
      </c>
      <c r="G1635" t="s">
        <v>1804</v>
      </c>
      <c r="I1635" t="s">
        <v>55</v>
      </c>
      <c r="J1635">
        <v>1</v>
      </c>
      <c r="K1635">
        <v>0</v>
      </c>
      <c r="L1635" t="s">
        <v>2634</v>
      </c>
      <c r="M1635" t="s">
        <v>1804</v>
      </c>
      <c r="N1635" t="s">
        <v>73</v>
      </c>
      <c r="O1635" t="s">
        <v>57</v>
      </c>
      <c r="P1635" t="s">
        <v>2634</v>
      </c>
      <c r="R1635" t="s">
        <v>58</v>
      </c>
      <c r="S1635" t="s">
        <v>59</v>
      </c>
      <c r="T1635" t="s">
        <v>2634</v>
      </c>
      <c r="U1635" t="b">
        <v>1</v>
      </c>
      <c r="V1635">
        <v>14</v>
      </c>
      <c r="W1635" t="s">
        <v>60</v>
      </c>
      <c r="X1635" t="b">
        <v>1</v>
      </c>
    </row>
    <row r="1636" spans="1:25" x14ac:dyDescent="0.3">
      <c r="A1636" s="1">
        <v>42962</v>
      </c>
      <c r="B1636" t="s">
        <v>64</v>
      </c>
      <c r="C1636" s="1">
        <v>43232</v>
      </c>
      <c r="D1636" t="s">
        <v>3775</v>
      </c>
      <c r="E1636" t="s">
        <v>2636</v>
      </c>
      <c r="F1636" t="s">
        <v>2637</v>
      </c>
      <c r="G1636" t="s">
        <v>1804</v>
      </c>
      <c r="H1636" t="s">
        <v>1440</v>
      </c>
      <c r="I1636" t="s">
        <v>55</v>
      </c>
      <c r="J1636">
        <v>4</v>
      </c>
      <c r="K1636">
        <v>0</v>
      </c>
      <c r="L1636" t="s">
        <v>2636</v>
      </c>
      <c r="M1636" t="s">
        <v>1804</v>
      </c>
      <c r="N1636" t="s">
        <v>67</v>
      </c>
      <c r="O1636" t="s">
        <v>57</v>
      </c>
      <c r="P1636" t="s">
        <v>2636</v>
      </c>
      <c r="R1636" t="s">
        <v>58</v>
      </c>
      <c r="S1636" t="s">
        <v>63</v>
      </c>
      <c r="T1636" t="s">
        <v>2636</v>
      </c>
      <c r="U1636" t="b">
        <v>1</v>
      </c>
      <c r="V1636">
        <v>14</v>
      </c>
      <c r="W1636" t="s">
        <v>60</v>
      </c>
      <c r="X1636" t="b">
        <v>1</v>
      </c>
      <c r="Y1636" t="s">
        <v>2634</v>
      </c>
    </row>
    <row r="1637" spans="1:25" x14ac:dyDescent="0.3">
      <c r="A1637" s="1">
        <v>42962</v>
      </c>
      <c r="B1637" t="s">
        <v>64</v>
      </c>
      <c r="C1637" s="1">
        <v>43232</v>
      </c>
      <c r="D1637" t="s">
        <v>3776</v>
      </c>
      <c r="E1637" t="s">
        <v>2636</v>
      </c>
      <c r="F1637" t="s">
        <v>2638</v>
      </c>
      <c r="G1637" t="s">
        <v>1804</v>
      </c>
      <c r="H1637" t="s">
        <v>1440</v>
      </c>
      <c r="I1637" t="s">
        <v>55</v>
      </c>
      <c r="J1637">
        <v>3</v>
      </c>
      <c r="K1637">
        <v>0</v>
      </c>
      <c r="L1637" t="s">
        <v>2636</v>
      </c>
      <c r="M1637" t="s">
        <v>1804</v>
      </c>
      <c r="N1637" t="s">
        <v>67</v>
      </c>
      <c r="O1637" t="s">
        <v>57</v>
      </c>
      <c r="P1637" t="s">
        <v>2636</v>
      </c>
      <c r="R1637" t="s">
        <v>1799</v>
      </c>
      <c r="S1637" t="s">
        <v>63</v>
      </c>
      <c r="T1637" t="s">
        <v>2636</v>
      </c>
      <c r="U1637" t="b">
        <v>1</v>
      </c>
      <c r="V1637">
        <v>14</v>
      </c>
      <c r="W1637" t="s">
        <v>60</v>
      </c>
      <c r="X1637" t="b">
        <v>0</v>
      </c>
      <c r="Y1637" t="s">
        <v>2634</v>
      </c>
    </row>
    <row r="1638" spans="1:25" x14ac:dyDescent="0.3">
      <c r="A1638" s="1">
        <v>42962</v>
      </c>
      <c r="B1638" t="s">
        <v>64</v>
      </c>
      <c r="C1638" s="1">
        <v>43232</v>
      </c>
      <c r="D1638" t="s">
        <v>3777</v>
      </c>
      <c r="E1638" t="s">
        <v>2636</v>
      </c>
      <c r="F1638" t="s">
        <v>2639</v>
      </c>
      <c r="G1638" t="s">
        <v>1804</v>
      </c>
      <c r="H1638" t="s">
        <v>1440</v>
      </c>
      <c r="I1638" t="s">
        <v>55</v>
      </c>
      <c r="J1638">
        <v>2</v>
      </c>
      <c r="K1638">
        <v>0</v>
      </c>
      <c r="L1638" t="s">
        <v>2636</v>
      </c>
      <c r="M1638" t="s">
        <v>1804</v>
      </c>
      <c r="N1638" t="s">
        <v>67</v>
      </c>
      <c r="O1638" t="s">
        <v>57</v>
      </c>
      <c r="P1638" t="s">
        <v>2636</v>
      </c>
      <c r="R1638" t="s">
        <v>1799</v>
      </c>
      <c r="S1638" t="s">
        <v>63</v>
      </c>
      <c r="T1638" t="s">
        <v>2636</v>
      </c>
      <c r="U1638" t="b">
        <v>1</v>
      </c>
      <c r="V1638">
        <v>14</v>
      </c>
      <c r="W1638" t="s">
        <v>60</v>
      </c>
      <c r="X1638" t="b">
        <v>0</v>
      </c>
      <c r="Y1638" t="s">
        <v>2634</v>
      </c>
    </row>
    <row r="1639" spans="1:25" x14ac:dyDescent="0.3">
      <c r="A1639" s="1">
        <v>42962</v>
      </c>
      <c r="B1639" t="s">
        <v>64</v>
      </c>
      <c r="C1639" s="1">
        <v>43232</v>
      </c>
      <c r="D1639" t="s">
        <v>3778</v>
      </c>
      <c r="E1639" t="s">
        <v>2636</v>
      </c>
      <c r="F1639" t="s">
        <v>2640</v>
      </c>
      <c r="G1639" t="s">
        <v>1804</v>
      </c>
      <c r="H1639" t="s">
        <v>1440</v>
      </c>
      <c r="I1639" t="s">
        <v>55</v>
      </c>
      <c r="J1639">
        <v>1</v>
      </c>
      <c r="K1639">
        <v>0</v>
      </c>
      <c r="L1639" t="s">
        <v>2636</v>
      </c>
      <c r="M1639" t="s">
        <v>1804</v>
      </c>
      <c r="N1639" t="s">
        <v>67</v>
      </c>
      <c r="O1639" t="s">
        <v>57</v>
      </c>
      <c r="P1639" t="s">
        <v>2636</v>
      </c>
      <c r="R1639" t="s">
        <v>1799</v>
      </c>
      <c r="S1639" t="s">
        <v>63</v>
      </c>
      <c r="T1639" t="s">
        <v>2636</v>
      </c>
      <c r="U1639" t="b">
        <v>1</v>
      </c>
      <c r="V1639">
        <v>14</v>
      </c>
      <c r="W1639" t="s">
        <v>60</v>
      </c>
      <c r="X1639" t="b">
        <v>0</v>
      </c>
      <c r="Y1639" t="s">
        <v>2634</v>
      </c>
    </row>
    <row r="1640" spans="1:25" x14ac:dyDescent="0.3">
      <c r="A1640" s="1">
        <v>43393</v>
      </c>
      <c r="B1640" t="s">
        <v>76</v>
      </c>
      <c r="C1640" s="1">
        <v>43501</v>
      </c>
      <c r="D1640" t="s">
        <v>3779</v>
      </c>
      <c r="E1640" t="s">
        <v>2641</v>
      </c>
      <c r="F1640" t="s">
        <v>2642</v>
      </c>
      <c r="G1640" t="s">
        <v>1804</v>
      </c>
      <c r="H1640" t="s">
        <v>4176</v>
      </c>
      <c r="I1640" t="s">
        <v>55</v>
      </c>
      <c r="J1640">
        <v>3</v>
      </c>
      <c r="K1640">
        <v>0</v>
      </c>
      <c r="L1640" t="s">
        <v>2641</v>
      </c>
      <c r="M1640" t="s">
        <v>1804</v>
      </c>
      <c r="N1640" t="s">
        <v>4170</v>
      </c>
      <c r="O1640" t="s">
        <v>57</v>
      </c>
      <c r="P1640" t="s">
        <v>2641</v>
      </c>
      <c r="R1640" t="s">
        <v>58</v>
      </c>
      <c r="S1640" t="s">
        <v>63</v>
      </c>
      <c r="T1640" t="s">
        <v>2641</v>
      </c>
      <c r="U1640" t="b">
        <v>1</v>
      </c>
      <c r="V1640">
        <v>14</v>
      </c>
      <c r="W1640" t="s">
        <v>60</v>
      </c>
      <c r="X1640" t="b">
        <v>1</v>
      </c>
      <c r="Y1640" t="s">
        <v>2634</v>
      </c>
    </row>
    <row r="1641" spans="1:25" x14ac:dyDescent="0.3">
      <c r="A1641" s="1">
        <v>43393</v>
      </c>
      <c r="B1641" t="s">
        <v>76</v>
      </c>
      <c r="C1641" s="1">
        <v>43501</v>
      </c>
      <c r="D1641" t="s">
        <v>3780</v>
      </c>
      <c r="E1641" t="s">
        <v>2641</v>
      </c>
      <c r="F1641" t="s">
        <v>2643</v>
      </c>
      <c r="G1641" t="s">
        <v>1804</v>
      </c>
      <c r="H1641" t="s">
        <v>4176</v>
      </c>
      <c r="I1641" t="s">
        <v>55</v>
      </c>
      <c r="J1641">
        <v>2</v>
      </c>
      <c r="K1641">
        <v>0</v>
      </c>
      <c r="L1641" t="s">
        <v>2641</v>
      </c>
      <c r="M1641" t="s">
        <v>1804</v>
      </c>
      <c r="N1641" t="s">
        <v>4170</v>
      </c>
      <c r="O1641" t="s">
        <v>57</v>
      </c>
      <c r="P1641" t="s">
        <v>2641</v>
      </c>
      <c r="R1641" t="s">
        <v>1799</v>
      </c>
      <c r="S1641" t="s">
        <v>63</v>
      </c>
      <c r="T1641" t="s">
        <v>2641</v>
      </c>
      <c r="U1641" t="b">
        <v>1</v>
      </c>
      <c r="V1641">
        <v>14</v>
      </c>
      <c r="W1641" t="s">
        <v>60</v>
      </c>
      <c r="X1641" t="b">
        <v>0</v>
      </c>
      <c r="Y1641" t="s">
        <v>2634</v>
      </c>
    </row>
    <row r="1642" spans="1:25" x14ac:dyDescent="0.3">
      <c r="A1642" s="1">
        <v>43393</v>
      </c>
      <c r="B1642" t="s">
        <v>76</v>
      </c>
      <c r="C1642" s="1">
        <v>43501</v>
      </c>
      <c r="D1642" t="s">
        <v>3781</v>
      </c>
      <c r="E1642" t="s">
        <v>2641</v>
      </c>
      <c r="F1642" t="s">
        <v>2644</v>
      </c>
      <c r="G1642" t="s">
        <v>1804</v>
      </c>
      <c r="H1642" t="s">
        <v>4176</v>
      </c>
      <c r="I1642" t="s">
        <v>55</v>
      </c>
      <c r="J1642">
        <v>1</v>
      </c>
      <c r="K1642">
        <v>0</v>
      </c>
      <c r="L1642" t="s">
        <v>2641</v>
      </c>
      <c r="M1642" t="s">
        <v>1804</v>
      </c>
      <c r="N1642" t="s">
        <v>4170</v>
      </c>
      <c r="O1642" t="s">
        <v>57</v>
      </c>
      <c r="P1642" t="s">
        <v>2641</v>
      </c>
      <c r="R1642" t="s">
        <v>1799</v>
      </c>
      <c r="S1642" t="s">
        <v>63</v>
      </c>
      <c r="T1642" t="s">
        <v>2641</v>
      </c>
      <c r="U1642" t="b">
        <v>1</v>
      </c>
      <c r="V1642">
        <v>14</v>
      </c>
      <c r="W1642" t="s">
        <v>60</v>
      </c>
      <c r="X1642" t="b">
        <v>0</v>
      </c>
      <c r="Y1642" t="s">
        <v>2634</v>
      </c>
    </row>
    <row r="1643" spans="1:25" x14ac:dyDescent="0.3">
      <c r="A1643" s="1">
        <v>43162</v>
      </c>
      <c r="B1643" t="s">
        <v>76</v>
      </c>
      <c r="C1643" s="1">
        <v>43520</v>
      </c>
      <c r="D1643" t="s">
        <v>3782</v>
      </c>
      <c r="E1643" t="s">
        <v>2645</v>
      </c>
      <c r="F1643" t="s">
        <v>2646</v>
      </c>
      <c r="G1643" t="s">
        <v>1804</v>
      </c>
      <c r="I1643" t="s">
        <v>55</v>
      </c>
      <c r="J1643">
        <v>3</v>
      </c>
      <c r="K1643">
        <v>0</v>
      </c>
      <c r="L1643" t="s">
        <v>2645</v>
      </c>
      <c r="M1643" t="s">
        <v>1804</v>
      </c>
      <c r="N1643" t="s">
        <v>4170</v>
      </c>
      <c r="O1643" t="s">
        <v>57</v>
      </c>
      <c r="P1643" t="s">
        <v>2645</v>
      </c>
      <c r="R1643" t="s">
        <v>58</v>
      </c>
      <c r="S1643" t="s">
        <v>68</v>
      </c>
      <c r="T1643" t="s">
        <v>2645</v>
      </c>
      <c r="U1643" t="b">
        <v>1</v>
      </c>
      <c r="V1643">
        <v>14</v>
      </c>
      <c r="W1643" t="s">
        <v>60</v>
      </c>
      <c r="X1643" t="b">
        <v>1</v>
      </c>
      <c r="Y1643" t="s">
        <v>2634</v>
      </c>
    </row>
    <row r="1644" spans="1:25" x14ac:dyDescent="0.3">
      <c r="A1644" s="1">
        <v>43162</v>
      </c>
      <c r="B1644" t="s">
        <v>76</v>
      </c>
      <c r="C1644" s="1">
        <v>43520</v>
      </c>
      <c r="D1644" t="s">
        <v>3783</v>
      </c>
      <c r="E1644" t="s">
        <v>2645</v>
      </c>
      <c r="F1644" t="s">
        <v>2647</v>
      </c>
      <c r="G1644" t="s">
        <v>1804</v>
      </c>
      <c r="I1644" t="s">
        <v>55</v>
      </c>
      <c r="J1644">
        <v>2</v>
      </c>
      <c r="K1644">
        <v>0</v>
      </c>
      <c r="L1644" t="s">
        <v>2645</v>
      </c>
      <c r="M1644" t="s">
        <v>1804</v>
      </c>
      <c r="N1644" t="s">
        <v>4170</v>
      </c>
      <c r="O1644" t="s">
        <v>57</v>
      </c>
      <c r="P1644" t="s">
        <v>2645</v>
      </c>
      <c r="R1644" t="s">
        <v>1799</v>
      </c>
      <c r="S1644" t="s">
        <v>68</v>
      </c>
      <c r="T1644" t="s">
        <v>2645</v>
      </c>
      <c r="U1644" t="b">
        <v>1</v>
      </c>
      <c r="V1644">
        <v>14</v>
      </c>
      <c r="W1644" t="s">
        <v>60</v>
      </c>
      <c r="X1644" t="b">
        <v>0</v>
      </c>
      <c r="Y1644" t="s">
        <v>2634</v>
      </c>
    </row>
    <row r="1645" spans="1:25" x14ac:dyDescent="0.3">
      <c r="A1645" s="1">
        <v>43162</v>
      </c>
      <c r="B1645" t="s">
        <v>76</v>
      </c>
      <c r="C1645" s="1">
        <v>43520</v>
      </c>
      <c r="D1645" t="s">
        <v>3784</v>
      </c>
      <c r="E1645" t="s">
        <v>2645</v>
      </c>
      <c r="F1645" t="s">
        <v>2648</v>
      </c>
      <c r="G1645" t="s">
        <v>1804</v>
      </c>
      <c r="I1645" t="s">
        <v>55</v>
      </c>
      <c r="J1645">
        <v>1</v>
      </c>
      <c r="K1645">
        <v>0</v>
      </c>
      <c r="L1645" t="s">
        <v>2645</v>
      </c>
      <c r="M1645" t="s">
        <v>1804</v>
      </c>
      <c r="N1645" t="s">
        <v>4170</v>
      </c>
      <c r="O1645" t="s">
        <v>57</v>
      </c>
      <c r="P1645" t="s">
        <v>2645</v>
      </c>
      <c r="R1645" t="s">
        <v>1799</v>
      </c>
      <c r="S1645" t="s">
        <v>68</v>
      </c>
      <c r="T1645" t="s">
        <v>2645</v>
      </c>
      <c r="U1645" t="b">
        <v>1</v>
      </c>
      <c r="V1645">
        <v>14</v>
      </c>
      <c r="W1645" t="s">
        <v>60</v>
      </c>
      <c r="X1645" t="b">
        <v>0</v>
      </c>
      <c r="Y1645" t="s">
        <v>2634</v>
      </c>
    </row>
    <row r="1646" spans="1:25" x14ac:dyDescent="0.3">
      <c r="A1646" s="1">
        <v>42320</v>
      </c>
      <c r="B1646" t="s">
        <v>1436</v>
      </c>
      <c r="C1646" s="1">
        <v>42506</v>
      </c>
      <c r="D1646" t="s">
        <v>3785</v>
      </c>
      <c r="E1646" t="s">
        <v>2649</v>
      </c>
      <c r="F1646" t="s">
        <v>2650</v>
      </c>
      <c r="G1646" t="s">
        <v>1804</v>
      </c>
      <c r="I1646" t="s">
        <v>55</v>
      </c>
      <c r="J1646">
        <v>2</v>
      </c>
      <c r="K1646">
        <v>0</v>
      </c>
      <c r="L1646" t="s">
        <v>2649</v>
      </c>
      <c r="M1646" t="s">
        <v>1804</v>
      </c>
      <c r="N1646" t="s">
        <v>1440</v>
      </c>
      <c r="O1646" t="s">
        <v>57</v>
      </c>
      <c r="P1646" t="s">
        <v>2649</v>
      </c>
      <c r="R1646" t="s">
        <v>58</v>
      </c>
      <c r="S1646" t="s">
        <v>59</v>
      </c>
      <c r="T1646" t="s">
        <v>2649</v>
      </c>
      <c r="U1646" t="b">
        <v>1</v>
      </c>
      <c r="V1646">
        <v>14</v>
      </c>
      <c r="W1646" t="s">
        <v>60</v>
      </c>
      <c r="X1646" t="b">
        <v>1</v>
      </c>
    </row>
    <row r="1647" spans="1:25" x14ac:dyDescent="0.3">
      <c r="A1647" s="1">
        <v>42320</v>
      </c>
      <c r="B1647" t="s">
        <v>1436</v>
      </c>
      <c r="C1647" s="1">
        <v>42506</v>
      </c>
      <c r="D1647" t="s">
        <v>3786</v>
      </c>
      <c r="E1647" t="s">
        <v>2649</v>
      </c>
      <c r="F1647" t="s">
        <v>2651</v>
      </c>
      <c r="G1647" t="s">
        <v>1804</v>
      </c>
      <c r="I1647" t="s">
        <v>55</v>
      </c>
      <c r="J1647">
        <v>1</v>
      </c>
      <c r="K1647">
        <v>0</v>
      </c>
      <c r="L1647" t="s">
        <v>2649</v>
      </c>
      <c r="M1647" t="s">
        <v>1804</v>
      </c>
      <c r="N1647" t="s">
        <v>1440</v>
      </c>
      <c r="O1647" t="s">
        <v>57</v>
      </c>
      <c r="P1647" t="s">
        <v>2649</v>
      </c>
      <c r="R1647" t="s">
        <v>1799</v>
      </c>
      <c r="S1647" t="s">
        <v>59</v>
      </c>
      <c r="T1647" t="s">
        <v>2649</v>
      </c>
      <c r="U1647" t="b">
        <v>1</v>
      </c>
      <c r="V1647">
        <v>14</v>
      </c>
      <c r="W1647" t="s">
        <v>60</v>
      </c>
      <c r="X1647" t="b">
        <v>0</v>
      </c>
    </row>
    <row r="1648" spans="1:25" x14ac:dyDescent="0.3">
      <c r="A1648" s="1">
        <v>41043</v>
      </c>
      <c r="B1648" t="s">
        <v>76</v>
      </c>
      <c r="C1648" s="1">
        <v>41223</v>
      </c>
      <c r="D1648" t="s">
        <v>3787</v>
      </c>
      <c r="E1648" t="s">
        <v>2652</v>
      </c>
      <c r="F1648" t="s">
        <v>2653</v>
      </c>
      <c r="G1648" t="s">
        <v>1804</v>
      </c>
      <c r="I1648" t="s">
        <v>55</v>
      </c>
      <c r="J1648">
        <v>5</v>
      </c>
      <c r="K1648">
        <v>0</v>
      </c>
      <c r="L1648" t="s">
        <v>2652</v>
      </c>
      <c r="M1648" t="s">
        <v>1804</v>
      </c>
      <c r="N1648" t="s">
        <v>4170</v>
      </c>
      <c r="O1648" t="s">
        <v>57</v>
      </c>
      <c r="P1648" t="s">
        <v>2652</v>
      </c>
      <c r="R1648" t="s">
        <v>58</v>
      </c>
      <c r="S1648" t="s">
        <v>63</v>
      </c>
      <c r="T1648" t="s">
        <v>2652</v>
      </c>
      <c r="U1648" t="b">
        <v>1</v>
      </c>
      <c r="V1648">
        <v>14</v>
      </c>
      <c r="W1648" t="s">
        <v>60</v>
      </c>
      <c r="X1648" t="b">
        <v>1</v>
      </c>
      <c r="Y1648" t="s">
        <v>2649</v>
      </c>
    </row>
    <row r="1649" spans="1:25" x14ac:dyDescent="0.3">
      <c r="A1649" s="1">
        <v>41043</v>
      </c>
      <c r="B1649" t="s">
        <v>76</v>
      </c>
      <c r="C1649" s="1">
        <v>41223</v>
      </c>
      <c r="D1649" t="s">
        <v>3788</v>
      </c>
      <c r="E1649" t="s">
        <v>2652</v>
      </c>
      <c r="F1649" t="s">
        <v>2654</v>
      </c>
      <c r="G1649" t="s">
        <v>1804</v>
      </c>
      <c r="I1649" t="s">
        <v>55</v>
      </c>
      <c r="J1649">
        <v>4</v>
      </c>
      <c r="K1649">
        <v>0</v>
      </c>
      <c r="L1649" t="s">
        <v>2652</v>
      </c>
      <c r="M1649" t="s">
        <v>1804</v>
      </c>
      <c r="N1649" t="s">
        <v>4170</v>
      </c>
      <c r="O1649" t="s">
        <v>57</v>
      </c>
      <c r="P1649" t="s">
        <v>2652</v>
      </c>
      <c r="R1649" t="s">
        <v>1799</v>
      </c>
      <c r="S1649" t="s">
        <v>63</v>
      </c>
      <c r="T1649" t="s">
        <v>2652</v>
      </c>
      <c r="U1649" t="b">
        <v>1</v>
      </c>
      <c r="V1649">
        <v>14</v>
      </c>
      <c r="W1649" t="s">
        <v>60</v>
      </c>
      <c r="X1649" t="b">
        <v>0</v>
      </c>
      <c r="Y1649" t="s">
        <v>2649</v>
      </c>
    </row>
    <row r="1650" spans="1:25" x14ac:dyDescent="0.3">
      <c r="A1650" s="1">
        <v>41043</v>
      </c>
      <c r="B1650" t="s">
        <v>76</v>
      </c>
      <c r="C1650" s="1">
        <v>41223</v>
      </c>
      <c r="D1650" t="s">
        <v>3789</v>
      </c>
      <c r="E1650" t="s">
        <v>2652</v>
      </c>
      <c r="F1650" t="s">
        <v>2655</v>
      </c>
      <c r="G1650" t="s">
        <v>1804</v>
      </c>
      <c r="I1650" t="s">
        <v>55</v>
      </c>
      <c r="J1650">
        <v>3</v>
      </c>
      <c r="K1650">
        <v>0</v>
      </c>
      <c r="L1650" t="s">
        <v>2652</v>
      </c>
      <c r="M1650" t="s">
        <v>1804</v>
      </c>
      <c r="N1650" t="s">
        <v>4170</v>
      </c>
      <c r="O1650" t="s">
        <v>57</v>
      </c>
      <c r="P1650" t="s">
        <v>2652</v>
      </c>
      <c r="R1650" t="s">
        <v>1799</v>
      </c>
      <c r="S1650" t="s">
        <v>63</v>
      </c>
      <c r="T1650" t="s">
        <v>2652</v>
      </c>
      <c r="U1650" t="b">
        <v>1</v>
      </c>
      <c r="V1650">
        <v>14</v>
      </c>
      <c r="W1650" t="s">
        <v>60</v>
      </c>
      <c r="X1650" t="b">
        <v>0</v>
      </c>
      <c r="Y1650" t="s">
        <v>2649</v>
      </c>
    </row>
    <row r="1651" spans="1:25" x14ac:dyDescent="0.3">
      <c r="A1651" s="1">
        <v>41043</v>
      </c>
      <c r="B1651" t="s">
        <v>76</v>
      </c>
      <c r="C1651" s="1">
        <v>41223</v>
      </c>
      <c r="D1651" t="s">
        <v>3790</v>
      </c>
      <c r="E1651" t="s">
        <v>2652</v>
      </c>
      <c r="F1651" t="s">
        <v>2656</v>
      </c>
      <c r="G1651" t="s">
        <v>1804</v>
      </c>
      <c r="I1651" t="s">
        <v>55</v>
      </c>
      <c r="J1651">
        <v>2</v>
      </c>
      <c r="K1651">
        <v>0</v>
      </c>
      <c r="L1651" t="s">
        <v>2652</v>
      </c>
      <c r="M1651" t="s">
        <v>1804</v>
      </c>
      <c r="N1651" t="s">
        <v>4170</v>
      </c>
      <c r="O1651" t="s">
        <v>57</v>
      </c>
      <c r="P1651" t="s">
        <v>2652</v>
      </c>
      <c r="R1651" t="s">
        <v>1799</v>
      </c>
      <c r="S1651" t="s">
        <v>63</v>
      </c>
      <c r="T1651" t="s">
        <v>2652</v>
      </c>
      <c r="U1651" t="b">
        <v>1</v>
      </c>
      <c r="V1651">
        <v>14</v>
      </c>
      <c r="W1651" t="s">
        <v>60</v>
      </c>
      <c r="X1651" t="b">
        <v>0</v>
      </c>
      <c r="Y1651" t="s">
        <v>2649</v>
      </c>
    </row>
    <row r="1652" spans="1:25" x14ac:dyDescent="0.3">
      <c r="A1652" s="1">
        <v>41043</v>
      </c>
      <c r="B1652" t="s">
        <v>76</v>
      </c>
      <c r="C1652" s="1">
        <v>41223</v>
      </c>
      <c r="D1652" t="s">
        <v>3791</v>
      </c>
      <c r="E1652" t="s">
        <v>2652</v>
      </c>
      <c r="F1652" t="s">
        <v>2657</v>
      </c>
      <c r="G1652" t="s">
        <v>1804</v>
      </c>
      <c r="I1652" t="s">
        <v>55</v>
      </c>
      <c r="J1652">
        <v>1</v>
      </c>
      <c r="K1652">
        <v>0</v>
      </c>
      <c r="L1652" t="s">
        <v>2652</v>
      </c>
      <c r="M1652" t="s">
        <v>1804</v>
      </c>
      <c r="N1652" t="s">
        <v>4170</v>
      </c>
      <c r="O1652" t="s">
        <v>57</v>
      </c>
      <c r="P1652" t="s">
        <v>2652</v>
      </c>
      <c r="R1652" t="s">
        <v>1799</v>
      </c>
      <c r="S1652" t="s">
        <v>63</v>
      </c>
      <c r="T1652" t="s">
        <v>2652</v>
      </c>
      <c r="U1652" t="b">
        <v>1</v>
      </c>
      <c r="V1652">
        <v>14</v>
      </c>
      <c r="W1652" t="s">
        <v>60</v>
      </c>
      <c r="X1652" t="b">
        <v>0</v>
      </c>
      <c r="Y1652" t="s">
        <v>2649</v>
      </c>
    </row>
    <row r="1653" spans="1:25" x14ac:dyDescent="0.3">
      <c r="A1653" s="1">
        <v>40718</v>
      </c>
      <c r="B1653" t="s">
        <v>50</v>
      </c>
      <c r="C1653" s="1">
        <v>40895</v>
      </c>
      <c r="D1653" t="s">
        <v>3792</v>
      </c>
      <c r="E1653" t="s">
        <v>2658</v>
      </c>
      <c r="F1653" t="s">
        <v>2659</v>
      </c>
      <c r="G1653" t="s">
        <v>1804</v>
      </c>
      <c r="H1653" t="s">
        <v>1442</v>
      </c>
      <c r="I1653" t="s">
        <v>55</v>
      </c>
      <c r="J1653">
        <v>1</v>
      </c>
      <c r="K1653">
        <v>0</v>
      </c>
      <c r="L1653" t="s">
        <v>2658</v>
      </c>
      <c r="M1653" t="s">
        <v>1804</v>
      </c>
      <c r="N1653" t="s">
        <v>56</v>
      </c>
      <c r="O1653" t="s">
        <v>57</v>
      </c>
      <c r="P1653" t="s">
        <v>2658</v>
      </c>
      <c r="R1653" t="s">
        <v>58</v>
      </c>
      <c r="S1653" t="s">
        <v>63</v>
      </c>
      <c r="T1653" t="s">
        <v>2658</v>
      </c>
      <c r="U1653" t="b">
        <v>1</v>
      </c>
      <c r="V1653">
        <v>14</v>
      </c>
      <c r="W1653" t="s">
        <v>60</v>
      </c>
      <c r="X1653" t="b">
        <v>1</v>
      </c>
      <c r="Y1653" t="s">
        <v>2649</v>
      </c>
    </row>
    <row r="1654" spans="1:25" x14ac:dyDescent="0.3">
      <c r="A1654" s="1">
        <v>40779</v>
      </c>
      <c r="B1654" t="s">
        <v>76</v>
      </c>
      <c r="C1654" s="1">
        <v>40862</v>
      </c>
      <c r="D1654" t="s">
        <v>3793</v>
      </c>
      <c r="E1654" t="s">
        <v>2660</v>
      </c>
      <c r="F1654" t="s">
        <v>2661</v>
      </c>
      <c r="G1654" t="s">
        <v>1804</v>
      </c>
      <c r="I1654" t="s">
        <v>55</v>
      </c>
      <c r="J1654">
        <v>4</v>
      </c>
      <c r="K1654">
        <v>0</v>
      </c>
      <c r="L1654" t="s">
        <v>2660</v>
      </c>
      <c r="M1654" t="s">
        <v>1804</v>
      </c>
      <c r="N1654" t="s">
        <v>4170</v>
      </c>
      <c r="O1654" t="s">
        <v>57</v>
      </c>
      <c r="P1654" t="s">
        <v>2660</v>
      </c>
      <c r="R1654" t="s">
        <v>58</v>
      </c>
      <c r="S1654" t="s">
        <v>68</v>
      </c>
      <c r="T1654" t="s">
        <v>2660</v>
      </c>
      <c r="U1654" t="b">
        <v>1</v>
      </c>
      <c r="V1654">
        <v>14</v>
      </c>
      <c r="W1654" t="s">
        <v>60</v>
      </c>
      <c r="X1654" t="b">
        <v>1</v>
      </c>
      <c r="Y1654" t="s">
        <v>2649</v>
      </c>
    </row>
    <row r="1655" spans="1:25" x14ac:dyDescent="0.3">
      <c r="A1655" s="1">
        <v>40779</v>
      </c>
      <c r="B1655" t="s">
        <v>76</v>
      </c>
      <c r="C1655" s="1">
        <v>40862</v>
      </c>
      <c r="D1655" t="s">
        <v>3794</v>
      </c>
      <c r="E1655" t="s">
        <v>2660</v>
      </c>
      <c r="F1655" t="s">
        <v>2662</v>
      </c>
      <c r="G1655" t="s">
        <v>1804</v>
      </c>
      <c r="I1655" t="s">
        <v>55</v>
      </c>
      <c r="J1655">
        <v>3</v>
      </c>
      <c r="K1655">
        <v>0</v>
      </c>
      <c r="L1655" t="s">
        <v>2660</v>
      </c>
      <c r="M1655" t="s">
        <v>1804</v>
      </c>
      <c r="N1655" t="s">
        <v>4170</v>
      </c>
      <c r="O1655" t="s">
        <v>57</v>
      </c>
      <c r="P1655" t="s">
        <v>2660</v>
      </c>
      <c r="R1655" t="s">
        <v>1799</v>
      </c>
      <c r="S1655" t="s">
        <v>68</v>
      </c>
      <c r="T1655" t="s">
        <v>2660</v>
      </c>
      <c r="U1655" t="b">
        <v>1</v>
      </c>
      <c r="V1655">
        <v>14</v>
      </c>
      <c r="W1655" t="s">
        <v>60</v>
      </c>
      <c r="X1655" t="b">
        <v>0</v>
      </c>
      <c r="Y1655" t="s">
        <v>2649</v>
      </c>
    </row>
    <row r="1656" spans="1:25" x14ac:dyDescent="0.3">
      <c r="A1656" s="1">
        <v>40779</v>
      </c>
      <c r="B1656" t="s">
        <v>76</v>
      </c>
      <c r="C1656" s="1">
        <v>40862</v>
      </c>
      <c r="D1656" t="s">
        <v>3795</v>
      </c>
      <c r="E1656" t="s">
        <v>2660</v>
      </c>
      <c r="F1656" t="s">
        <v>2663</v>
      </c>
      <c r="G1656" t="s">
        <v>1804</v>
      </c>
      <c r="I1656" t="s">
        <v>55</v>
      </c>
      <c r="J1656">
        <v>2</v>
      </c>
      <c r="K1656">
        <v>0</v>
      </c>
      <c r="L1656" t="s">
        <v>2660</v>
      </c>
      <c r="M1656" t="s">
        <v>1804</v>
      </c>
      <c r="N1656" t="s">
        <v>4170</v>
      </c>
      <c r="O1656" t="s">
        <v>57</v>
      </c>
      <c r="P1656" t="s">
        <v>2660</v>
      </c>
      <c r="R1656" t="s">
        <v>1799</v>
      </c>
      <c r="S1656" t="s">
        <v>68</v>
      </c>
      <c r="T1656" t="s">
        <v>2660</v>
      </c>
      <c r="U1656" t="b">
        <v>1</v>
      </c>
      <c r="V1656">
        <v>14</v>
      </c>
      <c r="W1656" t="s">
        <v>60</v>
      </c>
      <c r="X1656" t="b">
        <v>0</v>
      </c>
      <c r="Y1656" t="s">
        <v>2649</v>
      </c>
    </row>
    <row r="1657" spans="1:25" x14ac:dyDescent="0.3">
      <c r="A1657" s="1">
        <v>40779</v>
      </c>
      <c r="B1657" t="s">
        <v>76</v>
      </c>
      <c r="C1657" s="1">
        <v>40862</v>
      </c>
      <c r="D1657" t="s">
        <v>3796</v>
      </c>
      <c r="E1657" t="s">
        <v>2660</v>
      </c>
      <c r="F1657" t="s">
        <v>2664</v>
      </c>
      <c r="G1657" t="s">
        <v>1804</v>
      </c>
      <c r="I1657" t="s">
        <v>55</v>
      </c>
      <c r="J1657">
        <v>1</v>
      </c>
      <c r="K1657">
        <v>0</v>
      </c>
      <c r="L1657" t="s">
        <v>2660</v>
      </c>
      <c r="M1657" t="s">
        <v>1804</v>
      </c>
      <c r="N1657" t="s">
        <v>4170</v>
      </c>
      <c r="O1657" t="s">
        <v>57</v>
      </c>
      <c r="P1657" t="s">
        <v>2660</v>
      </c>
      <c r="R1657" t="s">
        <v>1799</v>
      </c>
      <c r="S1657" t="s">
        <v>68</v>
      </c>
      <c r="T1657" t="s">
        <v>2660</v>
      </c>
      <c r="U1657" t="b">
        <v>1</v>
      </c>
      <c r="V1657">
        <v>14</v>
      </c>
      <c r="W1657" t="s">
        <v>60</v>
      </c>
      <c r="X1657" t="b">
        <v>0</v>
      </c>
      <c r="Y1657" t="s">
        <v>2649</v>
      </c>
    </row>
    <row r="1658" spans="1:25" x14ac:dyDescent="0.3">
      <c r="A1658" s="1">
        <v>40623</v>
      </c>
      <c r="B1658" t="s">
        <v>76</v>
      </c>
      <c r="C1658" s="1">
        <v>40715</v>
      </c>
      <c r="D1658" t="s">
        <v>3797</v>
      </c>
      <c r="E1658" t="s">
        <v>2665</v>
      </c>
      <c r="F1658" t="s">
        <v>2666</v>
      </c>
      <c r="G1658" t="s">
        <v>1804</v>
      </c>
      <c r="I1658" t="s">
        <v>55</v>
      </c>
      <c r="J1658">
        <v>3</v>
      </c>
      <c r="K1658">
        <v>0</v>
      </c>
      <c r="L1658" t="s">
        <v>2665</v>
      </c>
      <c r="M1658" t="s">
        <v>1804</v>
      </c>
      <c r="N1658" t="s">
        <v>4170</v>
      </c>
      <c r="O1658" t="s">
        <v>57</v>
      </c>
      <c r="P1658" t="s">
        <v>2665</v>
      </c>
      <c r="R1658" t="s">
        <v>58</v>
      </c>
      <c r="S1658" t="s">
        <v>59</v>
      </c>
      <c r="T1658" t="s">
        <v>2665</v>
      </c>
      <c r="U1658" t="b">
        <v>1</v>
      </c>
      <c r="V1658">
        <v>14</v>
      </c>
      <c r="W1658" t="s">
        <v>60</v>
      </c>
      <c r="X1658" t="b">
        <v>1</v>
      </c>
    </row>
    <row r="1659" spans="1:25" x14ac:dyDescent="0.3">
      <c r="A1659" s="1">
        <v>40623</v>
      </c>
      <c r="B1659" t="s">
        <v>76</v>
      </c>
      <c r="C1659" s="1">
        <v>40715</v>
      </c>
      <c r="D1659" t="s">
        <v>3798</v>
      </c>
      <c r="E1659" t="s">
        <v>2665</v>
      </c>
      <c r="F1659" t="s">
        <v>2667</v>
      </c>
      <c r="G1659" t="s">
        <v>1804</v>
      </c>
      <c r="I1659" t="s">
        <v>55</v>
      </c>
      <c r="J1659">
        <v>2</v>
      </c>
      <c r="K1659">
        <v>0</v>
      </c>
      <c r="L1659" t="s">
        <v>2665</v>
      </c>
      <c r="M1659" t="s">
        <v>1804</v>
      </c>
      <c r="N1659" t="s">
        <v>4170</v>
      </c>
      <c r="O1659" t="s">
        <v>57</v>
      </c>
      <c r="P1659" t="s">
        <v>2665</v>
      </c>
      <c r="R1659" t="s">
        <v>1799</v>
      </c>
      <c r="S1659" t="s">
        <v>59</v>
      </c>
      <c r="T1659" t="s">
        <v>2665</v>
      </c>
      <c r="U1659" t="b">
        <v>1</v>
      </c>
      <c r="V1659">
        <v>14</v>
      </c>
      <c r="W1659" t="s">
        <v>60</v>
      </c>
      <c r="X1659" t="b">
        <v>0</v>
      </c>
    </row>
    <row r="1660" spans="1:25" x14ac:dyDescent="0.3">
      <c r="A1660" s="1">
        <v>40623</v>
      </c>
      <c r="B1660" t="s">
        <v>76</v>
      </c>
      <c r="C1660" s="1">
        <v>40715</v>
      </c>
      <c r="D1660" t="s">
        <v>3799</v>
      </c>
      <c r="E1660" t="s">
        <v>2665</v>
      </c>
      <c r="F1660" t="s">
        <v>2668</v>
      </c>
      <c r="G1660" t="s">
        <v>1804</v>
      </c>
      <c r="I1660" t="s">
        <v>55</v>
      </c>
      <c r="J1660">
        <v>1</v>
      </c>
      <c r="K1660">
        <v>0</v>
      </c>
      <c r="L1660" t="s">
        <v>2665</v>
      </c>
      <c r="M1660" t="s">
        <v>1804</v>
      </c>
      <c r="N1660" t="s">
        <v>4170</v>
      </c>
      <c r="O1660" t="s">
        <v>57</v>
      </c>
      <c r="P1660" t="s">
        <v>2665</v>
      </c>
      <c r="R1660" t="s">
        <v>1799</v>
      </c>
      <c r="S1660" t="s">
        <v>59</v>
      </c>
      <c r="T1660" t="s">
        <v>2665</v>
      </c>
      <c r="U1660" t="b">
        <v>1</v>
      </c>
      <c r="V1660">
        <v>14</v>
      </c>
      <c r="W1660" t="s">
        <v>60</v>
      </c>
      <c r="X1660" t="b">
        <v>0</v>
      </c>
    </row>
    <row r="1661" spans="1:25" x14ac:dyDescent="0.3">
      <c r="A1661" s="1">
        <v>43270</v>
      </c>
      <c r="B1661" t="s">
        <v>1436</v>
      </c>
      <c r="C1661" s="1">
        <v>43439</v>
      </c>
      <c r="D1661" t="s">
        <v>3800</v>
      </c>
      <c r="E1661" t="s">
        <v>2669</v>
      </c>
      <c r="F1661" t="s">
        <v>2670</v>
      </c>
      <c r="G1661" t="s">
        <v>1804</v>
      </c>
      <c r="I1661" t="s">
        <v>55</v>
      </c>
      <c r="J1661">
        <v>1</v>
      </c>
      <c r="K1661">
        <v>0</v>
      </c>
      <c r="L1661" t="s">
        <v>2669</v>
      </c>
      <c r="M1661" t="s">
        <v>1804</v>
      </c>
      <c r="N1661" t="s">
        <v>1440</v>
      </c>
      <c r="O1661" t="s">
        <v>57</v>
      </c>
      <c r="P1661" t="s">
        <v>2669</v>
      </c>
      <c r="R1661" t="s">
        <v>58</v>
      </c>
      <c r="S1661" t="s">
        <v>63</v>
      </c>
      <c r="T1661" t="s">
        <v>2669</v>
      </c>
      <c r="U1661" t="b">
        <v>1</v>
      </c>
      <c r="V1661">
        <v>14</v>
      </c>
      <c r="W1661" t="s">
        <v>60</v>
      </c>
      <c r="X1661" t="b">
        <v>1</v>
      </c>
      <c r="Y1661" t="s">
        <v>2665</v>
      </c>
    </row>
    <row r="1662" spans="1:25" x14ac:dyDescent="0.3">
      <c r="A1662" s="1">
        <v>40336</v>
      </c>
      <c r="B1662" t="s">
        <v>1438</v>
      </c>
      <c r="C1662" s="1">
        <v>40604</v>
      </c>
      <c r="D1662" t="s">
        <v>3801</v>
      </c>
      <c r="E1662" t="s">
        <v>2671</v>
      </c>
      <c r="F1662" t="s">
        <v>2672</v>
      </c>
      <c r="G1662" t="s">
        <v>1804</v>
      </c>
      <c r="H1662" t="s">
        <v>85</v>
      </c>
      <c r="I1662" t="s">
        <v>55</v>
      </c>
      <c r="J1662">
        <v>1</v>
      </c>
      <c r="K1662">
        <v>0</v>
      </c>
      <c r="L1662" t="s">
        <v>2671</v>
      </c>
      <c r="M1662" t="s">
        <v>1804</v>
      </c>
      <c r="N1662" t="s">
        <v>1466</v>
      </c>
      <c r="O1662" t="s">
        <v>57</v>
      </c>
      <c r="P1662" t="s">
        <v>2671</v>
      </c>
      <c r="R1662" t="s">
        <v>58</v>
      </c>
      <c r="S1662" t="s">
        <v>63</v>
      </c>
      <c r="T1662" t="s">
        <v>2671</v>
      </c>
      <c r="U1662" t="b">
        <v>1</v>
      </c>
      <c r="V1662">
        <v>14</v>
      </c>
      <c r="W1662" t="s">
        <v>60</v>
      </c>
      <c r="X1662" t="b">
        <v>1</v>
      </c>
      <c r="Y1662" t="s">
        <v>2665</v>
      </c>
    </row>
    <row r="1663" spans="1:25" x14ac:dyDescent="0.3">
      <c r="A1663" s="1">
        <v>43330</v>
      </c>
      <c r="B1663" t="s">
        <v>1437</v>
      </c>
      <c r="C1663" s="1">
        <v>43512</v>
      </c>
      <c r="D1663" t="s">
        <v>3802</v>
      </c>
      <c r="E1663" t="s">
        <v>2673</v>
      </c>
      <c r="F1663" t="s">
        <v>2674</v>
      </c>
      <c r="G1663" t="s">
        <v>1804</v>
      </c>
      <c r="I1663" t="s">
        <v>55</v>
      </c>
      <c r="J1663">
        <v>5</v>
      </c>
      <c r="K1663">
        <v>0</v>
      </c>
      <c r="L1663" t="s">
        <v>2673</v>
      </c>
      <c r="M1663" t="s">
        <v>1804</v>
      </c>
      <c r="N1663" t="s">
        <v>72</v>
      </c>
      <c r="O1663" t="s">
        <v>57</v>
      </c>
      <c r="P1663" t="s">
        <v>2673</v>
      </c>
      <c r="R1663" t="s">
        <v>58</v>
      </c>
      <c r="S1663" t="s">
        <v>68</v>
      </c>
      <c r="T1663" t="s">
        <v>2673</v>
      </c>
      <c r="U1663" t="b">
        <v>1</v>
      </c>
      <c r="V1663">
        <v>14</v>
      </c>
      <c r="W1663" t="s">
        <v>60</v>
      </c>
      <c r="X1663" t="b">
        <v>1</v>
      </c>
      <c r="Y1663" t="s">
        <v>2665</v>
      </c>
    </row>
    <row r="1664" spans="1:25" x14ac:dyDescent="0.3">
      <c r="A1664" s="1">
        <v>43330</v>
      </c>
      <c r="B1664" t="s">
        <v>1437</v>
      </c>
      <c r="C1664" s="1">
        <v>43512</v>
      </c>
      <c r="D1664" t="s">
        <v>3803</v>
      </c>
      <c r="E1664" t="s">
        <v>2673</v>
      </c>
      <c r="F1664" t="s">
        <v>2675</v>
      </c>
      <c r="G1664" t="s">
        <v>1804</v>
      </c>
      <c r="I1664" t="s">
        <v>55</v>
      </c>
      <c r="J1664">
        <v>4</v>
      </c>
      <c r="K1664">
        <v>0</v>
      </c>
      <c r="L1664" t="s">
        <v>2673</v>
      </c>
      <c r="M1664" t="s">
        <v>1804</v>
      </c>
      <c r="N1664" t="s">
        <v>72</v>
      </c>
      <c r="O1664" t="s">
        <v>57</v>
      </c>
      <c r="P1664" t="s">
        <v>2673</v>
      </c>
      <c r="R1664" t="s">
        <v>1799</v>
      </c>
      <c r="S1664" t="s">
        <v>68</v>
      </c>
      <c r="T1664" t="s">
        <v>2673</v>
      </c>
      <c r="U1664" t="b">
        <v>1</v>
      </c>
      <c r="V1664">
        <v>14</v>
      </c>
      <c r="W1664" t="s">
        <v>60</v>
      </c>
      <c r="X1664" t="b">
        <v>0</v>
      </c>
      <c r="Y1664" t="s">
        <v>2665</v>
      </c>
    </row>
    <row r="1665" spans="1:25" x14ac:dyDescent="0.3">
      <c r="A1665" s="1">
        <v>43330</v>
      </c>
      <c r="B1665" t="s">
        <v>1437</v>
      </c>
      <c r="C1665" s="1">
        <v>43512</v>
      </c>
      <c r="D1665" t="s">
        <v>3804</v>
      </c>
      <c r="E1665" t="s">
        <v>2673</v>
      </c>
      <c r="F1665" t="s">
        <v>2676</v>
      </c>
      <c r="G1665" t="s">
        <v>1804</v>
      </c>
      <c r="I1665" t="s">
        <v>55</v>
      </c>
      <c r="J1665">
        <v>3</v>
      </c>
      <c r="K1665">
        <v>0</v>
      </c>
      <c r="L1665" t="s">
        <v>2673</v>
      </c>
      <c r="M1665" t="s">
        <v>1804</v>
      </c>
      <c r="N1665" t="s">
        <v>72</v>
      </c>
      <c r="O1665" t="s">
        <v>57</v>
      </c>
      <c r="P1665" t="s">
        <v>2673</v>
      </c>
      <c r="R1665" t="s">
        <v>1799</v>
      </c>
      <c r="S1665" t="s">
        <v>68</v>
      </c>
      <c r="T1665" t="s">
        <v>2673</v>
      </c>
      <c r="U1665" t="b">
        <v>1</v>
      </c>
      <c r="V1665">
        <v>14</v>
      </c>
      <c r="W1665" t="s">
        <v>60</v>
      </c>
      <c r="X1665" t="b">
        <v>0</v>
      </c>
      <c r="Y1665" t="s">
        <v>2665</v>
      </c>
    </row>
    <row r="1666" spans="1:25" x14ac:dyDescent="0.3">
      <c r="A1666" s="1">
        <v>43330</v>
      </c>
      <c r="B1666" t="s">
        <v>1437</v>
      </c>
      <c r="C1666" s="1">
        <v>43512</v>
      </c>
      <c r="D1666" t="s">
        <v>3805</v>
      </c>
      <c r="E1666" t="s">
        <v>2673</v>
      </c>
      <c r="F1666" t="s">
        <v>2677</v>
      </c>
      <c r="G1666" t="s">
        <v>1804</v>
      </c>
      <c r="I1666" t="s">
        <v>55</v>
      </c>
      <c r="J1666">
        <v>2</v>
      </c>
      <c r="K1666">
        <v>0</v>
      </c>
      <c r="L1666" t="s">
        <v>2673</v>
      </c>
      <c r="M1666" t="s">
        <v>1804</v>
      </c>
      <c r="N1666" t="s">
        <v>72</v>
      </c>
      <c r="O1666" t="s">
        <v>57</v>
      </c>
      <c r="P1666" t="s">
        <v>2673</v>
      </c>
      <c r="R1666" t="s">
        <v>1799</v>
      </c>
      <c r="S1666" t="s">
        <v>68</v>
      </c>
      <c r="T1666" t="s">
        <v>2673</v>
      </c>
      <c r="U1666" t="b">
        <v>1</v>
      </c>
      <c r="V1666">
        <v>14</v>
      </c>
      <c r="W1666" t="s">
        <v>60</v>
      </c>
      <c r="X1666" t="b">
        <v>0</v>
      </c>
      <c r="Y1666" t="s">
        <v>2665</v>
      </c>
    </row>
    <row r="1667" spans="1:25" x14ac:dyDescent="0.3">
      <c r="A1667" s="1">
        <v>43330</v>
      </c>
      <c r="B1667" t="s">
        <v>1437</v>
      </c>
      <c r="C1667" s="1">
        <v>43512</v>
      </c>
      <c r="D1667" t="s">
        <v>3806</v>
      </c>
      <c r="E1667" t="s">
        <v>2673</v>
      </c>
      <c r="F1667" t="s">
        <v>2678</v>
      </c>
      <c r="G1667" t="s">
        <v>1804</v>
      </c>
      <c r="I1667" t="s">
        <v>55</v>
      </c>
      <c r="J1667">
        <v>1</v>
      </c>
      <c r="K1667">
        <v>0</v>
      </c>
      <c r="L1667" t="s">
        <v>2673</v>
      </c>
      <c r="M1667" t="s">
        <v>1804</v>
      </c>
      <c r="N1667" t="s">
        <v>72</v>
      </c>
      <c r="O1667" t="s">
        <v>57</v>
      </c>
      <c r="P1667" t="s">
        <v>2673</v>
      </c>
      <c r="R1667" t="s">
        <v>1799</v>
      </c>
      <c r="S1667" t="s">
        <v>68</v>
      </c>
      <c r="T1667" t="s">
        <v>2673</v>
      </c>
      <c r="U1667" t="b">
        <v>1</v>
      </c>
      <c r="V1667">
        <v>14</v>
      </c>
      <c r="W1667" t="s">
        <v>60</v>
      </c>
      <c r="X1667" t="b">
        <v>0</v>
      </c>
      <c r="Y1667" t="s">
        <v>2665</v>
      </c>
    </row>
    <row r="1668" spans="1:25" x14ac:dyDescent="0.3">
      <c r="A1668" s="1">
        <v>41984</v>
      </c>
      <c r="B1668" t="s">
        <v>64</v>
      </c>
      <c r="C1668" s="1">
        <v>42269</v>
      </c>
      <c r="D1668" t="s">
        <v>3807</v>
      </c>
      <c r="E1668" t="s">
        <v>2679</v>
      </c>
      <c r="F1668" t="s">
        <v>2680</v>
      </c>
      <c r="G1668" t="s">
        <v>1804</v>
      </c>
      <c r="I1668" t="s">
        <v>55</v>
      </c>
      <c r="J1668">
        <v>4</v>
      </c>
      <c r="K1668">
        <v>0</v>
      </c>
      <c r="L1668" t="s">
        <v>2679</v>
      </c>
      <c r="M1668" t="s">
        <v>1804</v>
      </c>
      <c r="N1668" t="s">
        <v>67</v>
      </c>
      <c r="O1668" t="s">
        <v>57</v>
      </c>
      <c r="P1668" t="s">
        <v>2679</v>
      </c>
      <c r="R1668" t="s">
        <v>58</v>
      </c>
      <c r="S1668" t="s">
        <v>59</v>
      </c>
      <c r="T1668" t="s">
        <v>2679</v>
      </c>
      <c r="U1668" t="b">
        <v>1</v>
      </c>
      <c r="V1668">
        <v>14</v>
      </c>
      <c r="W1668" t="s">
        <v>60</v>
      </c>
      <c r="X1668" t="b">
        <v>1</v>
      </c>
    </row>
    <row r="1669" spans="1:25" x14ac:dyDescent="0.3">
      <c r="A1669" s="1">
        <v>41984</v>
      </c>
      <c r="B1669" t="s">
        <v>64</v>
      </c>
      <c r="C1669" s="1">
        <v>42269</v>
      </c>
      <c r="D1669" t="s">
        <v>3808</v>
      </c>
      <c r="E1669" t="s">
        <v>2679</v>
      </c>
      <c r="F1669" t="s">
        <v>2681</v>
      </c>
      <c r="G1669" t="s">
        <v>1804</v>
      </c>
      <c r="I1669" t="s">
        <v>55</v>
      </c>
      <c r="J1669">
        <v>3</v>
      </c>
      <c r="K1669">
        <v>0</v>
      </c>
      <c r="L1669" t="s">
        <v>2679</v>
      </c>
      <c r="M1669" t="s">
        <v>1804</v>
      </c>
      <c r="N1669" t="s">
        <v>67</v>
      </c>
      <c r="O1669" t="s">
        <v>57</v>
      </c>
      <c r="P1669" t="s">
        <v>2679</v>
      </c>
      <c r="R1669" t="s">
        <v>1799</v>
      </c>
      <c r="S1669" t="s">
        <v>59</v>
      </c>
      <c r="T1669" t="s">
        <v>2679</v>
      </c>
      <c r="U1669" t="b">
        <v>1</v>
      </c>
      <c r="V1669">
        <v>14</v>
      </c>
      <c r="W1669" t="s">
        <v>60</v>
      </c>
      <c r="X1669" t="b">
        <v>0</v>
      </c>
    </row>
    <row r="1670" spans="1:25" x14ac:dyDescent="0.3">
      <c r="A1670" s="1">
        <v>41984</v>
      </c>
      <c r="B1670" t="s">
        <v>64</v>
      </c>
      <c r="C1670" s="1">
        <v>42269</v>
      </c>
      <c r="D1670" t="s">
        <v>3809</v>
      </c>
      <c r="E1670" t="s">
        <v>2679</v>
      </c>
      <c r="F1670" t="s">
        <v>2682</v>
      </c>
      <c r="G1670" t="s">
        <v>1804</v>
      </c>
      <c r="I1670" t="s">
        <v>55</v>
      </c>
      <c r="J1670">
        <v>2</v>
      </c>
      <c r="K1670">
        <v>0</v>
      </c>
      <c r="L1670" t="s">
        <v>2679</v>
      </c>
      <c r="M1670" t="s">
        <v>1804</v>
      </c>
      <c r="N1670" t="s">
        <v>67</v>
      </c>
      <c r="O1670" t="s">
        <v>57</v>
      </c>
      <c r="P1670" t="s">
        <v>2679</v>
      </c>
      <c r="R1670" t="s">
        <v>1799</v>
      </c>
      <c r="S1670" t="s">
        <v>59</v>
      </c>
      <c r="T1670" t="s">
        <v>2679</v>
      </c>
      <c r="U1670" t="b">
        <v>1</v>
      </c>
      <c r="V1670">
        <v>14</v>
      </c>
      <c r="W1670" t="s">
        <v>60</v>
      </c>
      <c r="X1670" t="b">
        <v>0</v>
      </c>
    </row>
    <row r="1671" spans="1:25" x14ac:dyDescent="0.3">
      <c r="A1671" s="1">
        <v>41984</v>
      </c>
      <c r="B1671" t="s">
        <v>64</v>
      </c>
      <c r="C1671" s="1">
        <v>42269</v>
      </c>
      <c r="D1671" t="s">
        <v>3810</v>
      </c>
      <c r="E1671" t="s">
        <v>2679</v>
      </c>
      <c r="F1671" t="s">
        <v>2683</v>
      </c>
      <c r="G1671" t="s">
        <v>1804</v>
      </c>
      <c r="I1671" t="s">
        <v>55</v>
      </c>
      <c r="J1671">
        <v>1</v>
      </c>
      <c r="K1671">
        <v>0</v>
      </c>
      <c r="L1671" t="s">
        <v>2679</v>
      </c>
      <c r="M1671" t="s">
        <v>1804</v>
      </c>
      <c r="N1671" t="s">
        <v>67</v>
      </c>
      <c r="O1671" t="s">
        <v>57</v>
      </c>
      <c r="P1671" t="s">
        <v>2679</v>
      </c>
      <c r="R1671" t="s">
        <v>1799</v>
      </c>
      <c r="S1671" t="s">
        <v>59</v>
      </c>
      <c r="T1671" t="s">
        <v>2679</v>
      </c>
      <c r="U1671" t="b">
        <v>1</v>
      </c>
      <c r="V1671">
        <v>14</v>
      </c>
      <c r="W1671" t="s">
        <v>60</v>
      </c>
      <c r="X1671" t="b">
        <v>0</v>
      </c>
    </row>
    <row r="1672" spans="1:25" x14ac:dyDescent="0.3">
      <c r="A1672" s="1">
        <v>41489</v>
      </c>
      <c r="B1672" t="s">
        <v>1438</v>
      </c>
      <c r="C1672" s="1">
        <v>41588</v>
      </c>
      <c r="D1672" t="s">
        <v>3811</v>
      </c>
      <c r="E1672" t="s">
        <v>2684</v>
      </c>
      <c r="F1672" t="s">
        <v>2685</v>
      </c>
      <c r="G1672" t="s">
        <v>1804</v>
      </c>
      <c r="H1672" t="s">
        <v>67</v>
      </c>
      <c r="I1672" t="s">
        <v>55</v>
      </c>
      <c r="J1672">
        <v>5</v>
      </c>
      <c r="K1672">
        <v>0</v>
      </c>
      <c r="L1672" t="s">
        <v>2684</v>
      </c>
      <c r="M1672" t="s">
        <v>1804</v>
      </c>
      <c r="N1672" t="s">
        <v>1466</v>
      </c>
      <c r="O1672" t="s">
        <v>57</v>
      </c>
      <c r="P1672" t="s">
        <v>2684</v>
      </c>
      <c r="R1672" t="s">
        <v>58</v>
      </c>
      <c r="S1672" t="s">
        <v>63</v>
      </c>
      <c r="T1672" t="s">
        <v>2684</v>
      </c>
      <c r="U1672" t="b">
        <v>1</v>
      </c>
      <c r="V1672">
        <v>14</v>
      </c>
      <c r="W1672" t="s">
        <v>60</v>
      </c>
      <c r="X1672" t="b">
        <v>1</v>
      </c>
      <c r="Y1672" t="s">
        <v>2679</v>
      </c>
    </row>
    <row r="1673" spans="1:25" x14ac:dyDescent="0.3">
      <c r="A1673" s="1">
        <v>41489</v>
      </c>
      <c r="B1673" t="s">
        <v>1438</v>
      </c>
      <c r="C1673" s="1">
        <v>41588</v>
      </c>
      <c r="D1673" t="s">
        <v>3812</v>
      </c>
      <c r="E1673" t="s">
        <v>2684</v>
      </c>
      <c r="F1673" t="s">
        <v>2686</v>
      </c>
      <c r="G1673" t="s">
        <v>1804</v>
      </c>
      <c r="H1673" t="s">
        <v>67</v>
      </c>
      <c r="I1673" t="s">
        <v>55</v>
      </c>
      <c r="J1673">
        <v>4</v>
      </c>
      <c r="K1673">
        <v>0</v>
      </c>
      <c r="L1673" t="s">
        <v>2684</v>
      </c>
      <c r="M1673" t="s">
        <v>1804</v>
      </c>
      <c r="N1673" t="s">
        <v>1466</v>
      </c>
      <c r="O1673" t="s">
        <v>57</v>
      </c>
      <c r="P1673" t="s">
        <v>2684</v>
      </c>
      <c r="R1673" t="s">
        <v>1799</v>
      </c>
      <c r="S1673" t="s">
        <v>63</v>
      </c>
      <c r="T1673" t="s">
        <v>2684</v>
      </c>
      <c r="U1673" t="b">
        <v>1</v>
      </c>
      <c r="V1673">
        <v>14</v>
      </c>
      <c r="W1673" t="s">
        <v>60</v>
      </c>
      <c r="X1673" t="b">
        <v>0</v>
      </c>
      <c r="Y1673" t="s">
        <v>2679</v>
      </c>
    </row>
    <row r="1674" spans="1:25" x14ac:dyDescent="0.3">
      <c r="A1674" s="1">
        <v>41489</v>
      </c>
      <c r="B1674" t="s">
        <v>1438</v>
      </c>
      <c r="C1674" s="1">
        <v>41588</v>
      </c>
      <c r="D1674" t="s">
        <v>3813</v>
      </c>
      <c r="E1674" t="s">
        <v>2684</v>
      </c>
      <c r="F1674" t="s">
        <v>2687</v>
      </c>
      <c r="G1674" t="s">
        <v>1804</v>
      </c>
      <c r="H1674" t="s">
        <v>67</v>
      </c>
      <c r="I1674" t="s">
        <v>55</v>
      </c>
      <c r="J1674">
        <v>3</v>
      </c>
      <c r="K1674">
        <v>0</v>
      </c>
      <c r="L1674" t="s">
        <v>2684</v>
      </c>
      <c r="M1674" t="s">
        <v>1804</v>
      </c>
      <c r="N1674" t="s">
        <v>1466</v>
      </c>
      <c r="O1674" t="s">
        <v>57</v>
      </c>
      <c r="P1674" t="s">
        <v>2684</v>
      </c>
      <c r="R1674" t="s">
        <v>1799</v>
      </c>
      <c r="S1674" t="s">
        <v>63</v>
      </c>
      <c r="T1674" t="s">
        <v>2684</v>
      </c>
      <c r="U1674" t="b">
        <v>1</v>
      </c>
      <c r="V1674">
        <v>14</v>
      </c>
      <c r="W1674" t="s">
        <v>60</v>
      </c>
      <c r="X1674" t="b">
        <v>0</v>
      </c>
      <c r="Y1674" t="s">
        <v>2679</v>
      </c>
    </row>
    <row r="1675" spans="1:25" x14ac:dyDescent="0.3">
      <c r="A1675" s="1">
        <v>41489</v>
      </c>
      <c r="B1675" t="s">
        <v>1438</v>
      </c>
      <c r="C1675" s="1">
        <v>41588</v>
      </c>
      <c r="D1675" t="s">
        <v>3814</v>
      </c>
      <c r="E1675" t="s">
        <v>2684</v>
      </c>
      <c r="F1675" t="s">
        <v>2688</v>
      </c>
      <c r="G1675" t="s">
        <v>1804</v>
      </c>
      <c r="H1675" t="s">
        <v>67</v>
      </c>
      <c r="I1675" t="s">
        <v>55</v>
      </c>
      <c r="J1675">
        <v>2</v>
      </c>
      <c r="K1675">
        <v>0</v>
      </c>
      <c r="L1675" t="s">
        <v>2684</v>
      </c>
      <c r="M1675" t="s">
        <v>1804</v>
      </c>
      <c r="N1675" t="s">
        <v>1466</v>
      </c>
      <c r="O1675" t="s">
        <v>57</v>
      </c>
      <c r="P1675" t="s">
        <v>2684</v>
      </c>
      <c r="R1675" t="s">
        <v>1799</v>
      </c>
      <c r="S1675" t="s">
        <v>63</v>
      </c>
      <c r="T1675" t="s">
        <v>2684</v>
      </c>
      <c r="U1675" t="b">
        <v>1</v>
      </c>
      <c r="V1675">
        <v>14</v>
      </c>
      <c r="W1675" t="s">
        <v>60</v>
      </c>
      <c r="X1675" t="b">
        <v>0</v>
      </c>
      <c r="Y1675" t="s">
        <v>2679</v>
      </c>
    </row>
    <row r="1676" spans="1:25" x14ac:dyDescent="0.3">
      <c r="A1676" s="1">
        <v>41489</v>
      </c>
      <c r="B1676" t="s">
        <v>1438</v>
      </c>
      <c r="C1676" s="1">
        <v>41588</v>
      </c>
      <c r="D1676" t="s">
        <v>3815</v>
      </c>
      <c r="E1676" t="s">
        <v>2684</v>
      </c>
      <c r="F1676" t="s">
        <v>2689</v>
      </c>
      <c r="G1676" t="s">
        <v>1804</v>
      </c>
      <c r="H1676" t="s">
        <v>67</v>
      </c>
      <c r="I1676" t="s">
        <v>55</v>
      </c>
      <c r="J1676">
        <v>1</v>
      </c>
      <c r="K1676">
        <v>0</v>
      </c>
      <c r="L1676" t="s">
        <v>2684</v>
      </c>
      <c r="M1676" t="s">
        <v>1804</v>
      </c>
      <c r="N1676" t="s">
        <v>1466</v>
      </c>
      <c r="O1676" t="s">
        <v>57</v>
      </c>
      <c r="P1676" t="s">
        <v>2684</v>
      </c>
      <c r="R1676" t="s">
        <v>1799</v>
      </c>
      <c r="S1676" t="s">
        <v>63</v>
      </c>
      <c r="T1676" t="s">
        <v>2684</v>
      </c>
      <c r="U1676" t="b">
        <v>1</v>
      </c>
      <c r="V1676">
        <v>14</v>
      </c>
      <c r="W1676" t="s">
        <v>60</v>
      </c>
      <c r="X1676" t="b">
        <v>0</v>
      </c>
      <c r="Y1676" t="s">
        <v>2679</v>
      </c>
    </row>
    <row r="1677" spans="1:25" x14ac:dyDescent="0.3">
      <c r="A1677" s="1">
        <v>40461</v>
      </c>
      <c r="B1677" t="s">
        <v>1437</v>
      </c>
      <c r="C1677" s="1">
        <v>40527</v>
      </c>
      <c r="D1677" t="s">
        <v>3816</v>
      </c>
      <c r="E1677" t="s">
        <v>2690</v>
      </c>
      <c r="F1677" t="s">
        <v>2691</v>
      </c>
      <c r="G1677" t="s">
        <v>1804</v>
      </c>
      <c r="I1677" t="s">
        <v>55</v>
      </c>
      <c r="J1677">
        <v>4</v>
      </c>
      <c r="K1677">
        <v>0</v>
      </c>
      <c r="L1677" t="s">
        <v>2690</v>
      </c>
      <c r="M1677" t="s">
        <v>1804</v>
      </c>
      <c r="N1677" t="s">
        <v>72</v>
      </c>
      <c r="O1677" t="s">
        <v>57</v>
      </c>
      <c r="P1677" t="s">
        <v>2690</v>
      </c>
      <c r="R1677" t="s">
        <v>58</v>
      </c>
      <c r="S1677" t="s">
        <v>63</v>
      </c>
      <c r="T1677" t="s">
        <v>2690</v>
      </c>
      <c r="U1677" t="b">
        <v>1</v>
      </c>
      <c r="V1677">
        <v>14</v>
      </c>
      <c r="W1677" t="s">
        <v>60</v>
      </c>
      <c r="X1677" t="b">
        <v>1</v>
      </c>
      <c r="Y1677" t="s">
        <v>2679</v>
      </c>
    </row>
    <row r="1678" spans="1:25" x14ac:dyDescent="0.3">
      <c r="A1678" s="1">
        <v>40461</v>
      </c>
      <c r="B1678" t="s">
        <v>1437</v>
      </c>
      <c r="C1678" s="1">
        <v>40527</v>
      </c>
      <c r="D1678" t="s">
        <v>3817</v>
      </c>
      <c r="E1678" t="s">
        <v>2690</v>
      </c>
      <c r="F1678" t="s">
        <v>2692</v>
      </c>
      <c r="G1678" t="s">
        <v>1804</v>
      </c>
      <c r="I1678" t="s">
        <v>55</v>
      </c>
      <c r="J1678">
        <v>3</v>
      </c>
      <c r="K1678">
        <v>0</v>
      </c>
      <c r="L1678" t="s">
        <v>2690</v>
      </c>
      <c r="M1678" t="s">
        <v>1804</v>
      </c>
      <c r="N1678" t="s">
        <v>72</v>
      </c>
      <c r="O1678" t="s">
        <v>57</v>
      </c>
      <c r="P1678" t="s">
        <v>2690</v>
      </c>
      <c r="R1678" t="s">
        <v>1799</v>
      </c>
      <c r="S1678" t="s">
        <v>63</v>
      </c>
      <c r="T1678" t="s">
        <v>2690</v>
      </c>
      <c r="U1678" t="b">
        <v>1</v>
      </c>
      <c r="V1678">
        <v>14</v>
      </c>
      <c r="W1678" t="s">
        <v>60</v>
      </c>
      <c r="X1678" t="b">
        <v>0</v>
      </c>
      <c r="Y1678" t="s">
        <v>2679</v>
      </c>
    </row>
    <row r="1679" spans="1:25" x14ac:dyDescent="0.3">
      <c r="A1679" s="1">
        <v>40461</v>
      </c>
      <c r="B1679" t="s">
        <v>1437</v>
      </c>
      <c r="C1679" s="1">
        <v>40527</v>
      </c>
      <c r="D1679" t="s">
        <v>3818</v>
      </c>
      <c r="E1679" t="s">
        <v>2690</v>
      </c>
      <c r="F1679" t="s">
        <v>2693</v>
      </c>
      <c r="G1679" t="s">
        <v>1804</v>
      </c>
      <c r="I1679" t="s">
        <v>55</v>
      </c>
      <c r="J1679">
        <v>2</v>
      </c>
      <c r="K1679">
        <v>0</v>
      </c>
      <c r="L1679" t="s">
        <v>2690</v>
      </c>
      <c r="M1679" t="s">
        <v>1804</v>
      </c>
      <c r="N1679" t="s">
        <v>72</v>
      </c>
      <c r="O1679" t="s">
        <v>57</v>
      </c>
      <c r="P1679" t="s">
        <v>2690</v>
      </c>
      <c r="R1679" t="s">
        <v>1799</v>
      </c>
      <c r="S1679" t="s">
        <v>63</v>
      </c>
      <c r="T1679" t="s">
        <v>2690</v>
      </c>
      <c r="U1679" t="b">
        <v>1</v>
      </c>
      <c r="V1679">
        <v>14</v>
      </c>
      <c r="W1679" t="s">
        <v>60</v>
      </c>
      <c r="X1679" t="b">
        <v>0</v>
      </c>
      <c r="Y1679" t="s">
        <v>2679</v>
      </c>
    </row>
    <row r="1680" spans="1:25" x14ac:dyDescent="0.3">
      <c r="A1680" s="1">
        <v>40461</v>
      </c>
      <c r="B1680" t="s">
        <v>1437</v>
      </c>
      <c r="C1680" s="1">
        <v>40527</v>
      </c>
      <c r="D1680" t="s">
        <v>3819</v>
      </c>
      <c r="E1680" t="s">
        <v>2690</v>
      </c>
      <c r="F1680" t="s">
        <v>2694</v>
      </c>
      <c r="G1680" t="s">
        <v>1804</v>
      </c>
      <c r="I1680" t="s">
        <v>55</v>
      </c>
      <c r="J1680">
        <v>1</v>
      </c>
      <c r="K1680">
        <v>0</v>
      </c>
      <c r="L1680" t="s">
        <v>2690</v>
      </c>
      <c r="M1680" t="s">
        <v>1804</v>
      </c>
      <c r="N1680" t="s">
        <v>72</v>
      </c>
      <c r="O1680" t="s">
        <v>57</v>
      </c>
      <c r="P1680" t="s">
        <v>2690</v>
      </c>
      <c r="R1680" t="s">
        <v>1799</v>
      </c>
      <c r="S1680" t="s">
        <v>63</v>
      </c>
      <c r="T1680" t="s">
        <v>2690</v>
      </c>
      <c r="U1680" t="b">
        <v>1</v>
      </c>
      <c r="V1680">
        <v>14</v>
      </c>
      <c r="W1680" t="s">
        <v>60</v>
      </c>
      <c r="X1680" t="b">
        <v>0</v>
      </c>
      <c r="Y1680" t="s">
        <v>2679</v>
      </c>
    </row>
    <row r="1681" spans="1:25" x14ac:dyDescent="0.3">
      <c r="A1681" s="1">
        <v>40212</v>
      </c>
      <c r="B1681" t="s">
        <v>76</v>
      </c>
      <c r="C1681" s="1">
        <v>40596</v>
      </c>
      <c r="D1681" t="s">
        <v>3820</v>
      </c>
      <c r="E1681" t="s">
        <v>2695</v>
      </c>
      <c r="F1681" t="s">
        <v>2696</v>
      </c>
      <c r="G1681" t="s">
        <v>1804</v>
      </c>
      <c r="H1681" t="s">
        <v>56</v>
      </c>
      <c r="I1681" t="s">
        <v>55</v>
      </c>
      <c r="J1681">
        <v>2</v>
      </c>
      <c r="K1681">
        <v>0</v>
      </c>
      <c r="L1681" t="s">
        <v>2695</v>
      </c>
      <c r="M1681" t="s">
        <v>1804</v>
      </c>
      <c r="N1681" t="s">
        <v>4170</v>
      </c>
      <c r="O1681" t="s">
        <v>57</v>
      </c>
      <c r="P1681" t="s">
        <v>2695</v>
      </c>
      <c r="R1681" t="s">
        <v>58</v>
      </c>
      <c r="S1681" t="s">
        <v>68</v>
      </c>
      <c r="T1681" t="s">
        <v>2695</v>
      </c>
      <c r="U1681" t="b">
        <v>1</v>
      </c>
      <c r="V1681">
        <v>14</v>
      </c>
      <c r="W1681" t="s">
        <v>60</v>
      </c>
      <c r="X1681" t="b">
        <v>1</v>
      </c>
      <c r="Y1681" t="s">
        <v>2679</v>
      </c>
    </row>
    <row r="1682" spans="1:25" x14ac:dyDescent="0.3">
      <c r="A1682" s="1">
        <v>40212</v>
      </c>
      <c r="B1682" t="s">
        <v>76</v>
      </c>
      <c r="C1682" s="1">
        <v>40596</v>
      </c>
      <c r="D1682" t="s">
        <v>3821</v>
      </c>
      <c r="E1682" t="s">
        <v>2695</v>
      </c>
      <c r="F1682" t="s">
        <v>2697</v>
      </c>
      <c r="G1682" t="s">
        <v>1804</v>
      </c>
      <c r="H1682" t="s">
        <v>56</v>
      </c>
      <c r="I1682" t="s">
        <v>55</v>
      </c>
      <c r="J1682">
        <v>1</v>
      </c>
      <c r="K1682">
        <v>0</v>
      </c>
      <c r="L1682" t="s">
        <v>2695</v>
      </c>
      <c r="M1682" t="s">
        <v>1804</v>
      </c>
      <c r="N1682" t="s">
        <v>4170</v>
      </c>
      <c r="O1682" t="s">
        <v>57</v>
      </c>
      <c r="P1682" t="s">
        <v>2695</v>
      </c>
      <c r="R1682" t="s">
        <v>1799</v>
      </c>
      <c r="S1682" t="s">
        <v>68</v>
      </c>
      <c r="T1682" t="s">
        <v>2695</v>
      </c>
      <c r="U1682" t="b">
        <v>1</v>
      </c>
      <c r="V1682">
        <v>14</v>
      </c>
      <c r="W1682" t="s">
        <v>60</v>
      </c>
      <c r="X1682" t="b">
        <v>0</v>
      </c>
      <c r="Y1682" t="s">
        <v>2679</v>
      </c>
    </row>
    <row r="1683" spans="1:25" x14ac:dyDescent="0.3">
      <c r="A1683" s="1">
        <v>42819</v>
      </c>
      <c r="B1683" t="s">
        <v>1436</v>
      </c>
      <c r="C1683" s="1">
        <v>43032</v>
      </c>
      <c r="D1683" t="s">
        <v>3822</v>
      </c>
      <c r="E1683" t="s">
        <v>2698</v>
      </c>
      <c r="F1683" t="s">
        <v>2699</v>
      </c>
      <c r="G1683" t="s">
        <v>1804</v>
      </c>
      <c r="H1683" t="s">
        <v>72</v>
      </c>
      <c r="I1683" t="s">
        <v>55</v>
      </c>
      <c r="J1683">
        <v>4</v>
      </c>
      <c r="K1683">
        <v>0</v>
      </c>
      <c r="L1683" t="s">
        <v>2698</v>
      </c>
      <c r="M1683" t="s">
        <v>1804</v>
      </c>
      <c r="N1683" t="s">
        <v>1440</v>
      </c>
      <c r="O1683" t="s">
        <v>57</v>
      </c>
      <c r="P1683" t="s">
        <v>2698</v>
      </c>
      <c r="R1683" t="s">
        <v>58</v>
      </c>
      <c r="S1683" t="s">
        <v>59</v>
      </c>
      <c r="T1683" t="s">
        <v>2698</v>
      </c>
      <c r="U1683" t="b">
        <v>1</v>
      </c>
      <c r="V1683">
        <v>14</v>
      </c>
      <c r="W1683" t="s">
        <v>60</v>
      </c>
      <c r="X1683" t="b">
        <v>1</v>
      </c>
    </row>
    <row r="1684" spans="1:25" x14ac:dyDescent="0.3">
      <c r="A1684" s="1">
        <v>42819</v>
      </c>
      <c r="B1684" t="s">
        <v>1436</v>
      </c>
      <c r="C1684" s="1">
        <v>43032</v>
      </c>
      <c r="D1684" t="s">
        <v>3823</v>
      </c>
      <c r="E1684" t="s">
        <v>2698</v>
      </c>
      <c r="F1684" t="s">
        <v>2700</v>
      </c>
      <c r="G1684" t="s">
        <v>1804</v>
      </c>
      <c r="H1684" t="s">
        <v>72</v>
      </c>
      <c r="I1684" t="s">
        <v>55</v>
      </c>
      <c r="J1684">
        <v>3</v>
      </c>
      <c r="K1684">
        <v>0</v>
      </c>
      <c r="L1684" t="s">
        <v>2698</v>
      </c>
      <c r="M1684" t="s">
        <v>1804</v>
      </c>
      <c r="N1684" t="s">
        <v>1440</v>
      </c>
      <c r="O1684" t="s">
        <v>57</v>
      </c>
      <c r="P1684" t="s">
        <v>2698</v>
      </c>
      <c r="R1684" t="s">
        <v>1799</v>
      </c>
      <c r="S1684" t="s">
        <v>59</v>
      </c>
      <c r="T1684" t="s">
        <v>2698</v>
      </c>
      <c r="U1684" t="b">
        <v>1</v>
      </c>
      <c r="V1684">
        <v>14</v>
      </c>
      <c r="W1684" t="s">
        <v>60</v>
      </c>
      <c r="X1684" t="b">
        <v>0</v>
      </c>
    </row>
    <row r="1685" spans="1:25" x14ac:dyDescent="0.3">
      <c r="A1685" s="1">
        <v>42819</v>
      </c>
      <c r="B1685" t="s">
        <v>1436</v>
      </c>
      <c r="C1685" s="1">
        <v>43032</v>
      </c>
      <c r="D1685" t="s">
        <v>3824</v>
      </c>
      <c r="E1685" t="s">
        <v>2698</v>
      </c>
      <c r="F1685" t="s">
        <v>2701</v>
      </c>
      <c r="G1685" t="s">
        <v>1804</v>
      </c>
      <c r="H1685" t="s">
        <v>72</v>
      </c>
      <c r="I1685" t="s">
        <v>55</v>
      </c>
      <c r="J1685">
        <v>2</v>
      </c>
      <c r="K1685">
        <v>0</v>
      </c>
      <c r="L1685" t="s">
        <v>2698</v>
      </c>
      <c r="M1685" t="s">
        <v>1804</v>
      </c>
      <c r="N1685" t="s">
        <v>1440</v>
      </c>
      <c r="O1685" t="s">
        <v>57</v>
      </c>
      <c r="P1685" t="s">
        <v>2698</v>
      </c>
      <c r="R1685" t="s">
        <v>1799</v>
      </c>
      <c r="S1685" t="s">
        <v>59</v>
      </c>
      <c r="T1685" t="s">
        <v>2698</v>
      </c>
      <c r="U1685" t="b">
        <v>1</v>
      </c>
      <c r="V1685">
        <v>14</v>
      </c>
      <c r="W1685" t="s">
        <v>60</v>
      </c>
      <c r="X1685" t="b">
        <v>0</v>
      </c>
    </row>
    <row r="1686" spans="1:25" x14ac:dyDescent="0.3">
      <c r="A1686" s="1">
        <v>42819</v>
      </c>
      <c r="B1686" t="s">
        <v>1436</v>
      </c>
      <c r="C1686" s="1">
        <v>43032</v>
      </c>
      <c r="D1686" t="s">
        <v>3825</v>
      </c>
      <c r="E1686" t="s">
        <v>2698</v>
      </c>
      <c r="F1686" t="s">
        <v>2702</v>
      </c>
      <c r="G1686" t="s">
        <v>1804</v>
      </c>
      <c r="H1686" t="s">
        <v>72</v>
      </c>
      <c r="I1686" t="s">
        <v>55</v>
      </c>
      <c r="J1686">
        <v>1</v>
      </c>
      <c r="K1686">
        <v>0</v>
      </c>
      <c r="L1686" t="s">
        <v>2698</v>
      </c>
      <c r="M1686" t="s">
        <v>1804</v>
      </c>
      <c r="N1686" t="s">
        <v>1440</v>
      </c>
      <c r="O1686" t="s">
        <v>57</v>
      </c>
      <c r="P1686" t="s">
        <v>2698</v>
      </c>
      <c r="R1686" t="s">
        <v>1799</v>
      </c>
      <c r="S1686" t="s">
        <v>59</v>
      </c>
      <c r="T1686" t="s">
        <v>2698</v>
      </c>
      <c r="U1686" t="b">
        <v>1</v>
      </c>
      <c r="V1686">
        <v>14</v>
      </c>
      <c r="W1686" t="s">
        <v>60</v>
      </c>
      <c r="X1686" t="b">
        <v>0</v>
      </c>
    </row>
    <row r="1687" spans="1:25" x14ac:dyDescent="0.3">
      <c r="A1687" s="1">
        <v>43904</v>
      </c>
      <c r="B1687" t="s">
        <v>50</v>
      </c>
      <c r="C1687" s="1">
        <v>44426</v>
      </c>
      <c r="D1687" t="s">
        <v>3826</v>
      </c>
      <c r="E1687" t="s">
        <v>2703</v>
      </c>
      <c r="F1687" t="s">
        <v>2704</v>
      </c>
      <c r="G1687" t="s">
        <v>1804</v>
      </c>
      <c r="H1687" t="s">
        <v>1440</v>
      </c>
      <c r="I1687" t="s">
        <v>55</v>
      </c>
      <c r="J1687">
        <v>5</v>
      </c>
      <c r="K1687">
        <v>0</v>
      </c>
      <c r="L1687" t="s">
        <v>2703</v>
      </c>
      <c r="M1687" t="s">
        <v>1804</v>
      </c>
      <c r="N1687" t="s">
        <v>56</v>
      </c>
      <c r="O1687" t="s">
        <v>57</v>
      </c>
      <c r="P1687" t="s">
        <v>2703</v>
      </c>
      <c r="R1687" t="s">
        <v>58</v>
      </c>
      <c r="S1687" t="s">
        <v>63</v>
      </c>
      <c r="T1687" t="s">
        <v>2703</v>
      </c>
      <c r="U1687" t="b">
        <v>1</v>
      </c>
      <c r="V1687">
        <v>14</v>
      </c>
      <c r="W1687" t="s">
        <v>60</v>
      </c>
      <c r="X1687" t="b">
        <v>1</v>
      </c>
      <c r="Y1687" t="s">
        <v>2698</v>
      </c>
    </row>
    <row r="1688" spans="1:25" x14ac:dyDescent="0.3">
      <c r="A1688" s="1">
        <v>43904</v>
      </c>
      <c r="B1688" t="s">
        <v>50</v>
      </c>
      <c r="C1688" s="1">
        <v>44426</v>
      </c>
      <c r="D1688" t="s">
        <v>3827</v>
      </c>
      <c r="E1688" t="s">
        <v>2703</v>
      </c>
      <c r="F1688" t="s">
        <v>2705</v>
      </c>
      <c r="G1688" t="s">
        <v>1804</v>
      </c>
      <c r="H1688" t="s">
        <v>1440</v>
      </c>
      <c r="I1688" t="s">
        <v>55</v>
      </c>
      <c r="J1688">
        <v>4</v>
      </c>
      <c r="K1688">
        <v>0</v>
      </c>
      <c r="L1688" t="s">
        <v>2703</v>
      </c>
      <c r="M1688" t="s">
        <v>1804</v>
      </c>
      <c r="N1688" t="s">
        <v>56</v>
      </c>
      <c r="O1688" t="s">
        <v>57</v>
      </c>
      <c r="P1688" t="s">
        <v>2703</v>
      </c>
      <c r="R1688" t="s">
        <v>1799</v>
      </c>
      <c r="S1688" t="s">
        <v>63</v>
      </c>
      <c r="T1688" t="s">
        <v>2703</v>
      </c>
      <c r="U1688" t="b">
        <v>1</v>
      </c>
      <c r="V1688">
        <v>14</v>
      </c>
      <c r="W1688" t="s">
        <v>60</v>
      </c>
      <c r="X1688" t="b">
        <v>0</v>
      </c>
      <c r="Y1688" t="s">
        <v>2698</v>
      </c>
    </row>
    <row r="1689" spans="1:25" x14ac:dyDescent="0.3">
      <c r="A1689" s="1">
        <v>43904</v>
      </c>
      <c r="B1689" t="s">
        <v>50</v>
      </c>
      <c r="C1689" s="1">
        <v>44426</v>
      </c>
      <c r="D1689" t="s">
        <v>3828</v>
      </c>
      <c r="E1689" t="s">
        <v>2703</v>
      </c>
      <c r="F1689" t="s">
        <v>2706</v>
      </c>
      <c r="G1689" t="s">
        <v>1804</v>
      </c>
      <c r="H1689" t="s">
        <v>1440</v>
      </c>
      <c r="I1689" t="s">
        <v>55</v>
      </c>
      <c r="J1689">
        <v>3</v>
      </c>
      <c r="K1689">
        <v>0</v>
      </c>
      <c r="L1689" t="s">
        <v>2703</v>
      </c>
      <c r="M1689" t="s">
        <v>1804</v>
      </c>
      <c r="N1689" t="s">
        <v>56</v>
      </c>
      <c r="O1689" t="s">
        <v>57</v>
      </c>
      <c r="P1689" t="s">
        <v>2703</v>
      </c>
      <c r="R1689" t="s">
        <v>1799</v>
      </c>
      <c r="S1689" t="s">
        <v>63</v>
      </c>
      <c r="T1689" t="s">
        <v>2703</v>
      </c>
      <c r="U1689" t="b">
        <v>1</v>
      </c>
      <c r="V1689">
        <v>14</v>
      </c>
      <c r="W1689" t="s">
        <v>60</v>
      </c>
      <c r="X1689" t="b">
        <v>0</v>
      </c>
      <c r="Y1689" t="s">
        <v>2698</v>
      </c>
    </row>
    <row r="1690" spans="1:25" x14ac:dyDescent="0.3">
      <c r="A1690" s="1">
        <v>43904</v>
      </c>
      <c r="B1690" t="s">
        <v>50</v>
      </c>
      <c r="C1690" s="1">
        <v>44426</v>
      </c>
      <c r="D1690" t="s">
        <v>3829</v>
      </c>
      <c r="E1690" t="s">
        <v>2703</v>
      </c>
      <c r="F1690" t="s">
        <v>2707</v>
      </c>
      <c r="G1690" t="s">
        <v>1804</v>
      </c>
      <c r="H1690" t="s">
        <v>1440</v>
      </c>
      <c r="I1690" t="s">
        <v>55</v>
      </c>
      <c r="J1690">
        <v>2</v>
      </c>
      <c r="K1690">
        <v>0</v>
      </c>
      <c r="L1690" t="s">
        <v>2703</v>
      </c>
      <c r="M1690" t="s">
        <v>1804</v>
      </c>
      <c r="N1690" t="s">
        <v>56</v>
      </c>
      <c r="O1690" t="s">
        <v>57</v>
      </c>
      <c r="P1690" t="s">
        <v>2703</v>
      </c>
      <c r="R1690" t="s">
        <v>1799</v>
      </c>
      <c r="S1690" t="s">
        <v>63</v>
      </c>
      <c r="T1690" t="s">
        <v>2703</v>
      </c>
      <c r="U1690" t="b">
        <v>1</v>
      </c>
      <c r="V1690">
        <v>14</v>
      </c>
      <c r="W1690" t="s">
        <v>60</v>
      </c>
      <c r="X1690" t="b">
        <v>0</v>
      </c>
      <c r="Y1690" t="s">
        <v>2698</v>
      </c>
    </row>
    <row r="1691" spans="1:25" x14ac:dyDescent="0.3">
      <c r="A1691" s="1">
        <v>43904</v>
      </c>
      <c r="B1691" t="s">
        <v>50</v>
      </c>
      <c r="C1691" s="1">
        <v>44426</v>
      </c>
      <c r="D1691" t="s">
        <v>3830</v>
      </c>
      <c r="E1691" t="s">
        <v>2703</v>
      </c>
      <c r="F1691" t="s">
        <v>2708</v>
      </c>
      <c r="G1691" t="s">
        <v>1804</v>
      </c>
      <c r="H1691" t="s">
        <v>1440</v>
      </c>
      <c r="I1691" t="s">
        <v>55</v>
      </c>
      <c r="J1691">
        <v>1</v>
      </c>
      <c r="K1691">
        <v>0</v>
      </c>
      <c r="L1691" t="s">
        <v>2703</v>
      </c>
      <c r="M1691" t="s">
        <v>1804</v>
      </c>
      <c r="N1691" t="s">
        <v>56</v>
      </c>
      <c r="O1691" t="s">
        <v>57</v>
      </c>
      <c r="P1691" t="s">
        <v>2703</v>
      </c>
      <c r="R1691" t="s">
        <v>1799</v>
      </c>
      <c r="S1691" t="s">
        <v>63</v>
      </c>
      <c r="T1691" t="s">
        <v>2703</v>
      </c>
      <c r="U1691" t="b">
        <v>1</v>
      </c>
      <c r="V1691">
        <v>14</v>
      </c>
      <c r="W1691" t="s">
        <v>60</v>
      </c>
      <c r="X1691" t="b">
        <v>0</v>
      </c>
      <c r="Y1691" t="s">
        <v>2698</v>
      </c>
    </row>
    <row r="1692" spans="1:25" x14ac:dyDescent="0.3">
      <c r="A1692" s="1">
        <v>42323</v>
      </c>
      <c r="B1692" t="s">
        <v>64</v>
      </c>
      <c r="C1692" s="1">
        <v>42324</v>
      </c>
      <c r="D1692" t="s">
        <v>3831</v>
      </c>
      <c r="E1692" t="s">
        <v>2709</v>
      </c>
      <c r="F1692" t="s">
        <v>2710</v>
      </c>
      <c r="G1692" t="s">
        <v>1804</v>
      </c>
      <c r="H1692" t="s">
        <v>1449</v>
      </c>
      <c r="I1692" t="s">
        <v>55</v>
      </c>
      <c r="J1692">
        <v>2</v>
      </c>
      <c r="K1692">
        <v>0</v>
      </c>
      <c r="L1692" t="s">
        <v>2709</v>
      </c>
      <c r="M1692" t="s">
        <v>1804</v>
      </c>
      <c r="N1692" t="s">
        <v>67</v>
      </c>
      <c r="O1692" t="s">
        <v>57</v>
      </c>
      <c r="P1692" t="s">
        <v>2709</v>
      </c>
      <c r="R1692" t="s">
        <v>58</v>
      </c>
      <c r="S1692" t="s">
        <v>63</v>
      </c>
      <c r="T1692" t="s">
        <v>2709</v>
      </c>
      <c r="U1692" t="b">
        <v>1</v>
      </c>
      <c r="V1692">
        <v>14</v>
      </c>
      <c r="W1692" t="s">
        <v>60</v>
      </c>
      <c r="X1692" t="b">
        <v>1</v>
      </c>
      <c r="Y1692" t="s">
        <v>2698</v>
      </c>
    </row>
    <row r="1693" spans="1:25" x14ac:dyDescent="0.3">
      <c r="A1693" s="1">
        <v>42323</v>
      </c>
      <c r="B1693" t="s">
        <v>64</v>
      </c>
      <c r="C1693" s="1">
        <v>42324</v>
      </c>
      <c r="D1693" t="s">
        <v>3832</v>
      </c>
      <c r="E1693" t="s">
        <v>2709</v>
      </c>
      <c r="F1693" t="s">
        <v>2711</v>
      </c>
      <c r="G1693" t="s">
        <v>1804</v>
      </c>
      <c r="H1693" t="s">
        <v>1449</v>
      </c>
      <c r="I1693" t="s">
        <v>55</v>
      </c>
      <c r="J1693">
        <v>1</v>
      </c>
      <c r="K1693">
        <v>0</v>
      </c>
      <c r="L1693" t="s">
        <v>2709</v>
      </c>
      <c r="M1693" t="s">
        <v>1804</v>
      </c>
      <c r="N1693" t="s">
        <v>67</v>
      </c>
      <c r="O1693" t="s">
        <v>57</v>
      </c>
      <c r="P1693" t="s">
        <v>2709</v>
      </c>
      <c r="R1693" t="s">
        <v>1799</v>
      </c>
      <c r="S1693" t="s">
        <v>63</v>
      </c>
      <c r="T1693" t="s">
        <v>2709</v>
      </c>
      <c r="U1693" t="b">
        <v>1</v>
      </c>
      <c r="V1693">
        <v>14</v>
      </c>
      <c r="W1693" t="s">
        <v>60</v>
      </c>
      <c r="X1693" t="b">
        <v>0</v>
      </c>
      <c r="Y1693" t="s">
        <v>2698</v>
      </c>
    </row>
    <row r="1694" spans="1:25" x14ac:dyDescent="0.3">
      <c r="A1694" s="1">
        <v>42440</v>
      </c>
      <c r="B1694" t="s">
        <v>69</v>
      </c>
      <c r="C1694" s="1">
        <v>42798</v>
      </c>
      <c r="D1694" t="s">
        <v>3833</v>
      </c>
      <c r="E1694" t="s">
        <v>2712</v>
      </c>
      <c r="F1694" t="s">
        <v>2713</v>
      </c>
      <c r="G1694" t="s">
        <v>1804</v>
      </c>
      <c r="H1694" t="s">
        <v>1450</v>
      </c>
      <c r="I1694" t="s">
        <v>55</v>
      </c>
      <c r="J1694">
        <v>1</v>
      </c>
      <c r="K1694">
        <v>0</v>
      </c>
      <c r="L1694" t="s">
        <v>2712</v>
      </c>
      <c r="M1694" t="s">
        <v>1804</v>
      </c>
      <c r="N1694" t="s">
        <v>73</v>
      </c>
      <c r="O1694" t="s">
        <v>57</v>
      </c>
      <c r="P1694" t="s">
        <v>2712</v>
      </c>
      <c r="R1694" t="s">
        <v>58</v>
      </c>
      <c r="S1694" t="s">
        <v>68</v>
      </c>
      <c r="T1694" t="s">
        <v>2712</v>
      </c>
      <c r="U1694" t="b">
        <v>1</v>
      </c>
      <c r="V1694">
        <v>14</v>
      </c>
      <c r="W1694" t="s">
        <v>60</v>
      </c>
      <c r="X1694" t="b">
        <v>1</v>
      </c>
      <c r="Y1694" t="s">
        <v>2698</v>
      </c>
    </row>
    <row r="1695" spans="1:25" x14ac:dyDescent="0.3">
      <c r="A1695" s="1">
        <v>42624</v>
      </c>
      <c r="B1695" t="s">
        <v>64</v>
      </c>
      <c r="C1695" s="1">
        <v>42960</v>
      </c>
      <c r="D1695" t="s">
        <v>3834</v>
      </c>
      <c r="E1695" t="s">
        <v>2714</v>
      </c>
      <c r="F1695" t="s">
        <v>2715</v>
      </c>
      <c r="G1695" t="s">
        <v>1804</v>
      </c>
      <c r="H1695" t="s">
        <v>1442</v>
      </c>
      <c r="I1695" t="s">
        <v>55</v>
      </c>
      <c r="J1695">
        <v>3</v>
      </c>
      <c r="K1695">
        <v>0</v>
      </c>
      <c r="L1695" t="s">
        <v>2714</v>
      </c>
      <c r="M1695" t="s">
        <v>1804</v>
      </c>
      <c r="N1695" t="s">
        <v>67</v>
      </c>
      <c r="O1695" t="s">
        <v>57</v>
      </c>
      <c r="P1695" t="s">
        <v>2714</v>
      </c>
      <c r="R1695" t="s">
        <v>58</v>
      </c>
      <c r="S1695" t="s">
        <v>59</v>
      </c>
      <c r="T1695" t="s">
        <v>2714</v>
      </c>
      <c r="U1695" t="b">
        <v>1</v>
      </c>
      <c r="V1695">
        <v>14</v>
      </c>
      <c r="W1695" t="s">
        <v>60</v>
      </c>
      <c r="X1695" t="b">
        <v>1</v>
      </c>
    </row>
    <row r="1696" spans="1:25" x14ac:dyDescent="0.3">
      <c r="A1696" s="1">
        <v>42624</v>
      </c>
      <c r="B1696" t="s">
        <v>64</v>
      </c>
      <c r="C1696" s="1">
        <v>42960</v>
      </c>
      <c r="D1696" t="s">
        <v>3835</v>
      </c>
      <c r="E1696" t="s">
        <v>2714</v>
      </c>
      <c r="F1696" t="s">
        <v>2716</v>
      </c>
      <c r="G1696" t="s">
        <v>1804</v>
      </c>
      <c r="H1696" t="s">
        <v>1442</v>
      </c>
      <c r="I1696" t="s">
        <v>55</v>
      </c>
      <c r="J1696">
        <v>2</v>
      </c>
      <c r="K1696">
        <v>0</v>
      </c>
      <c r="L1696" t="s">
        <v>2714</v>
      </c>
      <c r="M1696" t="s">
        <v>1804</v>
      </c>
      <c r="N1696" t="s">
        <v>67</v>
      </c>
      <c r="O1696" t="s">
        <v>57</v>
      </c>
      <c r="P1696" t="s">
        <v>2714</v>
      </c>
      <c r="R1696" t="s">
        <v>1799</v>
      </c>
      <c r="S1696" t="s">
        <v>59</v>
      </c>
      <c r="T1696" t="s">
        <v>2714</v>
      </c>
      <c r="U1696" t="b">
        <v>1</v>
      </c>
      <c r="V1696">
        <v>14</v>
      </c>
      <c r="W1696" t="s">
        <v>60</v>
      </c>
      <c r="X1696" t="b">
        <v>0</v>
      </c>
    </row>
    <row r="1697" spans="1:25" x14ac:dyDescent="0.3">
      <c r="A1697" s="1">
        <v>42624</v>
      </c>
      <c r="B1697" t="s">
        <v>64</v>
      </c>
      <c r="C1697" s="1">
        <v>42960</v>
      </c>
      <c r="D1697" t="s">
        <v>3836</v>
      </c>
      <c r="E1697" t="s">
        <v>2714</v>
      </c>
      <c r="F1697" t="s">
        <v>2717</v>
      </c>
      <c r="G1697" t="s">
        <v>1804</v>
      </c>
      <c r="H1697" t="s">
        <v>1442</v>
      </c>
      <c r="I1697" t="s">
        <v>55</v>
      </c>
      <c r="J1697">
        <v>1</v>
      </c>
      <c r="K1697">
        <v>0</v>
      </c>
      <c r="L1697" t="s">
        <v>2714</v>
      </c>
      <c r="M1697" t="s">
        <v>1804</v>
      </c>
      <c r="N1697" t="s">
        <v>67</v>
      </c>
      <c r="O1697" t="s">
        <v>57</v>
      </c>
      <c r="P1697" t="s">
        <v>2714</v>
      </c>
      <c r="R1697" t="s">
        <v>1799</v>
      </c>
      <c r="S1697" t="s">
        <v>59</v>
      </c>
      <c r="T1697" t="s">
        <v>2714</v>
      </c>
      <c r="U1697" t="b">
        <v>1</v>
      </c>
      <c r="V1697">
        <v>14</v>
      </c>
      <c r="W1697" t="s">
        <v>60</v>
      </c>
      <c r="X1697" t="b">
        <v>0</v>
      </c>
    </row>
    <row r="1698" spans="1:25" x14ac:dyDescent="0.3">
      <c r="A1698" s="1">
        <v>40479</v>
      </c>
      <c r="B1698" t="s">
        <v>76</v>
      </c>
      <c r="C1698" s="1">
        <v>40593</v>
      </c>
      <c r="D1698" t="s">
        <v>3837</v>
      </c>
      <c r="E1698" t="s">
        <v>2718</v>
      </c>
      <c r="F1698" t="s">
        <v>2719</v>
      </c>
      <c r="G1698" t="s">
        <v>1804</v>
      </c>
      <c r="H1698" t="s">
        <v>54</v>
      </c>
      <c r="I1698" t="s">
        <v>55</v>
      </c>
      <c r="J1698">
        <v>4</v>
      </c>
      <c r="K1698">
        <v>0</v>
      </c>
      <c r="L1698" t="s">
        <v>2718</v>
      </c>
      <c r="M1698" t="s">
        <v>1804</v>
      </c>
      <c r="N1698" t="s">
        <v>4170</v>
      </c>
      <c r="O1698" t="s">
        <v>57</v>
      </c>
      <c r="P1698" t="s">
        <v>2718</v>
      </c>
      <c r="R1698" t="s">
        <v>58</v>
      </c>
      <c r="S1698" t="s">
        <v>63</v>
      </c>
      <c r="T1698" t="s">
        <v>2718</v>
      </c>
      <c r="U1698" t="b">
        <v>1</v>
      </c>
      <c r="V1698">
        <v>14</v>
      </c>
      <c r="W1698" t="s">
        <v>60</v>
      </c>
      <c r="X1698" t="b">
        <v>1</v>
      </c>
      <c r="Y1698" t="s">
        <v>2714</v>
      </c>
    </row>
    <row r="1699" spans="1:25" x14ac:dyDescent="0.3">
      <c r="A1699" s="1">
        <v>40479</v>
      </c>
      <c r="B1699" t="s">
        <v>76</v>
      </c>
      <c r="C1699" s="1">
        <v>40593</v>
      </c>
      <c r="D1699" t="s">
        <v>3838</v>
      </c>
      <c r="E1699" t="s">
        <v>2718</v>
      </c>
      <c r="F1699" t="s">
        <v>2720</v>
      </c>
      <c r="G1699" t="s">
        <v>1804</v>
      </c>
      <c r="H1699" t="s">
        <v>54</v>
      </c>
      <c r="I1699" t="s">
        <v>55</v>
      </c>
      <c r="J1699">
        <v>3</v>
      </c>
      <c r="K1699">
        <v>0</v>
      </c>
      <c r="L1699" t="s">
        <v>2718</v>
      </c>
      <c r="M1699" t="s">
        <v>1804</v>
      </c>
      <c r="N1699" t="s">
        <v>4170</v>
      </c>
      <c r="O1699" t="s">
        <v>57</v>
      </c>
      <c r="P1699" t="s">
        <v>2718</v>
      </c>
      <c r="R1699" t="s">
        <v>1799</v>
      </c>
      <c r="S1699" t="s">
        <v>63</v>
      </c>
      <c r="T1699" t="s">
        <v>2718</v>
      </c>
      <c r="U1699" t="b">
        <v>1</v>
      </c>
      <c r="V1699">
        <v>14</v>
      </c>
      <c r="W1699" t="s">
        <v>60</v>
      </c>
      <c r="X1699" t="b">
        <v>0</v>
      </c>
      <c r="Y1699" t="s">
        <v>2714</v>
      </c>
    </row>
    <row r="1700" spans="1:25" x14ac:dyDescent="0.3">
      <c r="A1700" s="1">
        <v>40479</v>
      </c>
      <c r="B1700" t="s">
        <v>76</v>
      </c>
      <c r="C1700" s="1">
        <v>40593</v>
      </c>
      <c r="D1700" t="s">
        <v>3839</v>
      </c>
      <c r="E1700" t="s">
        <v>2718</v>
      </c>
      <c r="F1700" t="s">
        <v>2721</v>
      </c>
      <c r="G1700" t="s">
        <v>1804</v>
      </c>
      <c r="H1700" t="s">
        <v>54</v>
      </c>
      <c r="I1700" t="s">
        <v>55</v>
      </c>
      <c r="J1700">
        <v>2</v>
      </c>
      <c r="K1700">
        <v>0</v>
      </c>
      <c r="L1700" t="s">
        <v>2718</v>
      </c>
      <c r="M1700" t="s">
        <v>1804</v>
      </c>
      <c r="N1700" t="s">
        <v>4170</v>
      </c>
      <c r="O1700" t="s">
        <v>57</v>
      </c>
      <c r="P1700" t="s">
        <v>2718</v>
      </c>
      <c r="R1700" t="s">
        <v>1799</v>
      </c>
      <c r="S1700" t="s">
        <v>63</v>
      </c>
      <c r="T1700" t="s">
        <v>2718</v>
      </c>
      <c r="U1700" t="b">
        <v>1</v>
      </c>
      <c r="V1700">
        <v>14</v>
      </c>
      <c r="W1700" t="s">
        <v>60</v>
      </c>
      <c r="X1700" t="b">
        <v>0</v>
      </c>
      <c r="Y1700" t="s">
        <v>2714</v>
      </c>
    </row>
    <row r="1701" spans="1:25" x14ac:dyDescent="0.3">
      <c r="A1701" s="1">
        <v>40479</v>
      </c>
      <c r="B1701" t="s">
        <v>76</v>
      </c>
      <c r="C1701" s="1">
        <v>40593</v>
      </c>
      <c r="D1701" t="s">
        <v>3840</v>
      </c>
      <c r="E1701" t="s">
        <v>2718</v>
      </c>
      <c r="F1701" t="s">
        <v>2722</v>
      </c>
      <c r="G1701" t="s">
        <v>1804</v>
      </c>
      <c r="H1701" t="s">
        <v>54</v>
      </c>
      <c r="I1701" t="s">
        <v>55</v>
      </c>
      <c r="J1701">
        <v>1</v>
      </c>
      <c r="K1701">
        <v>0</v>
      </c>
      <c r="L1701" t="s">
        <v>2718</v>
      </c>
      <c r="M1701" t="s">
        <v>1804</v>
      </c>
      <c r="N1701" t="s">
        <v>4170</v>
      </c>
      <c r="O1701" t="s">
        <v>57</v>
      </c>
      <c r="P1701" t="s">
        <v>2718</v>
      </c>
      <c r="R1701" t="s">
        <v>1799</v>
      </c>
      <c r="S1701" t="s">
        <v>63</v>
      </c>
      <c r="T1701" t="s">
        <v>2718</v>
      </c>
      <c r="U1701" t="b">
        <v>1</v>
      </c>
      <c r="V1701">
        <v>14</v>
      </c>
      <c r="W1701" t="s">
        <v>60</v>
      </c>
      <c r="X1701" t="b">
        <v>0</v>
      </c>
      <c r="Y1701" t="s">
        <v>2714</v>
      </c>
    </row>
    <row r="1702" spans="1:25" x14ac:dyDescent="0.3">
      <c r="A1702" s="1">
        <v>40544</v>
      </c>
      <c r="B1702" t="s">
        <v>64</v>
      </c>
      <c r="C1702" s="1">
        <v>40745</v>
      </c>
      <c r="D1702" t="s">
        <v>3841</v>
      </c>
      <c r="E1702" t="s">
        <v>2723</v>
      </c>
      <c r="F1702" t="s">
        <v>2724</v>
      </c>
      <c r="G1702" t="s">
        <v>1804</v>
      </c>
      <c r="H1702" t="s">
        <v>1447</v>
      </c>
      <c r="I1702" t="s">
        <v>55</v>
      </c>
      <c r="J1702">
        <v>3</v>
      </c>
      <c r="K1702">
        <v>0</v>
      </c>
      <c r="L1702" t="s">
        <v>2723</v>
      </c>
      <c r="M1702" t="s">
        <v>1804</v>
      </c>
      <c r="N1702" t="s">
        <v>67</v>
      </c>
      <c r="O1702" t="s">
        <v>57</v>
      </c>
      <c r="P1702" t="s">
        <v>2723</v>
      </c>
      <c r="R1702" t="s">
        <v>58</v>
      </c>
      <c r="S1702" t="s">
        <v>68</v>
      </c>
      <c r="T1702" t="s">
        <v>2723</v>
      </c>
      <c r="U1702" t="b">
        <v>1</v>
      </c>
      <c r="V1702">
        <v>14</v>
      </c>
      <c r="W1702" t="s">
        <v>60</v>
      </c>
      <c r="X1702" t="b">
        <v>1</v>
      </c>
      <c r="Y1702" t="s">
        <v>2714</v>
      </c>
    </row>
    <row r="1703" spans="1:25" x14ac:dyDescent="0.3">
      <c r="A1703" s="1">
        <v>40544</v>
      </c>
      <c r="B1703" t="s">
        <v>64</v>
      </c>
      <c r="C1703" s="1">
        <v>40745</v>
      </c>
      <c r="D1703" t="s">
        <v>3842</v>
      </c>
      <c r="E1703" t="s">
        <v>2723</v>
      </c>
      <c r="F1703" t="s">
        <v>2725</v>
      </c>
      <c r="G1703" t="s">
        <v>1804</v>
      </c>
      <c r="H1703" t="s">
        <v>1447</v>
      </c>
      <c r="I1703" t="s">
        <v>55</v>
      </c>
      <c r="J1703">
        <v>2</v>
      </c>
      <c r="K1703">
        <v>0</v>
      </c>
      <c r="L1703" t="s">
        <v>2723</v>
      </c>
      <c r="M1703" t="s">
        <v>1804</v>
      </c>
      <c r="N1703" t="s">
        <v>67</v>
      </c>
      <c r="O1703" t="s">
        <v>57</v>
      </c>
      <c r="P1703" t="s">
        <v>2723</v>
      </c>
      <c r="R1703" t="s">
        <v>1799</v>
      </c>
      <c r="S1703" t="s">
        <v>68</v>
      </c>
      <c r="T1703" t="s">
        <v>2723</v>
      </c>
      <c r="U1703" t="b">
        <v>1</v>
      </c>
      <c r="V1703">
        <v>14</v>
      </c>
      <c r="W1703" t="s">
        <v>60</v>
      </c>
      <c r="X1703" t="b">
        <v>0</v>
      </c>
      <c r="Y1703" t="s">
        <v>2714</v>
      </c>
    </row>
    <row r="1704" spans="1:25" x14ac:dyDescent="0.3">
      <c r="A1704" s="1">
        <v>40544</v>
      </c>
      <c r="B1704" t="s">
        <v>64</v>
      </c>
      <c r="C1704" s="1">
        <v>40745</v>
      </c>
      <c r="D1704" t="s">
        <v>3843</v>
      </c>
      <c r="E1704" t="s">
        <v>2723</v>
      </c>
      <c r="F1704" t="s">
        <v>2726</v>
      </c>
      <c r="G1704" t="s">
        <v>1804</v>
      </c>
      <c r="H1704" t="s">
        <v>1447</v>
      </c>
      <c r="I1704" t="s">
        <v>55</v>
      </c>
      <c r="J1704">
        <v>1</v>
      </c>
      <c r="K1704">
        <v>0</v>
      </c>
      <c r="L1704" t="s">
        <v>2723</v>
      </c>
      <c r="M1704" t="s">
        <v>1804</v>
      </c>
      <c r="N1704" t="s">
        <v>67</v>
      </c>
      <c r="O1704" t="s">
        <v>57</v>
      </c>
      <c r="P1704" t="s">
        <v>2723</v>
      </c>
      <c r="R1704" t="s">
        <v>1799</v>
      </c>
      <c r="S1704" t="s">
        <v>68</v>
      </c>
      <c r="T1704" t="s">
        <v>2723</v>
      </c>
      <c r="U1704" t="b">
        <v>1</v>
      </c>
      <c r="V1704">
        <v>14</v>
      </c>
      <c r="W1704" t="s">
        <v>60</v>
      </c>
      <c r="X1704" t="b">
        <v>0</v>
      </c>
      <c r="Y1704" t="s">
        <v>2714</v>
      </c>
    </row>
    <row r="1705" spans="1:25" x14ac:dyDescent="0.3">
      <c r="A1705" s="1">
        <v>44014</v>
      </c>
      <c r="B1705" t="s">
        <v>1436</v>
      </c>
      <c r="C1705" s="1">
        <v>44352</v>
      </c>
      <c r="D1705" t="s">
        <v>3844</v>
      </c>
      <c r="E1705" t="s">
        <v>2727</v>
      </c>
      <c r="F1705" t="s">
        <v>2728</v>
      </c>
      <c r="G1705" t="s">
        <v>1804</v>
      </c>
      <c r="I1705" t="s">
        <v>55</v>
      </c>
      <c r="J1705">
        <v>2</v>
      </c>
      <c r="K1705">
        <v>0</v>
      </c>
      <c r="L1705" t="s">
        <v>2727</v>
      </c>
      <c r="M1705" t="s">
        <v>1804</v>
      </c>
      <c r="N1705" t="s">
        <v>1440</v>
      </c>
      <c r="O1705" t="s">
        <v>57</v>
      </c>
      <c r="P1705" t="s">
        <v>2727</v>
      </c>
      <c r="R1705" t="s">
        <v>58</v>
      </c>
      <c r="S1705" t="s">
        <v>59</v>
      </c>
      <c r="T1705" t="s">
        <v>2727</v>
      </c>
      <c r="U1705" t="b">
        <v>1</v>
      </c>
      <c r="V1705">
        <v>14</v>
      </c>
      <c r="W1705" t="s">
        <v>60</v>
      </c>
      <c r="X1705" t="b">
        <v>1</v>
      </c>
    </row>
    <row r="1706" spans="1:25" x14ac:dyDescent="0.3">
      <c r="A1706" s="1">
        <v>44014</v>
      </c>
      <c r="B1706" t="s">
        <v>1436</v>
      </c>
      <c r="C1706" s="1">
        <v>44352</v>
      </c>
      <c r="D1706" t="s">
        <v>3845</v>
      </c>
      <c r="E1706" t="s">
        <v>2727</v>
      </c>
      <c r="F1706" t="s">
        <v>2729</v>
      </c>
      <c r="G1706" t="s">
        <v>1804</v>
      </c>
      <c r="I1706" t="s">
        <v>55</v>
      </c>
      <c r="J1706">
        <v>1</v>
      </c>
      <c r="K1706">
        <v>0</v>
      </c>
      <c r="L1706" t="s">
        <v>2727</v>
      </c>
      <c r="M1706" t="s">
        <v>1804</v>
      </c>
      <c r="N1706" t="s">
        <v>1440</v>
      </c>
      <c r="O1706" t="s">
        <v>57</v>
      </c>
      <c r="P1706" t="s">
        <v>2727</v>
      </c>
      <c r="R1706" t="s">
        <v>1799</v>
      </c>
      <c r="S1706" t="s">
        <v>59</v>
      </c>
      <c r="T1706" t="s">
        <v>2727</v>
      </c>
      <c r="U1706" t="b">
        <v>1</v>
      </c>
      <c r="V1706">
        <v>14</v>
      </c>
      <c r="W1706" t="s">
        <v>60</v>
      </c>
      <c r="X1706" t="b">
        <v>0</v>
      </c>
    </row>
    <row r="1707" spans="1:25" x14ac:dyDescent="0.3">
      <c r="A1707" s="1">
        <v>43062</v>
      </c>
      <c r="B1707" t="s">
        <v>1436</v>
      </c>
      <c r="C1707" s="1">
        <v>43116</v>
      </c>
      <c r="D1707" t="s">
        <v>3846</v>
      </c>
      <c r="E1707" t="s">
        <v>2730</v>
      </c>
      <c r="F1707" t="s">
        <v>2731</v>
      </c>
      <c r="G1707" t="s">
        <v>1804</v>
      </c>
      <c r="I1707" t="s">
        <v>55</v>
      </c>
      <c r="J1707">
        <v>5</v>
      </c>
      <c r="K1707">
        <v>0</v>
      </c>
      <c r="L1707" t="s">
        <v>2730</v>
      </c>
      <c r="M1707" t="s">
        <v>1804</v>
      </c>
      <c r="N1707" t="s">
        <v>1440</v>
      </c>
      <c r="O1707" t="s">
        <v>57</v>
      </c>
      <c r="P1707" t="s">
        <v>2730</v>
      </c>
      <c r="R1707" t="s">
        <v>58</v>
      </c>
      <c r="S1707" t="s">
        <v>63</v>
      </c>
      <c r="T1707" t="s">
        <v>2730</v>
      </c>
      <c r="U1707" t="b">
        <v>1</v>
      </c>
      <c r="V1707">
        <v>14</v>
      </c>
      <c r="W1707" t="s">
        <v>60</v>
      </c>
      <c r="X1707" t="b">
        <v>1</v>
      </c>
      <c r="Y1707" t="s">
        <v>2727</v>
      </c>
    </row>
    <row r="1708" spans="1:25" x14ac:dyDescent="0.3">
      <c r="A1708" s="1">
        <v>43062</v>
      </c>
      <c r="B1708" t="s">
        <v>1436</v>
      </c>
      <c r="C1708" s="1">
        <v>43116</v>
      </c>
      <c r="D1708" t="s">
        <v>3847</v>
      </c>
      <c r="E1708" t="s">
        <v>2730</v>
      </c>
      <c r="F1708" t="s">
        <v>2732</v>
      </c>
      <c r="G1708" t="s">
        <v>1804</v>
      </c>
      <c r="I1708" t="s">
        <v>55</v>
      </c>
      <c r="J1708">
        <v>4</v>
      </c>
      <c r="K1708">
        <v>0</v>
      </c>
      <c r="L1708" t="s">
        <v>2730</v>
      </c>
      <c r="M1708" t="s">
        <v>1804</v>
      </c>
      <c r="N1708" t="s">
        <v>1440</v>
      </c>
      <c r="O1708" t="s">
        <v>57</v>
      </c>
      <c r="P1708" t="s">
        <v>2730</v>
      </c>
      <c r="R1708" t="s">
        <v>1799</v>
      </c>
      <c r="S1708" t="s">
        <v>63</v>
      </c>
      <c r="T1708" t="s">
        <v>2730</v>
      </c>
      <c r="U1708" t="b">
        <v>1</v>
      </c>
      <c r="V1708">
        <v>14</v>
      </c>
      <c r="W1708" t="s">
        <v>60</v>
      </c>
      <c r="X1708" t="b">
        <v>0</v>
      </c>
      <c r="Y1708" t="s">
        <v>2727</v>
      </c>
    </row>
    <row r="1709" spans="1:25" x14ac:dyDescent="0.3">
      <c r="A1709" s="1">
        <v>43062</v>
      </c>
      <c r="B1709" t="s">
        <v>1436</v>
      </c>
      <c r="C1709" s="1">
        <v>43116</v>
      </c>
      <c r="D1709" t="s">
        <v>3848</v>
      </c>
      <c r="E1709" t="s">
        <v>2730</v>
      </c>
      <c r="F1709" t="s">
        <v>2733</v>
      </c>
      <c r="G1709" t="s">
        <v>1804</v>
      </c>
      <c r="I1709" t="s">
        <v>55</v>
      </c>
      <c r="J1709">
        <v>3</v>
      </c>
      <c r="K1709">
        <v>0</v>
      </c>
      <c r="L1709" t="s">
        <v>2730</v>
      </c>
      <c r="M1709" t="s">
        <v>1804</v>
      </c>
      <c r="N1709" t="s">
        <v>1440</v>
      </c>
      <c r="O1709" t="s">
        <v>57</v>
      </c>
      <c r="P1709" t="s">
        <v>2730</v>
      </c>
      <c r="R1709" t="s">
        <v>1799</v>
      </c>
      <c r="S1709" t="s">
        <v>63</v>
      </c>
      <c r="T1709" t="s">
        <v>2730</v>
      </c>
      <c r="U1709" t="b">
        <v>1</v>
      </c>
      <c r="V1709">
        <v>14</v>
      </c>
      <c r="W1709" t="s">
        <v>60</v>
      </c>
      <c r="X1709" t="b">
        <v>0</v>
      </c>
      <c r="Y1709" t="s">
        <v>2727</v>
      </c>
    </row>
    <row r="1710" spans="1:25" x14ac:dyDescent="0.3">
      <c r="A1710" s="1">
        <v>43062</v>
      </c>
      <c r="B1710" t="s">
        <v>1436</v>
      </c>
      <c r="C1710" s="1">
        <v>43116</v>
      </c>
      <c r="D1710" t="s">
        <v>3849</v>
      </c>
      <c r="E1710" t="s">
        <v>2730</v>
      </c>
      <c r="F1710" t="s">
        <v>2734</v>
      </c>
      <c r="G1710" t="s">
        <v>1804</v>
      </c>
      <c r="I1710" t="s">
        <v>55</v>
      </c>
      <c r="J1710">
        <v>2</v>
      </c>
      <c r="K1710">
        <v>0</v>
      </c>
      <c r="L1710" t="s">
        <v>2730</v>
      </c>
      <c r="M1710" t="s">
        <v>1804</v>
      </c>
      <c r="N1710" t="s">
        <v>1440</v>
      </c>
      <c r="O1710" t="s">
        <v>57</v>
      </c>
      <c r="P1710" t="s">
        <v>2730</v>
      </c>
      <c r="R1710" t="s">
        <v>1799</v>
      </c>
      <c r="S1710" t="s">
        <v>63</v>
      </c>
      <c r="T1710" t="s">
        <v>2730</v>
      </c>
      <c r="U1710" t="b">
        <v>1</v>
      </c>
      <c r="V1710">
        <v>14</v>
      </c>
      <c r="W1710" t="s">
        <v>60</v>
      </c>
      <c r="X1710" t="b">
        <v>0</v>
      </c>
      <c r="Y1710" t="s">
        <v>2727</v>
      </c>
    </row>
    <row r="1711" spans="1:25" x14ac:dyDescent="0.3">
      <c r="A1711" s="1">
        <v>43062</v>
      </c>
      <c r="B1711" t="s">
        <v>1436</v>
      </c>
      <c r="C1711" s="1">
        <v>43116</v>
      </c>
      <c r="D1711" t="s">
        <v>3850</v>
      </c>
      <c r="E1711" t="s">
        <v>2730</v>
      </c>
      <c r="F1711" t="s">
        <v>2735</v>
      </c>
      <c r="G1711" t="s">
        <v>1804</v>
      </c>
      <c r="I1711" t="s">
        <v>55</v>
      </c>
      <c r="J1711">
        <v>1</v>
      </c>
      <c r="K1711">
        <v>0</v>
      </c>
      <c r="L1711" t="s">
        <v>2730</v>
      </c>
      <c r="M1711" t="s">
        <v>1804</v>
      </c>
      <c r="N1711" t="s">
        <v>1440</v>
      </c>
      <c r="O1711" t="s">
        <v>57</v>
      </c>
      <c r="P1711" t="s">
        <v>2730</v>
      </c>
      <c r="R1711" t="s">
        <v>1799</v>
      </c>
      <c r="S1711" t="s">
        <v>63</v>
      </c>
      <c r="T1711" t="s">
        <v>2730</v>
      </c>
      <c r="U1711" t="b">
        <v>1</v>
      </c>
      <c r="V1711">
        <v>14</v>
      </c>
      <c r="W1711" t="s">
        <v>60</v>
      </c>
      <c r="X1711" t="b">
        <v>0</v>
      </c>
      <c r="Y1711" t="s">
        <v>2727</v>
      </c>
    </row>
    <row r="1712" spans="1:25" x14ac:dyDescent="0.3">
      <c r="A1712" s="1">
        <v>42968</v>
      </c>
      <c r="B1712" t="s">
        <v>1438</v>
      </c>
      <c r="C1712" s="1">
        <v>43077</v>
      </c>
      <c r="D1712" t="s">
        <v>3851</v>
      </c>
      <c r="E1712" t="s">
        <v>2736</v>
      </c>
      <c r="F1712" t="s">
        <v>2737</v>
      </c>
      <c r="G1712" t="s">
        <v>1804</v>
      </c>
      <c r="I1712" t="s">
        <v>55</v>
      </c>
      <c r="J1712">
        <v>3</v>
      </c>
      <c r="K1712">
        <v>0</v>
      </c>
      <c r="L1712" t="s">
        <v>2736</v>
      </c>
      <c r="M1712" t="s">
        <v>1804</v>
      </c>
      <c r="N1712" t="s">
        <v>1466</v>
      </c>
      <c r="O1712" t="s">
        <v>57</v>
      </c>
      <c r="P1712" t="s">
        <v>2736</v>
      </c>
      <c r="R1712" t="s">
        <v>58</v>
      </c>
      <c r="S1712" t="s">
        <v>63</v>
      </c>
      <c r="T1712" t="s">
        <v>2736</v>
      </c>
      <c r="U1712" t="b">
        <v>1</v>
      </c>
      <c r="V1712">
        <v>14</v>
      </c>
      <c r="W1712" t="s">
        <v>60</v>
      </c>
      <c r="X1712" t="b">
        <v>1</v>
      </c>
      <c r="Y1712" t="s">
        <v>2727</v>
      </c>
    </row>
    <row r="1713" spans="1:25" x14ac:dyDescent="0.3">
      <c r="A1713" s="1">
        <v>42968</v>
      </c>
      <c r="B1713" t="s">
        <v>1438</v>
      </c>
      <c r="C1713" s="1">
        <v>43077</v>
      </c>
      <c r="D1713" t="s">
        <v>3852</v>
      </c>
      <c r="E1713" t="s">
        <v>2736</v>
      </c>
      <c r="F1713" t="s">
        <v>2738</v>
      </c>
      <c r="G1713" t="s">
        <v>1804</v>
      </c>
      <c r="I1713" t="s">
        <v>55</v>
      </c>
      <c r="J1713">
        <v>2</v>
      </c>
      <c r="K1713">
        <v>0</v>
      </c>
      <c r="L1713" t="s">
        <v>2736</v>
      </c>
      <c r="M1713" t="s">
        <v>1804</v>
      </c>
      <c r="N1713" t="s">
        <v>1466</v>
      </c>
      <c r="O1713" t="s">
        <v>57</v>
      </c>
      <c r="P1713" t="s">
        <v>2736</v>
      </c>
      <c r="R1713" t="s">
        <v>1799</v>
      </c>
      <c r="S1713" t="s">
        <v>63</v>
      </c>
      <c r="T1713" t="s">
        <v>2736</v>
      </c>
      <c r="U1713" t="b">
        <v>1</v>
      </c>
      <c r="V1713">
        <v>14</v>
      </c>
      <c r="W1713" t="s">
        <v>60</v>
      </c>
      <c r="X1713" t="b">
        <v>0</v>
      </c>
      <c r="Y1713" t="s">
        <v>2727</v>
      </c>
    </row>
    <row r="1714" spans="1:25" x14ac:dyDescent="0.3">
      <c r="A1714" s="1">
        <v>42968</v>
      </c>
      <c r="B1714" t="s">
        <v>1438</v>
      </c>
      <c r="C1714" s="1">
        <v>43077</v>
      </c>
      <c r="D1714" t="s">
        <v>3853</v>
      </c>
      <c r="E1714" t="s">
        <v>2736</v>
      </c>
      <c r="F1714" t="s">
        <v>2739</v>
      </c>
      <c r="G1714" t="s">
        <v>1804</v>
      </c>
      <c r="I1714" t="s">
        <v>55</v>
      </c>
      <c r="J1714">
        <v>1</v>
      </c>
      <c r="K1714">
        <v>0</v>
      </c>
      <c r="L1714" t="s">
        <v>2736</v>
      </c>
      <c r="M1714" t="s">
        <v>1804</v>
      </c>
      <c r="N1714" t="s">
        <v>1466</v>
      </c>
      <c r="O1714" t="s">
        <v>57</v>
      </c>
      <c r="P1714" t="s">
        <v>2736</v>
      </c>
      <c r="R1714" t="s">
        <v>1799</v>
      </c>
      <c r="S1714" t="s">
        <v>63</v>
      </c>
      <c r="T1714" t="s">
        <v>2736</v>
      </c>
      <c r="U1714" t="b">
        <v>1</v>
      </c>
      <c r="V1714">
        <v>14</v>
      </c>
      <c r="W1714" t="s">
        <v>60</v>
      </c>
      <c r="X1714" t="b">
        <v>0</v>
      </c>
      <c r="Y1714" t="s">
        <v>2727</v>
      </c>
    </row>
    <row r="1715" spans="1:25" x14ac:dyDescent="0.3">
      <c r="A1715" s="1">
        <v>41311</v>
      </c>
      <c r="B1715" t="s">
        <v>69</v>
      </c>
      <c r="C1715" s="1">
        <v>41738</v>
      </c>
      <c r="D1715" t="s">
        <v>3854</v>
      </c>
      <c r="E1715" t="s">
        <v>2740</v>
      </c>
      <c r="F1715" t="s">
        <v>2741</v>
      </c>
      <c r="G1715" t="s">
        <v>1804</v>
      </c>
      <c r="I1715" t="s">
        <v>55</v>
      </c>
      <c r="J1715">
        <v>4</v>
      </c>
      <c r="K1715">
        <v>0</v>
      </c>
      <c r="L1715" t="s">
        <v>2740</v>
      </c>
      <c r="M1715" t="s">
        <v>1804</v>
      </c>
      <c r="N1715" t="s">
        <v>73</v>
      </c>
      <c r="O1715" t="s">
        <v>57</v>
      </c>
      <c r="P1715" t="s">
        <v>2740</v>
      </c>
      <c r="R1715" t="s">
        <v>58</v>
      </c>
      <c r="S1715" t="s">
        <v>68</v>
      </c>
      <c r="T1715" t="s">
        <v>2740</v>
      </c>
      <c r="U1715" t="b">
        <v>1</v>
      </c>
      <c r="V1715">
        <v>14</v>
      </c>
      <c r="W1715" t="s">
        <v>60</v>
      </c>
      <c r="X1715" t="b">
        <v>1</v>
      </c>
      <c r="Y1715" t="s">
        <v>2727</v>
      </c>
    </row>
    <row r="1716" spans="1:25" x14ac:dyDescent="0.3">
      <c r="A1716" s="1">
        <v>41311</v>
      </c>
      <c r="B1716" t="s">
        <v>69</v>
      </c>
      <c r="C1716" s="1">
        <v>41738</v>
      </c>
      <c r="D1716" t="s">
        <v>3855</v>
      </c>
      <c r="E1716" t="s">
        <v>2740</v>
      </c>
      <c r="F1716" t="s">
        <v>2742</v>
      </c>
      <c r="G1716" t="s">
        <v>1804</v>
      </c>
      <c r="I1716" t="s">
        <v>55</v>
      </c>
      <c r="J1716">
        <v>3</v>
      </c>
      <c r="K1716">
        <v>0</v>
      </c>
      <c r="L1716" t="s">
        <v>2740</v>
      </c>
      <c r="M1716" t="s">
        <v>1804</v>
      </c>
      <c r="N1716" t="s">
        <v>73</v>
      </c>
      <c r="O1716" t="s">
        <v>57</v>
      </c>
      <c r="P1716" t="s">
        <v>2740</v>
      </c>
      <c r="R1716" t="s">
        <v>1799</v>
      </c>
      <c r="S1716" t="s">
        <v>68</v>
      </c>
      <c r="T1716" t="s">
        <v>2740</v>
      </c>
      <c r="U1716" t="b">
        <v>1</v>
      </c>
      <c r="V1716">
        <v>14</v>
      </c>
      <c r="W1716" t="s">
        <v>60</v>
      </c>
      <c r="X1716" t="b">
        <v>0</v>
      </c>
      <c r="Y1716" t="s">
        <v>2727</v>
      </c>
    </row>
    <row r="1717" spans="1:25" x14ac:dyDescent="0.3">
      <c r="A1717" s="1">
        <v>41311</v>
      </c>
      <c r="B1717" t="s">
        <v>69</v>
      </c>
      <c r="C1717" s="1">
        <v>41738</v>
      </c>
      <c r="D1717" t="s">
        <v>3856</v>
      </c>
      <c r="E1717" t="s">
        <v>2740</v>
      </c>
      <c r="F1717" t="s">
        <v>2743</v>
      </c>
      <c r="G1717" t="s">
        <v>1804</v>
      </c>
      <c r="I1717" t="s">
        <v>55</v>
      </c>
      <c r="J1717">
        <v>2</v>
      </c>
      <c r="K1717">
        <v>0</v>
      </c>
      <c r="L1717" t="s">
        <v>2740</v>
      </c>
      <c r="M1717" t="s">
        <v>1804</v>
      </c>
      <c r="N1717" t="s">
        <v>73</v>
      </c>
      <c r="O1717" t="s">
        <v>57</v>
      </c>
      <c r="P1717" t="s">
        <v>2740</v>
      </c>
      <c r="R1717" t="s">
        <v>1799</v>
      </c>
      <c r="S1717" t="s">
        <v>68</v>
      </c>
      <c r="T1717" t="s">
        <v>2740</v>
      </c>
      <c r="U1717" t="b">
        <v>1</v>
      </c>
      <c r="V1717">
        <v>14</v>
      </c>
      <c r="W1717" t="s">
        <v>60</v>
      </c>
      <c r="X1717" t="b">
        <v>0</v>
      </c>
      <c r="Y1717" t="s">
        <v>2727</v>
      </c>
    </row>
    <row r="1718" spans="1:25" x14ac:dyDescent="0.3">
      <c r="A1718" s="1">
        <v>41311</v>
      </c>
      <c r="B1718" t="s">
        <v>69</v>
      </c>
      <c r="C1718" s="1">
        <v>41738</v>
      </c>
      <c r="D1718" t="s">
        <v>3857</v>
      </c>
      <c r="E1718" t="s">
        <v>2740</v>
      </c>
      <c r="F1718" t="s">
        <v>2744</v>
      </c>
      <c r="G1718" t="s">
        <v>1804</v>
      </c>
      <c r="I1718" t="s">
        <v>55</v>
      </c>
      <c r="J1718">
        <v>1</v>
      </c>
      <c r="K1718">
        <v>0</v>
      </c>
      <c r="L1718" t="s">
        <v>2740</v>
      </c>
      <c r="M1718" t="s">
        <v>1804</v>
      </c>
      <c r="N1718" t="s">
        <v>73</v>
      </c>
      <c r="O1718" t="s">
        <v>57</v>
      </c>
      <c r="P1718" t="s">
        <v>2740</v>
      </c>
      <c r="R1718" t="s">
        <v>1799</v>
      </c>
      <c r="S1718" t="s">
        <v>68</v>
      </c>
      <c r="T1718" t="s">
        <v>2740</v>
      </c>
      <c r="U1718" t="b">
        <v>1</v>
      </c>
      <c r="V1718">
        <v>14</v>
      </c>
      <c r="W1718" t="s">
        <v>60</v>
      </c>
      <c r="X1718" t="b">
        <v>0</v>
      </c>
      <c r="Y1718" t="s">
        <v>2727</v>
      </c>
    </row>
    <row r="1719" spans="1:25" x14ac:dyDescent="0.3">
      <c r="A1719" s="1">
        <v>40258</v>
      </c>
      <c r="B1719" t="s">
        <v>1438</v>
      </c>
      <c r="C1719" s="1">
        <v>40794</v>
      </c>
      <c r="D1719" t="s">
        <v>3858</v>
      </c>
      <c r="E1719" t="s">
        <v>2745</v>
      </c>
      <c r="F1719" t="s">
        <v>2746</v>
      </c>
      <c r="G1719" t="s">
        <v>1804</v>
      </c>
      <c r="I1719" t="s">
        <v>55</v>
      </c>
      <c r="J1719">
        <v>3</v>
      </c>
      <c r="K1719">
        <v>0</v>
      </c>
      <c r="L1719" t="s">
        <v>2745</v>
      </c>
      <c r="M1719" t="s">
        <v>1804</v>
      </c>
      <c r="N1719" t="s">
        <v>1466</v>
      </c>
      <c r="O1719" t="s">
        <v>57</v>
      </c>
      <c r="P1719" t="s">
        <v>2745</v>
      </c>
      <c r="R1719" t="s">
        <v>58</v>
      </c>
      <c r="S1719" t="s">
        <v>68</v>
      </c>
      <c r="T1719" t="s">
        <v>2745</v>
      </c>
      <c r="U1719" t="b">
        <v>1</v>
      </c>
      <c r="V1719">
        <v>14</v>
      </c>
      <c r="W1719" t="s">
        <v>60</v>
      </c>
      <c r="X1719" t="b">
        <v>1</v>
      </c>
      <c r="Y1719" t="s">
        <v>2727</v>
      </c>
    </row>
    <row r="1720" spans="1:25" x14ac:dyDescent="0.3">
      <c r="A1720" s="1">
        <v>40258</v>
      </c>
      <c r="B1720" t="s">
        <v>1438</v>
      </c>
      <c r="C1720" s="1">
        <v>40794</v>
      </c>
      <c r="D1720" t="s">
        <v>3859</v>
      </c>
      <c r="E1720" t="s">
        <v>2745</v>
      </c>
      <c r="F1720" t="s">
        <v>2747</v>
      </c>
      <c r="G1720" t="s">
        <v>1804</v>
      </c>
      <c r="I1720" t="s">
        <v>55</v>
      </c>
      <c r="J1720">
        <v>2</v>
      </c>
      <c r="K1720">
        <v>0</v>
      </c>
      <c r="L1720" t="s">
        <v>2745</v>
      </c>
      <c r="M1720" t="s">
        <v>1804</v>
      </c>
      <c r="N1720" t="s">
        <v>1466</v>
      </c>
      <c r="O1720" t="s">
        <v>57</v>
      </c>
      <c r="P1720" t="s">
        <v>2745</v>
      </c>
      <c r="R1720" t="s">
        <v>1799</v>
      </c>
      <c r="S1720" t="s">
        <v>68</v>
      </c>
      <c r="T1720" t="s">
        <v>2745</v>
      </c>
      <c r="U1720" t="b">
        <v>1</v>
      </c>
      <c r="V1720">
        <v>14</v>
      </c>
      <c r="W1720" t="s">
        <v>60</v>
      </c>
      <c r="X1720" t="b">
        <v>0</v>
      </c>
      <c r="Y1720" t="s">
        <v>2727</v>
      </c>
    </row>
    <row r="1721" spans="1:25" x14ac:dyDescent="0.3">
      <c r="A1721" s="1">
        <v>40258</v>
      </c>
      <c r="B1721" t="s">
        <v>1438</v>
      </c>
      <c r="C1721" s="1">
        <v>40794</v>
      </c>
      <c r="D1721" t="s">
        <v>3860</v>
      </c>
      <c r="E1721" t="s">
        <v>2745</v>
      </c>
      <c r="F1721" t="s">
        <v>2748</v>
      </c>
      <c r="G1721" t="s">
        <v>1804</v>
      </c>
      <c r="I1721" t="s">
        <v>55</v>
      </c>
      <c r="J1721">
        <v>1</v>
      </c>
      <c r="K1721">
        <v>0</v>
      </c>
      <c r="L1721" t="s">
        <v>2745</v>
      </c>
      <c r="M1721" t="s">
        <v>1804</v>
      </c>
      <c r="N1721" t="s">
        <v>1466</v>
      </c>
      <c r="O1721" t="s">
        <v>57</v>
      </c>
      <c r="P1721" t="s">
        <v>2745</v>
      </c>
      <c r="R1721" t="s">
        <v>1799</v>
      </c>
      <c r="S1721" t="s">
        <v>68</v>
      </c>
      <c r="T1721" t="s">
        <v>2745</v>
      </c>
      <c r="U1721" t="b">
        <v>1</v>
      </c>
      <c r="V1721">
        <v>14</v>
      </c>
      <c r="W1721" t="s">
        <v>60</v>
      </c>
      <c r="X1721" t="b">
        <v>0</v>
      </c>
      <c r="Y1721" t="s">
        <v>2727</v>
      </c>
    </row>
    <row r="1722" spans="1:25" x14ac:dyDescent="0.3">
      <c r="A1722" s="1">
        <v>42454</v>
      </c>
      <c r="B1722" t="s">
        <v>76</v>
      </c>
      <c r="C1722" s="1">
        <v>42690</v>
      </c>
      <c r="D1722" t="s">
        <v>3861</v>
      </c>
      <c r="E1722" t="s">
        <v>2749</v>
      </c>
      <c r="F1722" t="s">
        <v>2750</v>
      </c>
      <c r="G1722" t="s">
        <v>1804</v>
      </c>
      <c r="I1722" t="s">
        <v>55</v>
      </c>
      <c r="J1722">
        <v>3</v>
      </c>
      <c r="K1722">
        <v>0</v>
      </c>
      <c r="L1722" t="s">
        <v>2749</v>
      </c>
      <c r="M1722" t="s">
        <v>1804</v>
      </c>
      <c r="N1722" t="s">
        <v>4170</v>
      </c>
      <c r="O1722" t="s">
        <v>57</v>
      </c>
      <c r="P1722" t="s">
        <v>2749</v>
      </c>
      <c r="R1722" t="s">
        <v>58</v>
      </c>
      <c r="S1722" t="s">
        <v>59</v>
      </c>
      <c r="T1722" t="s">
        <v>2749</v>
      </c>
      <c r="U1722" t="b">
        <v>1</v>
      </c>
      <c r="V1722">
        <v>14</v>
      </c>
      <c r="W1722" t="s">
        <v>60</v>
      </c>
      <c r="X1722" t="b">
        <v>1</v>
      </c>
    </row>
    <row r="1723" spans="1:25" x14ac:dyDescent="0.3">
      <c r="A1723" s="1">
        <v>42454</v>
      </c>
      <c r="B1723" t="s">
        <v>76</v>
      </c>
      <c r="C1723" s="1">
        <v>42690</v>
      </c>
      <c r="D1723" t="s">
        <v>3862</v>
      </c>
      <c r="E1723" t="s">
        <v>2749</v>
      </c>
      <c r="F1723" t="s">
        <v>2751</v>
      </c>
      <c r="G1723" t="s">
        <v>1804</v>
      </c>
      <c r="I1723" t="s">
        <v>55</v>
      </c>
      <c r="J1723">
        <v>2</v>
      </c>
      <c r="K1723">
        <v>0</v>
      </c>
      <c r="L1723" t="s">
        <v>2749</v>
      </c>
      <c r="M1723" t="s">
        <v>1804</v>
      </c>
      <c r="N1723" t="s">
        <v>4170</v>
      </c>
      <c r="O1723" t="s">
        <v>57</v>
      </c>
      <c r="P1723" t="s">
        <v>2749</v>
      </c>
      <c r="R1723" t="s">
        <v>1799</v>
      </c>
      <c r="S1723" t="s">
        <v>59</v>
      </c>
      <c r="T1723" t="s">
        <v>2749</v>
      </c>
      <c r="U1723" t="b">
        <v>1</v>
      </c>
      <c r="V1723">
        <v>14</v>
      </c>
      <c r="W1723" t="s">
        <v>60</v>
      </c>
      <c r="X1723" t="b">
        <v>0</v>
      </c>
    </row>
    <row r="1724" spans="1:25" x14ac:dyDescent="0.3">
      <c r="A1724" s="1">
        <v>42454</v>
      </c>
      <c r="B1724" t="s">
        <v>76</v>
      </c>
      <c r="C1724" s="1">
        <v>42690</v>
      </c>
      <c r="D1724" t="s">
        <v>3863</v>
      </c>
      <c r="E1724" t="s">
        <v>2749</v>
      </c>
      <c r="F1724" t="s">
        <v>2752</v>
      </c>
      <c r="G1724" t="s">
        <v>1804</v>
      </c>
      <c r="I1724" t="s">
        <v>55</v>
      </c>
      <c r="J1724">
        <v>1</v>
      </c>
      <c r="K1724">
        <v>0</v>
      </c>
      <c r="L1724" t="s">
        <v>2749</v>
      </c>
      <c r="M1724" t="s">
        <v>1804</v>
      </c>
      <c r="N1724" t="s">
        <v>4170</v>
      </c>
      <c r="O1724" t="s">
        <v>57</v>
      </c>
      <c r="P1724" t="s">
        <v>2749</v>
      </c>
      <c r="R1724" t="s">
        <v>1799</v>
      </c>
      <c r="S1724" t="s">
        <v>59</v>
      </c>
      <c r="T1724" t="s">
        <v>2749</v>
      </c>
      <c r="U1724" t="b">
        <v>1</v>
      </c>
      <c r="V1724">
        <v>14</v>
      </c>
      <c r="W1724" t="s">
        <v>60</v>
      </c>
      <c r="X1724" t="b">
        <v>0</v>
      </c>
    </row>
    <row r="1725" spans="1:25" x14ac:dyDescent="0.3">
      <c r="A1725" s="1">
        <v>43579</v>
      </c>
      <c r="B1725" t="s">
        <v>1437</v>
      </c>
      <c r="C1725" s="1">
        <v>43914</v>
      </c>
      <c r="D1725" t="s">
        <v>3864</v>
      </c>
      <c r="E1725" t="s">
        <v>2753</v>
      </c>
      <c r="F1725" t="s">
        <v>2754</v>
      </c>
      <c r="G1725" t="s">
        <v>1804</v>
      </c>
      <c r="H1725" t="s">
        <v>4177</v>
      </c>
      <c r="I1725" t="s">
        <v>55</v>
      </c>
      <c r="J1725">
        <v>2</v>
      </c>
      <c r="K1725">
        <v>0</v>
      </c>
      <c r="L1725" t="s">
        <v>2753</v>
      </c>
      <c r="M1725" t="s">
        <v>1804</v>
      </c>
      <c r="N1725" t="s">
        <v>72</v>
      </c>
      <c r="O1725" t="s">
        <v>57</v>
      </c>
      <c r="P1725" t="s">
        <v>2753</v>
      </c>
      <c r="R1725" t="s">
        <v>58</v>
      </c>
      <c r="S1725" t="s">
        <v>63</v>
      </c>
      <c r="T1725" t="s">
        <v>2753</v>
      </c>
      <c r="U1725" t="b">
        <v>1</v>
      </c>
      <c r="V1725">
        <v>14</v>
      </c>
      <c r="W1725" t="s">
        <v>60</v>
      </c>
      <c r="X1725" t="b">
        <v>1</v>
      </c>
      <c r="Y1725" t="s">
        <v>2749</v>
      </c>
    </row>
    <row r="1726" spans="1:25" x14ac:dyDescent="0.3">
      <c r="A1726" s="1">
        <v>43579</v>
      </c>
      <c r="B1726" t="s">
        <v>1437</v>
      </c>
      <c r="C1726" s="1">
        <v>43914</v>
      </c>
      <c r="D1726" t="s">
        <v>3865</v>
      </c>
      <c r="E1726" t="s">
        <v>2753</v>
      </c>
      <c r="F1726" t="s">
        <v>2755</v>
      </c>
      <c r="G1726" t="s">
        <v>1804</v>
      </c>
      <c r="H1726" t="s">
        <v>4177</v>
      </c>
      <c r="I1726" t="s">
        <v>55</v>
      </c>
      <c r="J1726">
        <v>1</v>
      </c>
      <c r="K1726">
        <v>0</v>
      </c>
      <c r="L1726" t="s">
        <v>2753</v>
      </c>
      <c r="M1726" t="s">
        <v>1804</v>
      </c>
      <c r="N1726" t="s">
        <v>72</v>
      </c>
      <c r="O1726" t="s">
        <v>57</v>
      </c>
      <c r="P1726" t="s">
        <v>2753</v>
      </c>
      <c r="R1726" t="s">
        <v>1799</v>
      </c>
      <c r="S1726" t="s">
        <v>63</v>
      </c>
      <c r="T1726" t="s">
        <v>2753</v>
      </c>
      <c r="U1726" t="b">
        <v>1</v>
      </c>
      <c r="V1726">
        <v>14</v>
      </c>
      <c r="W1726" t="s">
        <v>60</v>
      </c>
      <c r="X1726" t="b">
        <v>0</v>
      </c>
      <c r="Y1726" t="s">
        <v>2749</v>
      </c>
    </row>
    <row r="1727" spans="1:25" x14ac:dyDescent="0.3">
      <c r="A1727" s="1">
        <v>41493</v>
      </c>
      <c r="B1727" t="s">
        <v>76</v>
      </c>
      <c r="C1727" s="1">
        <v>41950</v>
      </c>
      <c r="D1727" t="s">
        <v>3866</v>
      </c>
      <c r="E1727" t="s">
        <v>2756</v>
      </c>
      <c r="F1727" t="s">
        <v>2757</v>
      </c>
      <c r="G1727" t="s">
        <v>1804</v>
      </c>
      <c r="H1727" t="s">
        <v>73</v>
      </c>
      <c r="I1727" t="s">
        <v>55</v>
      </c>
      <c r="J1727">
        <v>5</v>
      </c>
      <c r="K1727">
        <v>0</v>
      </c>
      <c r="L1727" t="s">
        <v>2756</v>
      </c>
      <c r="M1727" t="s">
        <v>1804</v>
      </c>
      <c r="N1727" t="s">
        <v>4170</v>
      </c>
      <c r="O1727" t="s">
        <v>57</v>
      </c>
      <c r="P1727" t="s">
        <v>2756</v>
      </c>
      <c r="R1727" t="s">
        <v>58</v>
      </c>
      <c r="S1727" t="s">
        <v>68</v>
      </c>
      <c r="T1727" t="s">
        <v>2756</v>
      </c>
      <c r="U1727" t="b">
        <v>1</v>
      </c>
      <c r="V1727">
        <v>14</v>
      </c>
      <c r="W1727" t="s">
        <v>60</v>
      </c>
      <c r="X1727" t="b">
        <v>1</v>
      </c>
      <c r="Y1727" t="s">
        <v>2749</v>
      </c>
    </row>
    <row r="1728" spans="1:25" x14ac:dyDescent="0.3">
      <c r="A1728" s="1">
        <v>41493</v>
      </c>
      <c r="B1728" t="s">
        <v>76</v>
      </c>
      <c r="C1728" s="1">
        <v>41950</v>
      </c>
      <c r="D1728" t="s">
        <v>3867</v>
      </c>
      <c r="E1728" t="s">
        <v>2756</v>
      </c>
      <c r="F1728" t="s">
        <v>2758</v>
      </c>
      <c r="G1728" t="s">
        <v>1804</v>
      </c>
      <c r="H1728" t="s">
        <v>73</v>
      </c>
      <c r="I1728" t="s">
        <v>55</v>
      </c>
      <c r="J1728">
        <v>4</v>
      </c>
      <c r="K1728">
        <v>0</v>
      </c>
      <c r="L1728" t="s">
        <v>2756</v>
      </c>
      <c r="M1728" t="s">
        <v>1804</v>
      </c>
      <c r="N1728" t="s">
        <v>4170</v>
      </c>
      <c r="O1728" t="s">
        <v>57</v>
      </c>
      <c r="P1728" t="s">
        <v>2756</v>
      </c>
      <c r="R1728" t="s">
        <v>1799</v>
      </c>
      <c r="S1728" t="s">
        <v>68</v>
      </c>
      <c r="T1728" t="s">
        <v>2756</v>
      </c>
      <c r="U1728" t="b">
        <v>1</v>
      </c>
      <c r="V1728">
        <v>14</v>
      </c>
      <c r="W1728" t="s">
        <v>60</v>
      </c>
      <c r="X1728" t="b">
        <v>0</v>
      </c>
      <c r="Y1728" t="s">
        <v>2749</v>
      </c>
    </row>
    <row r="1729" spans="1:25" x14ac:dyDescent="0.3">
      <c r="A1729" s="1">
        <v>41493</v>
      </c>
      <c r="B1729" t="s">
        <v>76</v>
      </c>
      <c r="C1729" s="1">
        <v>41950</v>
      </c>
      <c r="D1729" t="s">
        <v>3868</v>
      </c>
      <c r="E1729" t="s">
        <v>2756</v>
      </c>
      <c r="F1729" t="s">
        <v>2759</v>
      </c>
      <c r="G1729" t="s">
        <v>1804</v>
      </c>
      <c r="H1729" t="s">
        <v>73</v>
      </c>
      <c r="I1729" t="s">
        <v>55</v>
      </c>
      <c r="J1729">
        <v>3</v>
      </c>
      <c r="K1729">
        <v>0</v>
      </c>
      <c r="L1729" t="s">
        <v>2756</v>
      </c>
      <c r="M1729" t="s">
        <v>1804</v>
      </c>
      <c r="N1729" t="s">
        <v>4170</v>
      </c>
      <c r="O1729" t="s">
        <v>57</v>
      </c>
      <c r="P1729" t="s">
        <v>2756</v>
      </c>
      <c r="R1729" t="s">
        <v>1799</v>
      </c>
      <c r="S1729" t="s">
        <v>68</v>
      </c>
      <c r="T1729" t="s">
        <v>2756</v>
      </c>
      <c r="U1729" t="b">
        <v>1</v>
      </c>
      <c r="V1729">
        <v>14</v>
      </c>
      <c r="W1729" t="s">
        <v>60</v>
      </c>
      <c r="X1729" t="b">
        <v>0</v>
      </c>
      <c r="Y1729" t="s">
        <v>2749</v>
      </c>
    </row>
    <row r="1730" spans="1:25" x14ac:dyDescent="0.3">
      <c r="A1730" s="1">
        <v>41493</v>
      </c>
      <c r="B1730" t="s">
        <v>76</v>
      </c>
      <c r="C1730" s="1">
        <v>41950</v>
      </c>
      <c r="D1730" t="s">
        <v>3869</v>
      </c>
      <c r="E1730" t="s">
        <v>2756</v>
      </c>
      <c r="F1730" t="s">
        <v>2760</v>
      </c>
      <c r="G1730" t="s">
        <v>1804</v>
      </c>
      <c r="H1730" t="s">
        <v>73</v>
      </c>
      <c r="I1730" t="s">
        <v>55</v>
      </c>
      <c r="J1730">
        <v>2</v>
      </c>
      <c r="K1730">
        <v>0</v>
      </c>
      <c r="L1730" t="s">
        <v>2756</v>
      </c>
      <c r="M1730" t="s">
        <v>1804</v>
      </c>
      <c r="N1730" t="s">
        <v>4170</v>
      </c>
      <c r="O1730" t="s">
        <v>57</v>
      </c>
      <c r="P1730" t="s">
        <v>2756</v>
      </c>
      <c r="R1730" t="s">
        <v>1799</v>
      </c>
      <c r="S1730" t="s">
        <v>68</v>
      </c>
      <c r="T1730" t="s">
        <v>2756</v>
      </c>
      <c r="U1730" t="b">
        <v>1</v>
      </c>
      <c r="V1730">
        <v>14</v>
      </c>
      <c r="W1730" t="s">
        <v>60</v>
      </c>
      <c r="X1730" t="b">
        <v>0</v>
      </c>
      <c r="Y1730" t="s">
        <v>2749</v>
      </c>
    </row>
    <row r="1731" spans="1:25" x14ac:dyDescent="0.3">
      <c r="A1731" s="1">
        <v>41493</v>
      </c>
      <c r="B1731" t="s">
        <v>76</v>
      </c>
      <c r="C1731" s="1">
        <v>41950</v>
      </c>
      <c r="D1731" t="s">
        <v>3870</v>
      </c>
      <c r="E1731" t="s">
        <v>2756</v>
      </c>
      <c r="F1731" t="s">
        <v>2761</v>
      </c>
      <c r="G1731" t="s">
        <v>1804</v>
      </c>
      <c r="H1731" t="s">
        <v>73</v>
      </c>
      <c r="I1731" t="s">
        <v>55</v>
      </c>
      <c r="J1731">
        <v>1</v>
      </c>
      <c r="K1731">
        <v>0</v>
      </c>
      <c r="L1731" t="s">
        <v>2756</v>
      </c>
      <c r="M1731" t="s">
        <v>1804</v>
      </c>
      <c r="N1731" t="s">
        <v>4170</v>
      </c>
      <c r="O1731" t="s">
        <v>57</v>
      </c>
      <c r="P1731" t="s">
        <v>2756</v>
      </c>
      <c r="R1731" t="s">
        <v>1799</v>
      </c>
      <c r="S1731" t="s">
        <v>68</v>
      </c>
      <c r="T1731" t="s">
        <v>2756</v>
      </c>
      <c r="U1731" t="b">
        <v>1</v>
      </c>
      <c r="V1731">
        <v>14</v>
      </c>
      <c r="W1731" t="s">
        <v>60</v>
      </c>
      <c r="X1731" t="b">
        <v>0</v>
      </c>
      <c r="Y1731" t="s">
        <v>2749</v>
      </c>
    </row>
    <row r="1732" spans="1:25" x14ac:dyDescent="0.3">
      <c r="A1732" s="1">
        <v>40351</v>
      </c>
      <c r="B1732" t="s">
        <v>69</v>
      </c>
      <c r="C1732" s="1">
        <v>40849</v>
      </c>
      <c r="D1732" t="s">
        <v>3871</v>
      </c>
      <c r="E1732" t="s">
        <v>2762</v>
      </c>
      <c r="F1732" t="s">
        <v>2763</v>
      </c>
      <c r="G1732" t="s">
        <v>1804</v>
      </c>
      <c r="H1732" t="s">
        <v>1454</v>
      </c>
      <c r="I1732" t="s">
        <v>55</v>
      </c>
      <c r="J1732">
        <v>4</v>
      </c>
      <c r="K1732">
        <v>0</v>
      </c>
      <c r="L1732" t="s">
        <v>2762</v>
      </c>
      <c r="M1732" t="s">
        <v>1804</v>
      </c>
      <c r="N1732" t="s">
        <v>73</v>
      </c>
      <c r="O1732" t="s">
        <v>57</v>
      </c>
      <c r="P1732" t="s">
        <v>2762</v>
      </c>
      <c r="R1732" t="s">
        <v>58</v>
      </c>
      <c r="S1732" t="s">
        <v>59</v>
      </c>
      <c r="T1732" t="s">
        <v>2762</v>
      </c>
      <c r="U1732" t="b">
        <v>1</v>
      </c>
      <c r="V1732">
        <v>14</v>
      </c>
      <c r="W1732" t="s">
        <v>60</v>
      </c>
      <c r="X1732" t="b">
        <v>1</v>
      </c>
    </row>
    <row r="1733" spans="1:25" x14ac:dyDescent="0.3">
      <c r="A1733" s="1">
        <v>40351</v>
      </c>
      <c r="B1733" t="s">
        <v>69</v>
      </c>
      <c r="C1733" s="1">
        <v>40849</v>
      </c>
      <c r="D1733" t="s">
        <v>3872</v>
      </c>
      <c r="E1733" t="s">
        <v>2762</v>
      </c>
      <c r="F1733" t="s">
        <v>2764</v>
      </c>
      <c r="G1733" t="s">
        <v>1804</v>
      </c>
      <c r="H1733" t="s">
        <v>1454</v>
      </c>
      <c r="I1733" t="s">
        <v>55</v>
      </c>
      <c r="J1733">
        <v>3</v>
      </c>
      <c r="K1733">
        <v>0</v>
      </c>
      <c r="L1733" t="s">
        <v>2762</v>
      </c>
      <c r="M1733" t="s">
        <v>1804</v>
      </c>
      <c r="N1733" t="s">
        <v>73</v>
      </c>
      <c r="O1733" t="s">
        <v>57</v>
      </c>
      <c r="P1733" t="s">
        <v>2762</v>
      </c>
      <c r="R1733" t="s">
        <v>1799</v>
      </c>
      <c r="S1733" t="s">
        <v>59</v>
      </c>
      <c r="T1733" t="s">
        <v>2762</v>
      </c>
      <c r="U1733" t="b">
        <v>1</v>
      </c>
      <c r="V1733">
        <v>14</v>
      </c>
      <c r="W1733" t="s">
        <v>60</v>
      </c>
      <c r="X1733" t="b">
        <v>0</v>
      </c>
    </row>
    <row r="1734" spans="1:25" x14ac:dyDescent="0.3">
      <c r="A1734" s="1">
        <v>40351</v>
      </c>
      <c r="B1734" t="s">
        <v>69</v>
      </c>
      <c r="C1734" s="1">
        <v>40849</v>
      </c>
      <c r="D1734" t="s">
        <v>3873</v>
      </c>
      <c r="E1734" t="s">
        <v>2762</v>
      </c>
      <c r="F1734" t="s">
        <v>2765</v>
      </c>
      <c r="G1734" t="s">
        <v>1804</v>
      </c>
      <c r="H1734" t="s">
        <v>1454</v>
      </c>
      <c r="I1734" t="s">
        <v>55</v>
      </c>
      <c r="J1734">
        <v>2</v>
      </c>
      <c r="K1734">
        <v>0</v>
      </c>
      <c r="L1734" t="s">
        <v>2762</v>
      </c>
      <c r="M1734" t="s">
        <v>1804</v>
      </c>
      <c r="N1734" t="s">
        <v>73</v>
      </c>
      <c r="O1734" t="s">
        <v>57</v>
      </c>
      <c r="P1734" t="s">
        <v>2762</v>
      </c>
      <c r="R1734" t="s">
        <v>1799</v>
      </c>
      <c r="S1734" t="s">
        <v>59</v>
      </c>
      <c r="T1734" t="s">
        <v>2762</v>
      </c>
      <c r="U1734" t="b">
        <v>1</v>
      </c>
      <c r="V1734">
        <v>14</v>
      </c>
      <c r="W1734" t="s">
        <v>60</v>
      </c>
      <c r="X1734" t="b">
        <v>0</v>
      </c>
    </row>
    <row r="1735" spans="1:25" x14ac:dyDescent="0.3">
      <c r="A1735" s="1">
        <v>40351</v>
      </c>
      <c r="B1735" t="s">
        <v>69</v>
      </c>
      <c r="C1735" s="1">
        <v>40849</v>
      </c>
      <c r="D1735" t="s">
        <v>3874</v>
      </c>
      <c r="E1735" t="s">
        <v>2762</v>
      </c>
      <c r="F1735" t="s">
        <v>2766</v>
      </c>
      <c r="G1735" t="s">
        <v>1804</v>
      </c>
      <c r="H1735" t="s">
        <v>1454</v>
      </c>
      <c r="I1735" t="s">
        <v>55</v>
      </c>
      <c r="J1735">
        <v>1</v>
      </c>
      <c r="K1735">
        <v>0</v>
      </c>
      <c r="L1735" t="s">
        <v>2762</v>
      </c>
      <c r="M1735" t="s">
        <v>1804</v>
      </c>
      <c r="N1735" t="s">
        <v>73</v>
      </c>
      <c r="O1735" t="s">
        <v>57</v>
      </c>
      <c r="P1735" t="s">
        <v>2762</v>
      </c>
      <c r="R1735" t="s">
        <v>1799</v>
      </c>
      <c r="S1735" t="s">
        <v>59</v>
      </c>
      <c r="T1735" t="s">
        <v>2762</v>
      </c>
      <c r="U1735" t="b">
        <v>1</v>
      </c>
      <c r="V1735">
        <v>14</v>
      </c>
      <c r="W1735" t="s">
        <v>60</v>
      </c>
      <c r="X1735" t="b">
        <v>0</v>
      </c>
    </row>
    <row r="1736" spans="1:25" x14ac:dyDescent="0.3">
      <c r="A1736" s="1">
        <v>41764</v>
      </c>
      <c r="B1736" t="s">
        <v>1437</v>
      </c>
      <c r="C1736" s="1">
        <v>41817</v>
      </c>
      <c r="D1736" t="s">
        <v>3875</v>
      </c>
      <c r="E1736" t="s">
        <v>2767</v>
      </c>
      <c r="F1736" t="s">
        <v>2768</v>
      </c>
      <c r="G1736" t="s">
        <v>1804</v>
      </c>
      <c r="H1736" t="s">
        <v>1450</v>
      </c>
      <c r="I1736" t="s">
        <v>55</v>
      </c>
      <c r="J1736">
        <v>5</v>
      </c>
      <c r="K1736">
        <v>0</v>
      </c>
      <c r="L1736" t="s">
        <v>2767</v>
      </c>
      <c r="M1736" t="s">
        <v>1804</v>
      </c>
      <c r="N1736" t="s">
        <v>72</v>
      </c>
      <c r="O1736" t="s">
        <v>57</v>
      </c>
      <c r="P1736" t="s">
        <v>2767</v>
      </c>
      <c r="R1736" t="s">
        <v>58</v>
      </c>
      <c r="S1736" t="s">
        <v>63</v>
      </c>
      <c r="T1736" t="s">
        <v>2767</v>
      </c>
      <c r="U1736" t="b">
        <v>1</v>
      </c>
      <c r="V1736">
        <v>14</v>
      </c>
      <c r="W1736" t="s">
        <v>60</v>
      </c>
      <c r="X1736" t="b">
        <v>1</v>
      </c>
      <c r="Y1736" t="s">
        <v>2762</v>
      </c>
    </row>
    <row r="1737" spans="1:25" x14ac:dyDescent="0.3">
      <c r="A1737" s="1">
        <v>41764</v>
      </c>
      <c r="B1737" t="s">
        <v>1437</v>
      </c>
      <c r="C1737" s="1">
        <v>41817</v>
      </c>
      <c r="D1737" t="s">
        <v>3876</v>
      </c>
      <c r="E1737" t="s">
        <v>2767</v>
      </c>
      <c r="F1737" t="s">
        <v>2769</v>
      </c>
      <c r="G1737" t="s">
        <v>1804</v>
      </c>
      <c r="H1737" t="s">
        <v>1450</v>
      </c>
      <c r="I1737" t="s">
        <v>55</v>
      </c>
      <c r="J1737">
        <v>4</v>
      </c>
      <c r="K1737">
        <v>0</v>
      </c>
      <c r="L1737" t="s">
        <v>2767</v>
      </c>
      <c r="M1737" t="s">
        <v>1804</v>
      </c>
      <c r="N1737" t="s">
        <v>72</v>
      </c>
      <c r="O1737" t="s">
        <v>57</v>
      </c>
      <c r="P1737" t="s">
        <v>2767</v>
      </c>
      <c r="R1737" t="s">
        <v>1799</v>
      </c>
      <c r="S1737" t="s">
        <v>63</v>
      </c>
      <c r="T1737" t="s">
        <v>2767</v>
      </c>
      <c r="U1737" t="b">
        <v>1</v>
      </c>
      <c r="V1737">
        <v>14</v>
      </c>
      <c r="W1737" t="s">
        <v>60</v>
      </c>
      <c r="X1737" t="b">
        <v>0</v>
      </c>
      <c r="Y1737" t="s">
        <v>2762</v>
      </c>
    </row>
    <row r="1738" spans="1:25" x14ac:dyDescent="0.3">
      <c r="A1738" s="1">
        <v>41764</v>
      </c>
      <c r="B1738" t="s">
        <v>1437</v>
      </c>
      <c r="C1738" s="1">
        <v>41817</v>
      </c>
      <c r="D1738" t="s">
        <v>3877</v>
      </c>
      <c r="E1738" t="s">
        <v>2767</v>
      </c>
      <c r="F1738" t="s">
        <v>2770</v>
      </c>
      <c r="G1738" t="s">
        <v>1804</v>
      </c>
      <c r="H1738" t="s">
        <v>1450</v>
      </c>
      <c r="I1738" t="s">
        <v>55</v>
      </c>
      <c r="J1738">
        <v>3</v>
      </c>
      <c r="K1738">
        <v>0</v>
      </c>
      <c r="L1738" t="s">
        <v>2767</v>
      </c>
      <c r="M1738" t="s">
        <v>1804</v>
      </c>
      <c r="N1738" t="s">
        <v>72</v>
      </c>
      <c r="O1738" t="s">
        <v>57</v>
      </c>
      <c r="P1738" t="s">
        <v>2767</v>
      </c>
      <c r="R1738" t="s">
        <v>1799</v>
      </c>
      <c r="S1738" t="s">
        <v>63</v>
      </c>
      <c r="T1738" t="s">
        <v>2767</v>
      </c>
      <c r="U1738" t="b">
        <v>1</v>
      </c>
      <c r="V1738">
        <v>14</v>
      </c>
      <c r="W1738" t="s">
        <v>60</v>
      </c>
      <c r="X1738" t="b">
        <v>0</v>
      </c>
      <c r="Y1738" t="s">
        <v>2762</v>
      </c>
    </row>
    <row r="1739" spans="1:25" x14ac:dyDescent="0.3">
      <c r="A1739" s="1">
        <v>41764</v>
      </c>
      <c r="B1739" t="s">
        <v>1437</v>
      </c>
      <c r="C1739" s="1">
        <v>41817</v>
      </c>
      <c r="D1739" t="s">
        <v>3878</v>
      </c>
      <c r="E1739" t="s">
        <v>2767</v>
      </c>
      <c r="F1739" t="s">
        <v>2771</v>
      </c>
      <c r="G1739" t="s">
        <v>1804</v>
      </c>
      <c r="H1739" t="s">
        <v>1450</v>
      </c>
      <c r="I1739" t="s">
        <v>55</v>
      </c>
      <c r="J1739">
        <v>2</v>
      </c>
      <c r="K1739">
        <v>0</v>
      </c>
      <c r="L1739" t="s">
        <v>2767</v>
      </c>
      <c r="M1739" t="s">
        <v>1804</v>
      </c>
      <c r="N1739" t="s">
        <v>72</v>
      </c>
      <c r="O1739" t="s">
        <v>57</v>
      </c>
      <c r="P1739" t="s">
        <v>2767</v>
      </c>
      <c r="R1739" t="s">
        <v>1799</v>
      </c>
      <c r="S1739" t="s">
        <v>63</v>
      </c>
      <c r="T1739" t="s">
        <v>2767</v>
      </c>
      <c r="U1739" t="b">
        <v>1</v>
      </c>
      <c r="V1739">
        <v>14</v>
      </c>
      <c r="W1739" t="s">
        <v>60</v>
      </c>
      <c r="X1739" t="b">
        <v>0</v>
      </c>
      <c r="Y1739" t="s">
        <v>2762</v>
      </c>
    </row>
    <row r="1740" spans="1:25" x14ac:dyDescent="0.3">
      <c r="A1740" s="1">
        <v>41764</v>
      </c>
      <c r="B1740" t="s">
        <v>1437</v>
      </c>
      <c r="C1740" s="1">
        <v>41817</v>
      </c>
      <c r="D1740" t="s">
        <v>3879</v>
      </c>
      <c r="E1740" t="s">
        <v>2767</v>
      </c>
      <c r="F1740" t="s">
        <v>2772</v>
      </c>
      <c r="G1740" t="s">
        <v>1804</v>
      </c>
      <c r="H1740" t="s">
        <v>1450</v>
      </c>
      <c r="I1740" t="s">
        <v>55</v>
      </c>
      <c r="J1740">
        <v>1</v>
      </c>
      <c r="K1740">
        <v>0</v>
      </c>
      <c r="L1740" t="s">
        <v>2767</v>
      </c>
      <c r="M1740" t="s">
        <v>1804</v>
      </c>
      <c r="N1740" t="s">
        <v>72</v>
      </c>
      <c r="O1740" t="s">
        <v>57</v>
      </c>
      <c r="P1740" t="s">
        <v>2767</v>
      </c>
      <c r="R1740" t="s">
        <v>1799</v>
      </c>
      <c r="S1740" t="s">
        <v>63</v>
      </c>
      <c r="T1740" t="s">
        <v>2767</v>
      </c>
      <c r="U1740" t="b">
        <v>1</v>
      </c>
      <c r="V1740">
        <v>14</v>
      </c>
      <c r="W1740" t="s">
        <v>60</v>
      </c>
      <c r="X1740" t="b">
        <v>0</v>
      </c>
      <c r="Y1740" t="s">
        <v>2762</v>
      </c>
    </row>
    <row r="1741" spans="1:25" x14ac:dyDescent="0.3">
      <c r="A1741" s="1">
        <v>43126</v>
      </c>
      <c r="B1741" t="s">
        <v>76</v>
      </c>
      <c r="C1741" s="1">
        <v>43747</v>
      </c>
      <c r="D1741" t="s">
        <v>3880</v>
      </c>
      <c r="E1741" t="s">
        <v>2773</v>
      </c>
      <c r="F1741" t="s">
        <v>2774</v>
      </c>
      <c r="G1741" t="s">
        <v>1804</v>
      </c>
      <c r="I1741" t="s">
        <v>55</v>
      </c>
      <c r="J1741">
        <v>3</v>
      </c>
      <c r="K1741">
        <v>0</v>
      </c>
      <c r="L1741" t="s">
        <v>2773</v>
      </c>
      <c r="M1741" t="s">
        <v>1804</v>
      </c>
      <c r="N1741" t="s">
        <v>4170</v>
      </c>
      <c r="O1741" t="s">
        <v>57</v>
      </c>
      <c r="P1741" t="s">
        <v>2773</v>
      </c>
      <c r="R1741" t="s">
        <v>58</v>
      </c>
      <c r="S1741" t="s">
        <v>68</v>
      </c>
      <c r="T1741" t="s">
        <v>2773</v>
      </c>
      <c r="U1741" t="b">
        <v>1</v>
      </c>
      <c r="V1741">
        <v>14</v>
      </c>
      <c r="W1741" t="s">
        <v>60</v>
      </c>
      <c r="X1741" t="b">
        <v>1</v>
      </c>
      <c r="Y1741" t="s">
        <v>2762</v>
      </c>
    </row>
    <row r="1742" spans="1:25" x14ac:dyDescent="0.3">
      <c r="A1742" s="1">
        <v>43126</v>
      </c>
      <c r="B1742" t="s">
        <v>76</v>
      </c>
      <c r="C1742" s="1">
        <v>43747</v>
      </c>
      <c r="D1742" t="s">
        <v>3881</v>
      </c>
      <c r="E1742" t="s">
        <v>2773</v>
      </c>
      <c r="F1742" t="s">
        <v>2775</v>
      </c>
      <c r="G1742" t="s">
        <v>1804</v>
      </c>
      <c r="I1742" t="s">
        <v>55</v>
      </c>
      <c r="J1742">
        <v>2</v>
      </c>
      <c r="K1742">
        <v>0</v>
      </c>
      <c r="L1742" t="s">
        <v>2773</v>
      </c>
      <c r="M1742" t="s">
        <v>1804</v>
      </c>
      <c r="N1742" t="s">
        <v>4170</v>
      </c>
      <c r="O1742" t="s">
        <v>57</v>
      </c>
      <c r="P1742" t="s">
        <v>2773</v>
      </c>
      <c r="R1742" t="s">
        <v>1799</v>
      </c>
      <c r="S1742" t="s">
        <v>68</v>
      </c>
      <c r="T1742" t="s">
        <v>2773</v>
      </c>
      <c r="U1742" t="b">
        <v>1</v>
      </c>
      <c r="V1742">
        <v>14</v>
      </c>
      <c r="W1742" t="s">
        <v>60</v>
      </c>
      <c r="X1742" t="b">
        <v>0</v>
      </c>
      <c r="Y1742" t="s">
        <v>2762</v>
      </c>
    </row>
    <row r="1743" spans="1:25" x14ac:dyDescent="0.3">
      <c r="A1743" s="1">
        <v>43126</v>
      </c>
      <c r="B1743" t="s">
        <v>76</v>
      </c>
      <c r="C1743" s="1">
        <v>43747</v>
      </c>
      <c r="D1743" t="s">
        <v>3882</v>
      </c>
      <c r="E1743" t="s">
        <v>2773</v>
      </c>
      <c r="F1743" t="s">
        <v>2776</v>
      </c>
      <c r="G1743" t="s">
        <v>1804</v>
      </c>
      <c r="I1743" t="s">
        <v>55</v>
      </c>
      <c r="J1743">
        <v>1</v>
      </c>
      <c r="K1743">
        <v>0</v>
      </c>
      <c r="L1743" t="s">
        <v>2773</v>
      </c>
      <c r="M1743" t="s">
        <v>1804</v>
      </c>
      <c r="N1743" t="s">
        <v>4170</v>
      </c>
      <c r="O1743" t="s">
        <v>57</v>
      </c>
      <c r="P1743" t="s">
        <v>2773</v>
      </c>
      <c r="R1743" t="s">
        <v>1799</v>
      </c>
      <c r="S1743" t="s">
        <v>68</v>
      </c>
      <c r="T1743" t="s">
        <v>2773</v>
      </c>
      <c r="U1743" t="b">
        <v>1</v>
      </c>
      <c r="V1743">
        <v>14</v>
      </c>
      <c r="W1743" t="s">
        <v>60</v>
      </c>
      <c r="X1743" t="b">
        <v>0</v>
      </c>
      <c r="Y1743" t="s">
        <v>2762</v>
      </c>
    </row>
    <row r="1744" spans="1:25" x14ac:dyDescent="0.3">
      <c r="A1744" s="1">
        <v>41072</v>
      </c>
      <c r="B1744" t="s">
        <v>1437</v>
      </c>
      <c r="C1744" s="1">
        <v>41260</v>
      </c>
      <c r="D1744" t="s">
        <v>3883</v>
      </c>
      <c r="E1744" t="s">
        <v>2777</v>
      </c>
      <c r="F1744" t="s">
        <v>2778</v>
      </c>
      <c r="G1744" t="s">
        <v>1804</v>
      </c>
      <c r="H1744" t="s">
        <v>85</v>
      </c>
      <c r="I1744" t="s">
        <v>55</v>
      </c>
      <c r="J1744">
        <v>3</v>
      </c>
      <c r="K1744">
        <v>0</v>
      </c>
      <c r="L1744" t="s">
        <v>2777</v>
      </c>
      <c r="M1744" t="s">
        <v>1804</v>
      </c>
      <c r="N1744" t="s">
        <v>72</v>
      </c>
      <c r="O1744" t="s">
        <v>57</v>
      </c>
      <c r="P1744" t="s">
        <v>2777</v>
      </c>
      <c r="R1744" t="s">
        <v>58</v>
      </c>
      <c r="S1744" t="s">
        <v>59</v>
      </c>
      <c r="T1744" t="s">
        <v>2777</v>
      </c>
      <c r="U1744" t="b">
        <v>1</v>
      </c>
      <c r="V1744">
        <v>14</v>
      </c>
      <c r="W1744" t="s">
        <v>60</v>
      </c>
      <c r="X1744" t="b">
        <v>1</v>
      </c>
    </row>
    <row r="1745" spans="1:25" x14ac:dyDescent="0.3">
      <c r="A1745" s="1">
        <v>41072</v>
      </c>
      <c r="B1745" t="s">
        <v>1437</v>
      </c>
      <c r="C1745" s="1">
        <v>41260</v>
      </c>
      <c r="D1745" t="s">
        <v>3884</v>
      </c>
      <c r="E1745" t="s">
        <v>2777</v>
      </c>
      <c r="F1745" t="s">
        <v>2779</v>
      </c>
      <c r="G1745" t="s">
        <v>1804</v>
      </c>
      <c r="H1745" t="s">
        <v>85</v>
      </c>
      <c r="I1745" t="s">
        <v>55</v>
      </c>
      <c r="J1745">
        <v>2</v>
      </c>
      <c r="K1745">
        <v>0</v>
      </c>
      <c r="L1745" t="s">
        <v>2777</v>
      </c>
      <c r="M1745" t="s">
        <v>1804</v>
      </c>
      <c r="N1745" t="s">
        <v>72</v>
      </c>
      <c r="O1745" t="s">
        <v>57</v>
      </c>
      <c r="P1745" t="s">
        <v>2777</v>
      </c>
      <c r="R1745" t="s">
        <v>1799</v>
      </c>
      <c r="S1745" t="s">
        <v>59</v>
      </c>
      <c r="T1745" t="s">
        <v>2777</v>
      </c>
      <c r="U1745" t="b">
        <v>1</v>
      </c>
      <c r="V1745">
        <v>14</v>
      </c>
      <c r="W1745" t="s">
        <v>60</v>
      </c>
      <c r="X1745" t="b">
        <v>0</v>
      </c>
    </row>
    <row r="1746" spans="1:25" x14ac:dyDescent="0.3">
      <c r="A1746" s="1">
        <v>41072</v>
      </c>
      <c r="B1746" t="s">
        <v>1437</v>
      </c>
      <c r="C1746" s="1">
        <v>41260</v>
      </c>
      <c r="D1746" t="s">
        <v>3885</v>
      </c>
      <c r="E1746" t="s">
        <v>2777</v>
      </c>
      <c r="F1746" t="s">
        <v>2780</v>
      </c>
      <c r="G1746" t="s">
        <v>1804</v>
      </c>
      <c r="H1746" t="s">
        <v>85</v>
      </c>
      <c r="I1746" t="s">
        <v>55</v>
      </c>
      <c r="J1746">
        <v>1</v>
      </c>
      <c r="K1746">
        <v>0</v>
      </c>
      <c r="L1746" t="s">
        <v>2777</v>
      </c>
      <c r="M1746" t="s">
        <v>1804</v>
      </c>
      <c r="N1746" t="s">
        <v>72</v>
      </c>
      <c r="O1746" t="s">
        <v>57</v>
      </c>
      <c r="P1746" t="s">
        <v>2777</v>
      </c>
      <c r="R1746" t="s">
        <v>1799</v>
      </c>
      <c r="S1746" t="s">
        <v>59</v>
      </c>
      <c r="T1746" t="s">
        <v>2777</v>
      </c>
      <c r="U1746" t="b">
        <v>1</v>
      </c>
      <c r="V1746">
        <v>14</v>
      </c>
      <c r="W1746" t="s">
        <v>60</v>
      </c>
      <c r="X1746" t="b">
        <v>0</v>
      </c>
    </row>
    <row r="1747" spans="1:25" x14ac:dyDescent="0.3">
      <c r="A1747" s="1">
        <v>40884</v>
      </c>
      <c r="B1747" t="s">
        <v>64</v>
      </c>
      <c r="C1747" s="1">
        <v>40910</v>
      </c>
      <c r="D1747" t="s">
        <v>3886</v>
      </c>
      <c r="E1747" t="s">
        <v>2781</v>
      </c>
      <c r="F1747" t="s">
        <v>2782</v>
      </c>
      <c r="G1747" t="s">
        <v>1804</v>
      </c>
      <c r="I1747" t="s">
        <v>55</v>
      </c>
      <c r="J1747">
        <v>3</v>
      </c>
      <c r="K1747">
        <v>0</v>
      </c>
      <c r="L1747" t="s">
        <v>2781</v>
      </c>
      <c r="M1747" t="s">
        <v>1804</v>
      </c>
      <c r="N1747" t="s">
        <v>67</v>
      </c>
      <c r="O1747" t="s">
        <v>57</v>
      </c>
      <c r="P1747" t="s">
        <v>2781</v>
      </c>
      <c r="R1747" t="s">
        <v>58</v>
      </c>
      <c r="S1747" t="s">
        <v>63</v>
      </c>
      <c r="T1747" t="s">
        <v>2781</v>
      </c>
      <c r="U1747" t="b">
        <v>1</v>
      </c>
      <c r="V1747">
        <v>14</v>
      </c>
      <c r="W1747" t="s">
        <v>60</v>
      </c>
      <c r="X1747" t="b">
        <v>1</v>
      </c>
      <c r="Y1747" t="s">
        <v>2777</v>
      </c>
    </row>
    <row r="1748" spans="1:25" x14ac:dyDescent="0.3">
      <c r="A1748" s="1">
        <v>40884</v>
      </c>
      <c r="B1748" t="s">
        <v>64</v>
      </c>
      <c r="C1748" s="1">
        <v>40910</v>
      </c>
      <c r="D1748" t="s">
        <v>3887</v>
      </c>
      <c r="E1748" t="s">
        <v>2781</v>
      </c>
      <c r="F1748" t="s">
        <v>2783</v>
      </c>
      <c r="G1748" t="s">
        <v>1804</v>
      </c>
      <c r="I1748" t="s">
        <v>55</v>
      </c>
      <c r="J1748">
        <v>2</v>
      </c>
      <c r="K1748">
        <v>0</v>
      </c>
      <c r="L1748" t="s">
        <v>2781</v>
      </c>
      <c r="M1748" t="s">
        <v>1804</v>
      </c>
      <c r="N1748" t="s">
        <v>67</v>
      </c>
      <c r="O1748" t="s">
        <v>57</v>
      </c>
      <c r="P1748" t="s">
        <v>2781</v>
      </c>
      <c r="R1748" t="s">
        <v>1799</v>
      </c>
      <c r="S1748" t="s">
        <v>63</v>
      </c>
      <c r="T1748" t="s">
        <v>2781</v>
      </c>
      <c r="U1748" t="b">
        <v>1</v>
      </c>
      <c r="V1748">
        <v>14</v>
      </c>
      <c r="W1748" t="s">
        <v>60</v>
      </c>
      <c r="X1748" t="b">
        <v>0</v>
      </c>
      <c r="Y1748" t="s">
        <v>2777</v>
      </c>
    </row>
    <row r="1749" spans="1:25" x14ac:dyDescent="0.3">
      <c r="A1749" s="1">
        <v>40884</v>
      </c>
      <c r="B1749" t="s">
        <v>64</v>
      </c>
      <c r="C1749" s="1">
        <v>40910</v>
      </c>
      <c r="D1749" t="s">
        <v>3888</v>
      </c>
      <c r="E1749" t="s">
        <v>2781</v>
      </c>
      <c r="F1749" t="s">
        <v>2784</v>
      </c>
      <c r="G1749" t="s">
        <v>1804</v>
      </c>
      <c r="I1749" t="s">
        <v>55</v>
      </c>
      <c r="J1749">
        <v>1</v>
      </c>
      <c r="K1749">
        <v>0</v>
      </c>
      <c r="L1749" t="s">
        <v>2781</v>
      </c>
      <c r="M1749" t="s">
        <v>1804</v>
      </c>
      <c r="N1749" t="s">
        <v>67</v>
      </c>
      <c r="O1749" t="s">
        <v>57</v>
      </c>
      <c r="P1749" t="s">
        <v>2781</v>
      </c>
      <c r="R1749" t="s">
        <v>1799</v>
      </c>
      <c r="S1749" t="s">
        <v>63</v>
      </c>
      <c r="T1749" t="s">
        <v>2781</v>
      </c>
      <c r="U1749" t="b">
        <v>1</v>
      </c>
      <c r="V1749">
        <v>14</v>
      </c>
      <c r="W1749" t="s">
        <v>60</v>
      </c>
      <c r="X1749" t="b">
        <v>0</v>
      </c>
      <c r="Y1749" t="s">
        <v>2777</v>
      </c>
    </row>
    <row r="1750" spans="1:25" x14ac:dyDescent="0.3">
      <c r="A1750" s="1">
        <v>43780</v>
      </c>
      <c r="B1750" t="s">
        <v>50</v>
      </c>
      <c r="C1750" s="1">
        <v>43933</v>
      </c>
      <c r="D1750" t="s">
        <v>3889</v>
      </c>
      <c r="E1750" t="s">
        <v>2785</v>
      </c>
      <c r="F1750" t="s">
        <v>2786</v>
      </c>
      <c r="G1750" t="s">
        <v>1804</v>
      </c>
      <c r="H1750" t="s">
        <v>72</v>
      </c>
      <c r="I1750" t="s">
        <v>55</v>
      </c>
      <c r="J1750">
        <v>1</v>
      </c>
      <c r="K1750">
        <v>0</v>
      </c>
      <c r="L1750" t="s">
        <v>2785</v>
      </c>
      <c r="M1750" t="s">
        <v>1804</v>
      </c>
      <c r="N1750" t="s">
        <v>56</v>
      </c>
      <c r="O1750" t="s">
        <v>57</v>
      </c>
      <c r="P1750" t="s">
        <v>2785</v>
      </c>
      <c r="R1750" t="s">
        <v>58</v>
      </c>
      <c r="S1750" t="s">
        <v>68</v>
      </c>
      <c r="T1750" t="s">
        <v>2785</v>
      </c>
      <c r="U1750" t="b">
        <v>1</v>
      </c>
      <c r="V1750">
        <v>14</v>
      </c>
      <c r="W1750" t="s">
        <v>60</v>
      </c>
      <c r="X1750" t="b">
        <v>1</v>
      </c>
      <c r="Y1750" t="s">
        <v>2777</v>
      </c>
    </row>
    <row r="1751" spans="1:25" x14ac:dyDescent="0.3">
      <c r="A1751" s="1">
        <v>43839</v>
      </c>
      <c r="B1751" t="s">
        <v>1438</v>
      </c>
      <c r="C1751" s="1">
        <v>44424</v>
      </c>
      <c r="D1751" t="s">
        <v>3890</v>
      </c>
      <c r="E1751" t="s">
        <v>2787</v>
      </c>
      <c r="F1751" t="s">
        <v>2788</v>
      </c>
      <c r="G1751" t="s">
        <v>1804</v>
      </c>
      <c r="I1751" t="s">
        <v>55</v>
      </c>
      <c r="J1751">
        <v>2</v>
      </c>
      <c r="K1751">
        <v>0</v>
      </c>
      <c r="L1751" t="s">
        <v>2787</v>
      </c>
      <c r="M1751" t="s">
        <v>1804</v>
      </c>
      <c r="N1751" t="s">
        <v>1466</v>
      </c>
      <c r="O1751" t="s">
        <v>57</v>
      </c>
      <c r="P1751" t="s">
        <v>2787</v>
      </c>
      <c r="R1751" t="s">
        <v>58</v>
      </c>
      <c r="S1751" t="s">
        <v>68</v>
      </c>
      <c r="T1751" t="s">
        <v>2787</v>
      </c>
      <c r="U1751" t="b">
        <v>1</v>
      </c>
      <c r="V1751">
        <v>14</v>
      </c>
      <c r="W1751" t="s">
        <v>60</v>
      </c>
      <c r="X1751" t="b">
        <v>1</v>
      </c>
      <c r="Y1751" t="s">
        <v>2777</v>
      </c>
    </row>
    <row r="1752" spans="1:25" x14ac:dyDescent="0.3">
      <c r="A1752" s="1">
        <v>43839</v>
      </c>
      <c r="B1752" t="s">
        <v>1438</v>
      </c>
      <c r="C1752" s="1">
        <v>44424</v>
      </c>
      <c r="D1752" t="s">
        <v>3891</v>
      </c>
      <c r="E1752" t="s">
        <v>2787</v>
      </c>
      <c r="F1752" t="s">
        <v>2789</v>
      </c>
      <c r="G1752" t="s">
        <v>1804</v>
      </c>
      <c r="I1752" t="s">
        <v>55</v>
      </c>
      <c r="J1752">
        <v>1</v>
      </c>
      <c r="K1752">
        <v>0</v>
      </c>
      <c r="L1752" t="s">
        <v>2787</v>
      </c>
      <c r="M1752" t="s">
        <v>1804</v>
      </c>
      <c r="N1752" t="s">
        <v>1466</v>
      </c>
      <c r="O1752" t="s">
        <v>57</v>
      </c>
      <c r="P1752" t="s">
        <v>2787</v>
      </c>
      <c r="R1752" t="s">
        <v>1799</v>
      </c>
      <c r="S1752" t="s">
        <v>68</v>
      </c>
      <c r="T1752" t="s">
        <v>2787</v>
      </c>
      <c r="U1752" t="b">
        <v>1</v>
      </c>
      <c r="V1752">
        <v>14</v>
      </c>
      <c r="W1752" t="s">
        <v>60</v>
      </c>
      <c r="X1752" t="b">
        <v>0</v>
      </c>
      <c r="Y1752" t="s">
        <v>2777</v>
      </c>
    </row>
    <row r="1753" spans="1:25" x14ac:dyDescent="0.3">
      <c r="A1753" s="1">
        <v>42891</v>
      </c>
      <c r="B1753" t="s">
        <v>64</v>
      </c>
      <c r="C1753" s="1">
        <v>43052</v>
      </c>
      <c r="D1753" t="s">
        <v>3892</v>
      </c>
      <c r="E1753" t="s">
        <v>2790</v>
      </c>
      <c r="F1753" t="s">
        <v>2791</v>
      </c>
      <c r="G1753" t="s">
        <v>1804</v>
      </c>
      <c r="H1753" t="s">
        <v>1457</v>
      </c>
      <c r="I1753" t="s">
        <v>55</v>
      </c>
      <c r="J1753">
        <v>2</v>
      </c>
      <c r="K1753">
        <v>0</v>
      </c>
      <c r="L1753" t="s">
        <v>2790</v>
      </c>
      <c r="M1753" t="s">
        <v>1804</v>
      </c>
      <c r="N1753" t="s">
        <v>67</v>
      </c>
      <c r="O1753" t="s">
        <v>57</v>
      </c>
      <c r="P1753" t="s">
        <v>2790</v>
      </c>
      <c r="R1753" t="s">
        <v>58</v>
      </c>
      <c r="S1753" t="s">
        <v>59</v>
      </c>
      <c r="T1753" t="s">
        <v>2790</v>
      </c>
      <c r="U1753" t="b">
        <v>1</v>
      </c>
      <c r="V1753">
        <v>14</v>
      </c>
      <c r="W1753" t="s">
        <v>60</v>
      </c>
      <c r="X1753" t="b">
        <v>1</v>
      </c>
    </row>
    <row r="1754" spans="1:25" x14ac:dyDescent="0.3">
      <c r="A1754" s="1">
        <v>42891</v>
      </c>
      <c r="B1754" t="s">
        <v>64</v>
      </c>
      <c r="C1754" s="1">
        <v>43052</v>
      </c>
      <c r="D1754" t="s">
        <v>3893</v>
      </c>
      <c r="E1754" t="s">
        <v>2790</v>
      </c>
      <c r="F1754" t="s">
        <v>2792</v>
      </c>
      <c r="G1754" t="s">
        <v>1804</v>
      </c>
      <c r="H1754" t="s">
        <v>1457</v>
      </c>
      <c r="I1754" t="s">
        <v>55</v>
      </c>
      <c r="J1754">
        <v>1</v>
      </c>
      <c r="K1754">
        <v>0</v>
      </c>
      <c r="L1754" t="s">
        <v>2790</v>
      </c>
      <c r="M1754" t="s">
        <v>1804</v>
      </c>
      <c r="N1754" t="s">
        <v>67</v>
      </c>
      <c r="O1754" t="s">
        <v>57</v>
      </c>
      <c r="P1754" t="s">
        <v>2790</v>
      </c>
      <c r="R1754" t="s">
        <v>1799</v>
      </c>
      <c r="S1754" t="s">
        <v>59</v>
      </c>
      <c r="T1754" t="s">
        <v>2790</v>
      </c>
      <c r="U1754" t="b">
        <v>1</v>
      </c>
      <c r="V1754">
        <v>14</v>
      </c>
      <c r="W1754" t="s">
        <v>60</v>
      </c>
      <c r="X1754" t="b">
        <v>0</v>
      </c>
    </row>
    <row r="1755" spans="1:25" x14ac:dyDescent="0.3">
      <c r="A1755" s="1">
        <v>42223</v>
      </c>
      <c r="B1755" t="s">
        <v>64</v>
      </c>
      <c r="C1755" s="1">
        <v>42371</v>
      </c>
      <c r="D1755" t="s">
        <v>3894</v>
      </c>
      <c r="E1755" t="s">
        <v>2793</v>
      </c>
      <c r="F1755" t="s">
        <v>2794</v>
      </c>
      <c r="G1755" t="s">
        <v>1804</v>
      </c>
      <c r="H1755" t="s">
        <v>73</v>
      </c>
      <c r="I1755" t="s">
        <v>55</v>
      </c>
      <c r="J1755">
        <v>5</v>
      </c>
      <c r="K1755">
        <v>0</v>
      </c>
      <c r="L1755" t="s">
        <v>2793</v>
      </c>
      <c r="M1755" t="s">
        <v>1804</v>
      </c>
      <c r="N1755" t="s">
        <v>67</v>
      </c>
      <c r="O1755" t="s">
        <v>57</v>
      </c>
      <c r="P1755" t="s">
        <v>2793</v>
      </c>
      <c r="R1755" t="s">
        <v>58</v>
      </c>
      <c r="S1755" t="s">
        <v>63</v>
      </c>
      <c r="T1755" t="s">
        <v>2793</v>
      </c>
      <c r="U1755" t="b">
        <v>1</v>
      </c>
      <c r="V1755">
        <v>14</v>
      </c>
      <c r="W1755" t="s">
        <v>60</v>
      </c>
      <c r="X1755" t="b">
        <v>1</v>
      </c>
      <c r="Y1755" t="s">
        <v>2790</v>
      </c>
    </row>
    <row r="1756" spans="1:25" x14ac:dyDescent="0.3">
      <c r="A1756" s="1">
        <v>42223</v>
      </c>
      <c r="B1756" t="s">
        <v>64</v>
      </c>
      <c r="C1756" s="1">
        <v>42371</v>
      </c>
      <c r="D1756" t="s">
        <v>3895</v>
      </c>
      <c r="E1756" t="s">
        <v>2793</v>
      </c>
      <c r="F1756" t="s">
        <v>2795</v>
      </c>
      <c r="G1756" t="s">
        <v>1804</v>
      </c>
      <c r="H1756" t="s">
        <v>73</v>
      </c>
      <c r="I1756" t="s">
        <v>55</v>
      </c>
      <c r="J1756">
        <v>4</v>
      </c>
      <c r="K1756">
        <v>0</v>
      </c>
      <c r="L1756" t="s">
        <v>2793</v>
      </c>
      <c r="M1756" t="s">
        <v>1804</v>
      </c>
      <c r="N1756" t="s">
        <v>67</v>
      </c>
      <c r="O1756" t="s">
        <v>57</v>
      </c>
      <c r="P1756" t="s">
        <v>2793</v>
      </c>
      <c r="R1756" t="s">
        <v>1799</v>
      </c>
      <c r="S1756" t="s">
        <v>63</v>
      </c>
      <c r="T1756" t="s">
        <v>2793</v>
      </c>
      <c r="U1756" t="b">
        <v>1</v>
      </c>
      <c r="V1756">
        <v>14</v>
      </c>
      <c r="W1756" t="s">
        <v>60</v>
      </c>
      <c r="X1756" t="b">
        <v>0</v>
      </c>
      <c r="Y1756" t="s">
        <v>2790</v>
      </c>
    </row>
    <row r="1757" spans="1:25" x14ac:dyDescent="0.3">
      <c r="A1757" s="1">
        <v>42223</v>
      </c>
      <c r="B1757" t="s">
        <v>64</v>
      </c>
      <c r="C1757" s="1">
        <v>42371</v>
      </c>
      <c r="D1757" t="s">
        <v>3896</v>
      </c>
      <c r="E1757" t="s">
        <v>2793</v>
      </c>
      <c r="F1757" t="s">
        <v>2796</v>
      </c>
      <c r="G1757" t="s">
        <v>1804</v>
      </c>
      <c r="H1757" t="s">
        <v>73</v>
      </c>
      <c r="I1757" t="s">
        <v>55</v>
      </c>
      <c r="J1757">
        <v>3</v>
      </c>
      <c r="K1757">
        <v>0</v>
      </c>
      <c r="L1757" t="s">
        <v>2793</v>
      </c>
      <c r="M1757" t="s">
        <v>1804</v>
      </c>
      <c r="N1757" t="s">
        <v>67</v>
      </c>
      <c r="O1757" t="s">
        <v>57</v>
      </c>
      <c r="P1757" t="s">
        <v>2793</v>
      </c>
      <c r="R1757" t="s">
        <v>1799</v>
      </c>
      <c r="S1757" t="s">
        <v>63</v>
      </c>
      <c r="T1757" t="s">
        <v>2793</v>
      </c>
      <c r="U1757" t="b">
        <v>1</v>
      </c>
      <c r="V1757">
        <v>14</v>
      </c>
      <c r="W1757" t="s">
        <v>60</v>
      </c>
      <c r="X1757" t="b">
        <v>0</v>
      </c>
      <c r="Y1757" t="s">
        <v>2790</v>
      </c>
    </row>
    <row r="1758" spans="1:25" x14ac:dyDescent="0.3">
      <c r="A1758" s="1">
        <v>42223</v>
      </c>
      <c r="B1758" t="s">
        <v>64</v>
      </c>
      <c r="C1758" s="1">
        <v>42371</v>
      </c>
      <c r="D1758" t="s">
        <v>3897</v>
      </c>
      <c r="E1758" t="s">
        <v>2793</v>
      </c>
      <c r="F1758" t="s">
        <v>2797</v>
      </c>
      <c r="G1758" t="s">
        <v>1804</v>
      </c>
      <c r="H1758" t="s">
        <v>73</v>
      </c>
      <c r="I1758" t="s">
        <v>55</v>
      </c>
      <c r="J1758">
        <v>2</v>
      </c>
      <c r="K1758">
        <v>0</v>
      </c>
      <c r="L1758" t="s">
        <v>2793</v>
      </c>
      <c r="M1758" t="s">
        <v>1804</v>
      </c>
      <c r="N1758" t="s">
        <v>67</v>
      </c>
      <c r="O1758" t="s">
        <v>57</v>
      </c>
      <c r="P1758" t="s">
        <v>2793</v>
      </c>
      <c r="R1758" t="s">
        <v>1799</v>
      </c>
      <c r="S1758" t="s">
        <v>63</v>
      </c>
      <c r="T1758" t="s">
        <v>2793</v>
      </c>
      <c r="U1758" t="b">
        <v>1</v>
      </c>
      <c r="V1758">
        <v>14</v>
      </c>
      <c r="W1758" t="s">
        <v>60</v>
      </c>
      <c r="X1758" t="b">
        <v>0</v>
      </c>
      <c r="Y1758" t="s">
        <v>2790</v>
      </c>
    </row>
    <row r="1759" spans="1:25" x14ac:dyDescent="0.3">
      <c r="A1759" s="1">
        <v>42223</v>
      </c>
      <c r="B1759" t="s">
        <v>64</v>
      </c>
      <c r="C1759" s="1">
        <v>42371</v>
      </c>
      <c r="D1759" t="s">
        <v>3898</v>
      </c>
      <c r="E1759" t="s">
        <v>2793</v>
      </c>
      <c r="F1759" t="s">
        <v>2798</v>
      </c>
      <c r="G1759" t="s">
        <v>1804</v>
      </c>
      <c r="H1759" t="s">
        <v>73</v>
      </c>
      <c r="I1759" t="s">
        <v>55</v>
      </c>
      <c r="J1759">
        <v>1</v>
      </c>
      <c r="K1759">
        <v>0</v>
      </c>
      <c r="L1759" t="s">
        <v>2793</v>
      </c>
      <c r="M1759" t="s">
        <v>1804</v>
      </c>
      <c r="N1759" t="s">
        <v>67</v>
      </c>
      <c r="O1759" t="s">
        <v>57</v>
      </c>
      <c r="P1759" t="s">
        <v>2793</v>
      </c>
      <c r="R1759" t="s">
        <v>1799</v>
      </c>
      <c r="S1759" t="s">
        <v>63</v>
      </c>
      <c r="T1759" t="s">
        <v>2793</v>
      </c>
      <c r="U1759" t="b">
        <v>1</v>
      </c>
      <c r="V1759">
        <v>14</v>
      </c>
      <c r="W1759" t="s">
        <v>60</v>
      </c>
      <c r="X1759" t="b">
        <v>0</v>
      </c>
      <c r="Y1759" t="s">
        <v>2790</v>
      </c>
    </row>
    <row r="1760" spans="1:25" x14ac:dyDescent="0.3">
      <c r="A1760" s="1">
        <v>43123</v>
      </c>
      <c r="B1760" t="s">
        <v>64</v>
      </c>
      <c r="C1760" s="1">
        <v>43187</v>
      </c>
      <c r="D1760" t="s">
        <v>3899</v>
      </c>
      <c r="E1760" t="s">
        <v>2799</v>
      </c>
      <c r="F1760" t="s">
        <v>2800</v>
      </c>
      <c r="G1760" t="s">
        <v>1804</v>
      </c>
      <c r="I1760" t="s">
        <v>55</v>
      </c>
      <c r="J1760">
        <v>3</v>
      </c>
      <c r="K1760">
        <v>0</v>
      </c>
      <c r="L1760" t="s">
        <v>2799</v>
      </c>
      <c r="M1760" t="s">
        <v>1804</v>
      </c>
      <c r="N1760" t="s">
        <v>67</v>
      </c>
      <c r="O1760" t="s">
        <v>57</v>
      </c>
      <c r="P1760" t="s">
        <v>2799</v>
      </c>
      <c r="R1760" t="s">
        <v>58</v>
      </c>
      <c r="S1760" t="s">
        <v>68</v>
      </c>
      <c r="T1760" t="s">
        <v>2799</v>
      </c>
      <c r="U1760" t="b">
        <v>1</v>
      </c>
      <c r="V1760">
        <v>14</v>
      </c>
      <c r="W1760" t="s">
        <v>60</v>
      </c>
      <c r="X1760" t="b">
        <v>1</v>
      </c>
      <c r="Y1760" t="s">
        <v>2790</v>
      </c>
    </row>
    <row r="1761" spans="1:25" x14ac:dyDescent="0.3">
      <c r="A1761" s="1">
        <v>43123</v>
      </c>
      <c r="B1761" t="s">
        <v>64</v>
      </c>
      <c r="C1761" s="1">
        <v>43187</v>
      </c>
      <c r="D1761" t="s">
        <v>3900</v>
      </c>
      <c r="E1761" t="s">
        <v>2799</v>
      </c>
      <c r="F1761" t="s">
        <v>2801</v>
      </c>
      <c r="G1761" t="s">
        <v>1804</v>
      </c>
      <c r="I1761" t="s">
        <v>55</v>
      </c>
      <c r="J1761">
        <v>2</v>
      </c>
      <c r="K1761">
        <v>0</v>
      </c>
      <c r="L1761" t="s">
        <v>2799</v>
      </c>
      <c r="M1761" t="s">
        <v>1804</v>
      </c>
      <c r="N1761" t="s">
        <v>67</v>
      </c>
      <c r="O1761" t="s">
        <v>57</v>
      </c>
      <c r="P1761" t="s">
        <v>2799</v>
      </c>
      <c r="R1761" t="s">
        <v>1799</v>
      </c>
      <c r="S1761" t="s">
        <v>68</v>
      </c>
      <c r="T1761" t="s">
        <v>2799</v>
      </c>
      <c r="U1761" t="b">
        <v>1</v>
      </c>
      <c r="V1761">
        <v>14</v>
      </c>
      <c r="W1761" t="s">
        <v>60</v>
      </c>
      <c r="X1761" t="b">
        <v>0</v>
      </c>
      <c r="Y1761" t="s">
        <v>2790</v>
      </c>
    </row>
    <row r="1762" spans="1:25" x14ac:dyDescent="0.3">
      <c r="A1762" s="1">
        <v>43123</v>
      </c>
      <c r="B1762" t="s">
        <v>64</v>
      </c>
      <c r="C1762" s="1">
        <v>43187</v>
      </c>
      <c r="D1762" t="s">
        <v>3901</v>
      </c>
      <c r="E1762" t="s">
        <v>2799</v>
      </c>
      <c r="F1762" t="s">
        <v>2802</v>
      </c>
      <c r="G1762" t="s">
        <v>1804</v>
      </c>
      <c r="I1762" t="s">
        <v>55</v>
      </c>
      <c r="J1762">
        <v>1</v>
      </c>
      <c r="K1762">
        <v>0</v>
      </c>
      <c r="L1762" t="s">
        <v>2799</v>
      </c>
      <c r="M1762" t="s">
        <v>1804</v>
      </c>
      <c r="N1762" t="s">
        <v>67</v>
      </c>
      <c r="O1762" t="s">
        <v>57</v>
      </c>
      <c r="P1762" t="s">
        <v>2799</v>
      </c>
      <c r="R1762" t="s">
        <v>1799</v>
      </c>
      <c r="S1762" t="s">
        <v>68</v>
      </c>
      <c r="T1762" t="s">
        <v>2799</v>
      </c>
      <c r="U1762" t="b">
        <v>1</v>
      </c>
      <c r="V1762">
        <v>14</v>
      </c>
      <c r="W1762" t="s">
        <v>60</v>
      </c>
      <c r="X1762" t="b">
        <v>0</v>
      </c>
      <c r="Y1762" t="s">
        <v>2790</v>
      </c>
    </row>
    <row r="1763" spans="1:25" x14ac:dyDescent="0.3">
      <c r="A1763" s="1">
        <v>42767</v>
      </c>
      <c r="B1763" t="s">
        <v>1438</v>
      </c>
      <c r="C1763" s="1">
        <v>43446</v>
      </c>
      <c r="D1763" t="s">
        <v>3902</v>
      </c>
      <c r="E1763" t="s">
        <v>2803</v>
      </c>
      <c r="F1763" t="s">
        <v>2804</v>
      </c>
      <c r="G1763" t="s">
        <v>1804</v>
      </c>
      <c r="H1763" t="s">
        <v>72</v>
      </c>
      <c r="I1763" t="s">
        <v>55</v>
      </c>
      <c r="J1763">
        <v>1</v>
      </c>
      <c r="K1763">
        <v>0</v>
      </c>
      <c r="L1763" t="s">
        <v>2803</v>
      </c>
      <c r="M1763" t="s">
        <v>1804</v>
      </c>
      <c r="N1763" t="s">
        <v>1466</v>
      </c>
      <c r="O1763" t="s">
        <v>57</v>
      </c>
      <c r="P1763" t="s">
        <v>2803</v>
      </c>
      <c r="R1763" t="s">
        <v>58</v>
      </c>
      <c r="S1763" t="s">
        <v>68</v>
      </c>
      <c r="T1763" t="s">
        <v>2803</v>
      </c>
      <c r="U1763" t="b">
        <v>1</v>
      </c>
      <c r="V1763">
        <v>14</v>
      </c>
      <c r="W1763" t="s">
        <v>60</v>
      </c>
      <c r="X1763" t="b">
        <v>1</v>
      </c>
      <c r="Y1763" t="s">
        <v>2790</v>
      </c>
    </row>
    <row r="1764" spans="1:25" x14ac:dyDescent="0.3">
      <c r="A1764" s="1">
        <v>41233</v>
      </c>
      <c r="B1764" t="s">
        <v>1436</v>
      </c>
      <c r="C1764" s="1">
        <v>41497</v>
      </c>
      <c r="D1764" t="s">
        <v>3903</v>
      </c>
      <c r="E1764" t="s">
        <v>2805</v>
      </c>
      <c r="F1764" t="s">
        <v>2806</v>
      </c>
      <c r="G1764" t="s">
        <v>1804</v>
      </c>
      <c r="H1764" t="s">
        <v>67</v>
      </c>
      <c r="I1764" t="s">
        <v>55</v>
      </c>
      <c r="J1764">
        <v>4</v>
      </c>
      <c r="K1764">
        <v>0</v>
      </c>
      <c r="L1764" t="s">
        <v>2805</v>
      </c>
      <c r="M1764" t="s">
        <v>1804</v>
      </c>
      <c r="N1764" t="s">
        <v>1440</v>
      </c>
      <c r="O1764" t="s">
        <v>57</v>
      </c>
      <c r="P1764" t="s">
        <v>2805</v>
      </c>
      <c r="R1764" t="s">
        <v>58</v>
      </c>
      <c r="S1764" t="s">
        <v>59</v>
      </c>
      <c r="T1764" t="s">
        <v>2805</v>
      </c>
      <c r="U1764" t="b">
        <v>1</v>
      </c>
      <c r="V1764">
        <v>14</v>
      </c>
      <c r="W1764" t="s">
        <v>60</v>
      </c>
      <c r="X1764" t="b">
        <v>1</v>
      </c>
    </row>
    <row r="1765" spans="1:25" x14ac:dyDescent="0.3">
      <c r="A1765" s="1">
        <v>41233</v>
      </c>
      <c r="B1765" t="s">
        <v>1436</v>
      </c>
      <c r="C1765" s="1">
        <v>41497</v>
      </c>
      <c r="D1765" t="s">
        <v>3904</v>
      </c>
      <c r="E1765" t="s">
        <v>2805</v>
      </c>
      <c r="F1765" t="s">
        <v>2807</v>
      </c>
      <c r="G1765" t="s">
        <v>1804</v>
      </c>
      <c r="H1765" t="s">
        <v>67</v>
      </c>
      <c r="I1765" t="s">
        <v>55</v>
      </c>
      <c r="J1765">
        <v>3</v>
      </c>
      <c r="K1765">
        <v>0</v>
      </c>
      <c r="L1765" t="s">
        <v>2805</v>
      </c>
      <c r="M1765" t="s">
        <v>1804</v>
      </c>
      <c r="N1765" t="s">
        <v>1440</v>
      </c>
      <c r="O1765" t="s">
        <v>57</v>
      </c>
      <c r="P1765" t="s">
        <v>2805</v>
      </c>
      <c r="R1765" t="s">
        <v>1799</v>
      </c>
      <c r="S1765" t="s">
        <v>59</v>
      </c>
      <c r="T1765" t="s">
        <v>2805</v>
      </c>
      <c r="U1765" t="b">
        <v>1</v>
      </c>
      <c r="V1765">
        <v>14</v>
      </c>
      <c r="W1765" t="s">
        <v>60</v>
      </c>
      <c r="X1765" t="b">
        <v>0</v>
      </c>
    </row>
    <row r="1766" spans="1:25" x14ac:dyDescent="0.3">
      <c r="A1766" s="1">
        <v>41233</v>
      </c>
      <c r="B1766" t="s">
        <v>1436</v>
      </c>
      <c r="C1766" s="1">
        <v>41497</v>
      </c>
      <c r="D1766" t="s">
        <v>3905</v>
      </c>
      <c r="E1766" t="s">
        <v>2805</v>
      </c>
      <c r="F1766" t="s">
        <v>2808</v>
      </c>
      <c r="G1766" t="s">
        <v>1804</v>
      </c>
      <c r="H1766" t="s">
        <v>67</v>
      </c>
      <c r="I1766" t="s">
        <v>55</v>
      </c>
      <c r="J1766">
        <v>2</v>
      </c>
      <c r="K1766">
        <v>0</v>
      </c>
      <c r="L1766" t="s">
        <v>2805</v>
      </c>
      <c r="M1766" t="s">
        <v>1804</v>
      </c>
      <c r="N1766" t="s">
        <v>1440</v>
      </c>
      <c r="O1766" t="s">
        <v>57</v>
      </c>
      <c r="P1766" t="s">
        <v>2805</v>
      </c>
      <c r="R1766" t="s">
        <v>1799</v>
      </c>
      <c r="S1766" t="s">
        <v>59</v>
      </c>
      <c r="T1766" t="s">
        <v>2805</v>
      </c>
      <c r="U1766" t="b">
        <v>1</v>
      </c>
      <c r="V1766">
        <v>14</v>
      </c>
      <c r="W1766" t="s">
        <v>60</v>
      </c>
      <c r="X1766" t="b">
        <v>0</v>
      </c>
    </row>
    <row r="1767" spans="1:25" x14ac:dyDescent="0.3">
      <c r="A1767" s="1">
        <v>41233</v>
      </c>
      <c r="B1767" t="s">
        <v>1436</v>
      </c>
      <c r="C1767" s="1">
        <v>41497</v>
      </c>
      <c r="D1767" t="s">
        <v>3906</v>
      </c>
      <c r="E1767" t="s">
        <v>2805</v>
      </c>
      <c r="F1767" t="s">
        <v>2809</v>
      </c>
      <c r="G1767" t="s">
        <v>1804</v>
      </c>
      <c r="H1767" t="s">
        <v>67</v>
      </c>
      <c r="I1767" t="s">
        <v>55</v>
      </c>
      <c r="J1767">
        <v>1</v>
      </c>
      <c r="K1767">
        <v>0</v>
      </c>
      <c r="L1767" t="s">
        <v>2805</v>
      </c>
      <c r="M1767" t="s">
        <v>1804</v>
      </c>
      <c r="N1767" t="s">
        <v>1440</v>
      </c>
      <c r="O1767" t="s">
        <v>57</v>
      </c>
      <c r="P1767" t="s">
        <v>2805</v>
      </c>
      <c r="R1767" t="s">
        <v>1799</v>
      </c>
      <c r="S1767" t="s">
        <v>59</v>
      </c>
      <c r="T1767" t="s">
        <v>2805</v>
      </c>
      <c r="U1767" t="b">
        <v>1</v>
      </c>
      <c r="V1767">
        <v>14</v>
      </c>
      <c r="W1767" t="s">
        <v>60</v>
      </c>
      <c r="X1767" t="b">
        <v>0</v>
      </c>
    </row>
    <row r="1768" spans="1:25" x14ac:dyDescent="0.3">
      <c r="A1768" s="1">
        <v>44111</v>
      </c>
      <c r="B1768" t="s">
        <v>1438</v>
      </c>
      <c r="C1768" s="1">
        <v>44125</v>
      </c>
      <c r="D1768" t="s">
        <v>3907</v>
      </c>
      <c r="E1768" t="s">
        <v>2810</v>
      </c>
      <c r="F1768" t="s">
        <v>2811</v>
      </c>
      <c r="G1768" t="s">
        <v>1804</v>
      </c>
      <c r="I1768" t="s">
        <v>55</v>
      </c>
      <c r="J1768">
        <v>3</v>
      </c>
      <c r="K1768">
        <v>0</v>
      </c>
      <c r="L1768" t="s">
        <v>2810</v>
      </c>
      <c r="M1768" t="s">
        <v>1804</v>
      </c>
      <c r="N1768" t="s">
        <v>1466</v>
      </c>
      <c r="O1768" t="s">
        <v>57</v>
      </c>
      <c r="P1768" t="s">
        <v>2810</v>
      </c>
      <c r="R1768" t="s">
        <v>58</v>
      </c>
      <c r="S1768" t="s">
        <v>63</v>
      </c>
      <c r="T1768" t="s">
        <v>2810</v>
      </c>
      <c r="U1768" t="b">
        <v>1</v>
      </c>
      <c r="V1768">
        <v>14</v>
      </c>
      <c r="W1768" t="s">
        <v>60</v>
      </c>
      <c r="X1768" t="b">
        <v>1</v>
      </c>
      <c r="Y1768" t="s">
        <v>2805</v>
      </c>
    </row>
    <row r="1769" spans="1:25" x14ac:dyDescent="0.3">
      <c r="A1769" s="1">
        <v>44111</v>
      </c>
      <c r="B1769" t="s">
        <v>1438</v>
      </c>
      <c r="C1769" s="1">
        <v>44125</v>
      </c>
      <c r="D1769" t="s">
        <v>3908</v>
      </c>
      <c r="E1769" t="s">
        <v>2810</v>
      </c>
      <c r="F1769" t="s">
        <v>2812</v>
      </c>
      <c r="G1769" t="s">
        <v>1804</v>
      </c>
      <c r="I1769" t="s">
        <v>55</v>
      </c>
      <c r="J1769">
        <v>2</v>
      </c>
      <c r="K1769">
        <v>0</v>
      </c>
      <c r="L1769" t="s">
        <v>2810</v>
      </c>
      <c r="M1769" t="s">
        <v>1804</v>
      </c>
      <c r="N1769" t="s">
        <v>1466</v>
      </c>
      <c r="O1769" t="s">
        <v>57</v>
      </c>
      <c r="P1769" t="s">
        <v>2810</v>
      </c>
      <c r="R1769" t="s">
        <v>1799</v>
      </c>
      <c r="S1769" t="s">
        <v>63</v>
      </c>
      <c r="T1769" t="s">
        <v>2810</v>
      </c>
      <c r="U1769" t="b">
        <v>1</v>
      </c>
      <c r="V1769">
        <v>14</v>
      </c>
      <c r="W1769" t="s">
        <v>60</v>
      </c>
      <c r="X1769" t="b">
        <v>0</v>
      </c>
      <c r="Y1769" t="s">
        <v>2805</v>
      </c>
    </row>
    <row r="1770" spans="1:25" x14ac:dyDescent="0.3">
      <c r="A1770" s="1">
        <v>44111</v>
      </c>
      <c r="B1770" t="s">
        <v>1438</v>
      </c>
      <c r="C1770" s="1">
        <v>44125</v>
      </c>
      <c r="D1770" t="s">
        <v>3909</v>
      </c>
      <c r="E1770" t="s">
        <v>2810</v>
      </c>
      <c r="F1770" t="s">
        <v>2813</v>
      </c>
      <c r="G1770" t="s">
        <v>1804</v>
      </c>
      <c r="I1770" t="s">
        <v>55</v>
      </c>
      <c r="J1770">
        <v>1</v>
      </c>
      <c r="K1770">
        <v>0</v>
      </c>
      <c r="L1770" t="s">
        <v>2810</v>
      </c>
      <c r="M1770" t="s">
        <v>1804</v>
      </c>
      <c r="N1770" t="s">
        <v>1466</v>
      </c>
      <c r="O1770" t="s">
        <v>57</v>
      </c>
      <c r="P1770" t="s">
        <v>2810</v>
      </c>
      <c r="R1770" t="s">
        <v>1799</v>
      </c>
      <c r="S1770" t="s">
        <v>63</v>
      </c>
      <c r="T1770" t="s">
        <v>2810</v>
      </c>
      <c r="U1770" t="b">
        <v>1</v>
      </c>
      <c r="V1770">
        <v>14</v>
      </c>
      <c r="W1770" t="s">
        <v>60</v>
      </c>
      <c r="X1770" t="b">
        <v>0</v>
      </c>
      <c r="Y1770" t="s">
        <v>2805</v>
      </c>
    </row>
    <row r="1771" spans="1:25" x14ac:dyDescent="0.3">
      <c r="A1771" s="1">
        <v>40210</v>
      </c>
      <c r="B1771" t="s">
        <v>64</v>
      </c>
      <c r="C1771" s="1">
        <v>40381</v>
      </c>
      <c r="D1771" t="s">
        <v>3910</v>
      </c>
      <c r="E1771" t="s">
        <v>2814</v>
      </c>
      <c r="F1771" t="s">
        <v>2815</v>
      </c>
      <c r="G1771" t="s">
        <v>1804</v>
      </c>
      <c r="H1771" t="s">
        <v>67</v>
      </c>
      <c r="I1771" t="s">
        <v>55</v>
      </c>
      <c r="J1771">
        <v>2</v>
      </c>
      <c r="K1771">
        <v>0</v>
      </c>
      <c r="L1771" t="s">
        <v>2814</v>
      </c>
      <c r="M1771" t="s">
        <v>1804</v>
      </c>
      <c r="N1771" t="s">
        <v>67</v>
      </c>
      <c r="O1771" t="s">
        <v>57</v>
      </c>
      <c r="P1771" t="s">
        <v>2814</v>
      </c>
      <c r="R1771" t="s">
        <v>58</v>
      </c>
      <c r="S1771" t="s">
        <v>63</v>
      </c>
      <c r="T1771" t="s">
        <v>2814</v>
      </c>
      <c r="U1771" t="b">
        <v>1</v>
      </c>
      <c r="V1771">
        <v>14</v>
      </c>
      <c r="W1771" t="s">
        <v>60</v>
      </c>
      <c r="X1771" t="b">
        <v>1</v>
      </c>
      <c r="Y1771" t="s">
        <v>2805</v>
      </c>
    </row>
    <row r="1772" spans="1:25" x14ac:dyDescent="0.3">
      <c r="A1772" s="1">
        <v>40210</v>
      </c>
      <c r="B1772" t="s">
        <v>64</v>
      </c>
      <c r="C1772" s="1">
        <v>40381</v>
      </c>
      <c r="D1772" t="s">
        <v>3911</v>
      </c>
      <c r="E1772" t="s">
        <v>2814</v>
      </c>
      <c r="F1772" t="s">
        <v>2816</v>
      </c>
      <c r="G1772" t="s">
        <v>1804</v>
      </c>
      <c r="H1772" t="s">
        <v>67</v>
      </c>
      <c r="I1772" t="s">
        <v>55</v>
      </c>
      <c r="J1772">
        <v>1</v>
      </c>
      <c r="K1772">
        <v>0</v>
      </c>
      <c r="L1772" t="s">
        <v>2814</v>
      </c>
      <c r="M1772" t="s">
        <v>1804</v>
      </c>
      <c r="N1772" t="s">
        <v>67</v>
      </c>
      <c r="O1772" t="s">
        <v>57</v>
      </c>
      <c r="P1772" t="s">
        <v>2814</v>
      </c>
      <c r="R1772" t="s">
        <v>1799</v>
      </c>
      <c r="S1772" t="s">
        <v>63</v>
      </c>
      <c r="T1772" t="s">
        <v>2814</v>
      </c>
      <c r="U1772" t="b">
        <v>1</v>
      </c>
      <c r="V1772">
        <v>14</v>
      </c>
      <c r="W1772" t="s">
        <v>60</v>
      </c>
      <c r="X1772" t="b">
        <v>0</v>
      </c>
      <c r="Y1772" t="s">
        <v>2805</v>
      </c>
    </row>
    <row r="1773" spans="1:25" x14ac:dyDescent="0.3">
      <c r="A1773" s="1">
        <v>41771</v>
      </c>
      <c r="B1773" t="s">
        <v>76</v>
      </c>
      <c r="C1773" s="1">
        <v>42066</v>
      </c>
      <c r="D1773" t="s">
        <v>3912</v>
      </c>
      <c r="E1773" t="s">
        <v>2817</v>
      </c>
      <c r="F1773" t="s">
        <v>2818</v>
      </c>
      <c r="G1773" t="s">
        <v>1804</v>
      </c>
      <c r="H1773" t="s">
        <v>67</v>
      </c>
      <c r="I1773" t="s">
        <v>55</v>
      </c>
      <c r="J1773">
        <v>4</v>
      </c>
      <c r="K1773">
        <v>0</v>
      </c>
      <c r="L1773" t="s">
        <v>2817</v>
      </c>
      <c r="M1773" t="s">
        <v>1804</v>
      </c>
      <c r="N1773" t="s">
        <v>4170</v>
      </c>
      <c r="O1773" t="s">
        <v>57</v>
      </c>
      <c r="P1773" t="s">
        <v>2817</v>
      </c>
      <c r="R1773" t="s">
        <v>58</v>
      </c>
      <c r="S1773" t="s">
        <v>68</v>
      </c>
      <c r="T1773" t="s">
        <v>2817</v>
      </c>
      <c r="U1773" t="b">
        <v>1</v>
      </c>
      <c r="V1773">
        <v>14</v>
      </c>
      <c r="W1773" t="s">
        <v>60</v>
      </c>
      <c r="X1773" t="b">
        <v>1</v>
      </c>
      <c r="Y1773" t="s">
        <v>2805</v>
      </c>
    </row>
    <row r="1774" spans="1:25" x14ac:dyDescent="0.3">
      <c r="A1774" s="1">
        <v>41771</v>
      </c>
      <c r="B1774" t="s">
        <v>76</v>
      </c>
      <c r="C1774" s="1">
        <v>42066</v>
      </c>
      <c r="D1774" t="s">
        <v>3913</v>
      </c>
      <c r="E1774" t="s">
        <v>2817</v>
      </c>
      <c r="F1774" t="s">
        <v>2819</v>
      </c>
      <c r="G1774" t="s">
        <v>1804</v>
      </c>
      <c r="H1774" t="s">
        <v>67</v>
      </c>
      <c r="I1774" t="s">
        <v>55</v>
      </c>
      <c r="J1774">
        <v>3</v>
      </c>
      <c r="K1774">
        <v>0</v>
      </c>
      <c r="L1774" t="s">
        <v>2817</v>
      </c>
      <c r="M1774" t="s">
        <v>1804</v>
      </c>
      <c r="N1774" t="s">
        <v>4170</v>
      </c>
      <c r="O1774" t="s">
        <v>57</v>
      </c>
      <c r="P1774" t="s">
        <v>2817</v>
      </c>
      <c r="R1774" t="s">
        <v>1799</v>
      </c>
      <c r="S1774" t="s">
        <v>68</v>
      </c>
      <c r="T1774" t="s">
        <v>2817</v>
      </c>
      <c r="U1774" t="b">
        <v>1</v>
      </c>
      <c r="V1774">
        <v>14</v>
      </c>
      <c r="W1774" t="s">
        <v>60</v>
      </c>
      <c r="X1774" t="b">
        <v>0</v>
      </c>
      <c r="Y1774" t="s">
        <v>2805</v>
      </c>
    </row>
    <row r="1775" spans="1:25" x14ac:dyDescent="0.3">
      <c r="A1775" s="1">
        <v>41771</v>
      </c>
      <c r="B1775" t="s">
        <v>76</v>
      </c>
      <c r="C1775" s="1">
        <v>42066</v>
      </c>
      <c r="D1775" t="s">
        <v>3914</v>
      </c>
      <c r="E1775" t="s">
        <v>2817</v>
      </c>
      <c r="F1775" t="s">
        <v>2820</v>
      </c>
      <c r="G1775" t="s">
        <v>1804</v>
      </c>
      <c r="H1775" t="s">
        <v>67</v>
      </c>
      <c r="I1775" t="s">
        <v>55</v>
      </c>
      <c r="J1775">
        <v>2</v>
      </c>
      <c r="K1775">
        <v>0</v>
      </c>
      <c r="L1775" t="s">
        <v>2817</v>
      </c>
      <c r="M1775" t="s">
        <v>1804</v>
      </c>
      <c r="N1775" t="s">
        <v>4170</v>
      </c>
      <c r="O1775" t="s">
        <v>57</v>
      </c>
      <c r="P1775" t="s">
        <v>2817</v>
      </c>
      <c r="R1775" t="s">
        <v>1799</v>
      </c>
      <c r="S1775" t="s">
        <v>68</v>
      </c>
      <c r="T1775" t="s">
        <v>2817</v>
      </c>
      <c r="U1775" t="b">
        <v>1</v>
      </c>
      <c r="V1775">
        <v>14</v>
      </c>
      <c r="W1775" t="s">
        <v>60</v>
      </c>
      <c r="X1775" t="b">
        <v>0</v>
      </c>
      <c r="Y1775" t="s">
        <v>2805</v>
      </c>
    </row>
    <row r="1776" spans="1:25" x14ac:dyDescent="0.3">
      <c r="A1776" s="1">
        <v>41771</v>
      </c>
      <c r="B1776" t="s">
        <v>76</v>
      </c>
      <c r="C1776" s="1">
        <v>42066</v>
      </c>
      <c r="D1776" t="s">
        <v>3915</v>
      </c>
      <c r="E1776" t="s">
        <v>2817</v>
      </c>
      <c r="F1776" t="s">
        <v>2821</v>
      </c>
      <c r="G1776" t="s">
        <v>1804</v>
      </c>
      <c r="H1776" t="s">
        <v>67</v>
      </c>
      <c r="I1776" t="s">
        <v>55</v>
      </c>
      <c r="J1776">
        <v>1</v>
      </c>
      <c r="K1776">
        <v>0</v>
      </c>
      <c r="L1776" t="s">
        <v>2817</v>
      </c>
      <c r="M1776" t="s">
        <v>1804</v>
      </c>
      <c r="N1776" t="s">
        <v>4170</v>
      </c>
      <c r="O1776" t="s">
        <v>57</v>
      </c>
      <c r="P1776" t="s">
        <v>2817</v>
      </c>
      <c r="R1776" t="s">
        <v>1799</v>
      </c>
      <c r="S1776" t="s">
        <v>68</v>
      </c>
      <c r="T1776" t="s">
        <v>2817</v>
      </c>
      <c r="U1776" t="b">
        <v>1</v>
      </c>
      <c r="V1776">
        <v>14</v>
      </c>
      <c r="W1776" t="s">
        <v>60</v>
      </c>
      <c r="X1776" t="b">
        <v>0</v>
      </c>
      <c r="Y1776" t="s">
        <v>2805</v>
      </c>
    </row>
    <row r="1777" spans="1:25" x14ac:dyDescent="0.3">
      <c r="A1777" s="1">
        <v>40348</v>
      </c>
      <c r="B1777" t="s">
        <v>69</v>
      </c>
      <c r="C1777" s="1">
        <v>40778</v>
      </c>
      <c r="D1777" t="s">
        <v>3916</v>
      </c>
      <c r="E1777" t="s">
        <v>2822</v>
      </c>
      <c r="F1777" t="s">
        <v>2823</v>
      </c>
      <c r="G1777" t="s">
        <v>1804</v>
      </c>
      <c r="H1777" t="s">
        <v>1440</v>
      </c>
      <c r="I1777" t="s">
        <v>55</v>
      </c>
      <c r="J1777">
        <v>4</v>
      </c>
      <c r="K1777">
        <v>0</v>
      </c>
      <c r="L1777" t="s">
        <v>2822</v>
      </c>
      <c r="M1777" t="s">
        <v>1804</v>
      </c>
      <c r="N1777" t="s">
        <v>73</v>
      </c>
      <c r="O1777" t="s">
        <v>57</v>
      </c>
      <c r="P1777" t="s">
        <v>2822</v>
      </c>
      <c r="R1777" t="s">
        <v>58</v>
      </c>
      <c r="S1777" t="s">
        <v>68</v>
      </c>
      <c r="T1777" t="s">
        <v>2822</v>
      </c>
      <c r="U1777" t="b">
        <v>1</v>
      </c>
      <c r="V1777">
        <v>14</v>
      </c>
      <c r="W1777" t="s">
        <v>60</v>
      </c>
      <c r="X1777" t="b">
        <v>1</v>
      </c>
      <c r="Y1777" t="s">
        <v>2805</v>
      </c>
    </row>
    <row r="1778" spans="1:25" x14ac:dyDescent="0.3">
      <c r="A1778" s="1">
        <v>40348</v>
      </c>
      <c r="B1778" t="s">
        <v>69</v>
      </c>
      <c r="C1778" s="1">
        <v>40778</v>
      </c>
      <c r="D1778" t="s">
        <v>3917</v>
      </c>
      <c r="E1778" t="s">
        <v>2822</v>
      </c>
      <c r="F1778" t="s">
        <v>2824</v>
      </c>
      <c r="G1778" t="s">
        <v>1804</v>
      </c>
      <c r="H1778" t="s">
        <v>1440</v>
      </c>
      <c r="I1778" t="s">
        <v>55</v>
      </c>
      <c r="J1778">
        <v>3</v>
      </c>
      <c r="K1778">
        <v>0</v>
      </c>
      <c r="L1778" t="s">
        <v>2822</v>
      </c>
      <c r="M1778" t="s">
        <v>1804</v>
      </c>
      <c r="N1778" t="s">
        <v>73</v>
      </c>
      <c r="O1778" t="s">
        <v>57</v>
      </c>
      <c r="P1778" t="s">
        <v>2822</v>
      </c>
      <c r="R1778" t="s">
        <v>1799</v>
      </c>
      <c r="S1778" t="s">
        <v>68</v>
      </c>
      <c r="T1778" t="s">
        <v>2822</v>
      </c>
      <c r="U1778" t="b">
        <v>1</v>
      </c>
      <c r="V1778">
        <v>14</v>
      </c>
      <c r="W1778" t="s">
        <v>60</v>
      </c>
      <c r="X1778" t="b">
        <v>0</v>
      </c>
      <c r="Y1778" t="s">
        <v>2805</v>
      </c>
    </row>
    <row r="1779" spans="1:25" x14ac:dyDescent="0.3">
      <c r="A1779" s="1">
        <v>40348</v>
      </c>
      <c r="B1779" t="s">
        <v>69</v>
      </c>
      <c r="C1779" s="1">
        <v>40778</v>
      </c>
      <c r="D1779" t="s">
        <v>3918</v>
      </c>
      <c r="E1779" t="s">
        <v>2822</v>
      </c>
      <c r="F1779" t="s">
        <v>2825</v>
      </c>
      <c r="G1779" t="s">
        <v>1804</v>
      </c>
      <c r="H1779" t="s">
        <v>1440</v>
      </c>
      <c r="I1779" t="s">
        <v>55</v>
      </c>
      <c r="J1779">
        <v>2</v>
      </c>
      <c r="K1779">
        <v>0</v>
      </c>
      <c r="L1779" t="s">
        <v>2822</v>
      </c>
      <c r="M1779" t="s">
        <v>1804</v>
      </c>
      <c r="N1779" t="s">
        <v>73</v>
      </c>
      <c r="O1779" t="s">
        <v>57</v>
      </c>
      <c r="P1779" t="s">
        <v>2822</v>
      </c>
      <c r="R1779" t="s">
        <v>1799</v>
      </c>
      <c r="S1779" t="s">
        <v>68</v>
      </c>
      <c r="T1779" t="s">
        <v>2822</v>
      </c>
      <c r="U1779" t="b">
        <v>1</v>
      </c>
      <c r="V1779">
        <v>14</v>
      </c>
      <c r="W1779" t="s">
        <v>60</v>
      </c>
      <c r="X1779" t="b">
        <v>0</v>
      </c>
      <c r="Y1779" t="s">
        <v>2805</v>
      </c>
    </row>
    <row r="1780" spans="1:25" x14ac:dyDescent="0.3">
      <c r="A1780" s="1">
        <v>40348</v>
      </c>
      <c r="B1780" t="s">
        <v>69</v>
      </c>
      <c r="C1780" s="1">
        <v>40778</v>
      </c>
      <c r="D1780" t="s">
        <v>3919</v>
      </c>
      <c r="E1780" t="s">
        <v>2822</v>
      </c>
      <c r="F1780" t="s">
        <v>2826</v>
      </c>
      <c r="G1780" t="s">
        <v>1804</v>
      </c>
      <c r="H1780" t="s">
        <v>1440</v>
      </c>
      <c r="I1780" t="s">
        <v>55</v>
      </c>
      <c r="J1780">
        <v>1</v>
      </c>
      <c r="K1780">
        <v>0</v>
      </c>
      <c r="L1780" t="s">
        <v>2822</v>
      </c>
      <c r="M1780" t="s">
        <v>1804</v>
      </c>
      <c r="N1780" t="s">
        <v>73</v>
      </c>
      <c r="O1780" t="s">
        <v>57</v>
      </c>
      <c r="P1780" t="s">
        <v>2822</v>
      </c>
      <c r="R1780" t="s">
        <v>1799</v>
      </c>
      <c r="S1780" t="s">
        <v>68</v>
      </c>
      <c r="T1780" t="s">
        <v>2822</v>
      </c>
      <c r="U1780" t="b">
        <v>1</v>
      </c>
      <c r="V1780">
        <v>14</v>
      </c>
      <c r="W1780" t="s">
        <v>60</v>
      </c>
      <c r="X1780" t="b">
        <v>0</v>
      </c>
      <c r="Y1780" t="s">
        <v>2805</v>
      </c>
    </row>
    <row r="1781" spans="1:25" x14ac:dyDescent="0.3">
      <c r="A1781" s="1">
        <v>41870</v>
      </c>
      <c r="B1781" t="s">
        <v>50</v>
      </c>
      <c r="C1781" s="1">
        <v>42029</v>
      </c>
      <c r="D1781" t="s">
        <v>3920</v>
      </c>
      <c r="E1781" t="s">
        <v>2827</v>
      </c>
      <c r="F1781" t="s">
        <v>2828</v>
      </c>
      <c r="G1781" t="s">
        <v>1804</v>
      </c>
      <c r="I1781" t="s">
        <v>55</v>
      </c>
      <c r="J1781">
        <v>2</v>
      </c>
      <c r="K1781">
        <v>0</v>
      </c>
      <c r="L1781" t="s">
        <v>2827</v>
      </c>
      <c r="M1781" t="s">
        <v>1804</v>
      </c>
      <c r="N1781" t="s">
        <v>56</v>
      </c>
      <c r="O1781" t="s">
        <v>57</v>
      </c>
      <c r="P1781" t="s">
        <v>2827</v>
      </c>
      <c r="R1781" t="s">
        <v>58</v>
      </c>
      <c r="S1781" t="s">
        <v>59</v>
      </c>
      <c r="T1781" t="s">
        <v>2827</v>
      </c>
      <c r="U1781" t="b">
        <v>1</v>
      </c>
      <c r="V1781">
        <v>14</v>
      </c>
      <c r="W1781" t="s">
        <v>60</v>
      </c>
      <c r="X1781" t="b">
        <v>1</v>
      </c>
    </row>
    <row r="1782" spans="1:25" x14ac:dyDescent="0.3">
      <c r="A1782" s="1">
        <v>41870</v>
      </c>
      <c r="B1782" t="s">
        <v>50</v>
      </c>
      <c r="C1782" s="1">
        <v>42029</v>
      </c>
      <c r="D1782" t="s">
        <v>3921</v>
      </c>
      <c r="E1782" t="s">
        <v>2827</v>
      </c>
      <c r="F1782" t="s">
        <v>2829</v>
      </c>
      <c r="G1782" t="s">
        <v>1804</v>
      </c>
      <c r="I1782" t="s">
        <v>55</v>
      </c>
      <c r="J1782">
        <v>1</v>
      </c>
      <c r="K1782">
        <v>0</v>
      </c>
      <c r="L1782" t="s">
        <v>2827</v>
      </c>
      <c r="M1782" t="s">
        <v>1804</v>
      </c>
      <c r="N1782" t="s">
        <v>56</v>
      </c>
      <c r="O1782" t="s">
        <v>57</v>
      </c>
      <c r="P1782" t="s">
        <v>2827</v>
      </c>
      <c r="R1782" t="s">
        <v>1799</v>
      </c>
      <c r="S1782" t="s">
        <v>59</v>
      </c>
      <c r="T1782" t="s">
        <v>2827</v>
      </c>
      <c r="U1782" t="b">
        <v>1</v>
      </c>
      <c r="V1782">
        <v>14</v>
      </c>
      <c r="W1782" t="s">
        <v>60</v>
      </c>
      <c r="X1782" t="b">
        <v>0</v>
      </c>
    </row>
    <row r="1783" spans="1:25" x14ac:dyDescent="0.3">
      <c r="A1783" s="1">
        <v>41647</v>
      </c>
      <c r="B1783" t="s">
        <v>1438</v>
      </c>
      <c r="C1783" s="1">
        <v>41778</v>
      </c>
      <c r="D1783" t="s">
        <v>3922</v>
      </c>
      <c r="E1783" t="s">
        <v>2830</v>
      </c>
      <c r="F1783" t="s">
        <v>2831</v>
      </c>
      <c r="G1783" t="s">
        <v>1804</v>
      </c>
      <c r="H1783" t="s">
        <v>4175</v>
      </c>
      <c r="I1783" t="s">
        <v>55</v>
      </c>
      <c r="J1783">
        <v>3</v>
      </c>
      <c r="K1783">
        <v>0</v>
      </c>
      <c r="L1783" t="s">
        <v>2830</v>
      </c>
      <c r="M1783" t="s">
        <v>1804</v>
      </c>
      <c r="N1783" t="s">
        <v>1466</v>
      </c>
      <c r="O1783" t="s">
        <v>57</v>
      </c>
      <c r="P1783" t="s">
        <v>2830</v>
      </c>
      <c r="R1783" t="s">
        <v>58</v>
      </c>
      <c r="S1783" t="s">
        <v>63</v>
      </c>
      <c r="T1783" t="s">
        <v>2830</v>
      </c>
      <c r="U1783" t="b">
        <v>1</v>
      </c>
      <c r="V1783">
        <v>14</v>
      </c>
      <c r="W1783" t="s">
        <v>60</v>
      </c>
      <c r="X1783" t="b">
        <v>1</v>
      </c>
      <c r="Y1783" t="s">
        <v>2827</v>
      </c>
    </row>
    <row r="1784" spans="1:25" x14ac:dyDescent="0.3">
      <c r="A1784" s="1">
        <v>41647</v>
      </c>
      <c r="B1784" t="s">
        <v>1438</v>
      </c>
      <c r="C1784" s="1">
        <v>41778</v>
      </c>
      <c r="D1784" t="s">
        <v>3923</v>
      </c>
      <c r="E1784" t="s">
        <v>2830</v>
      </c>
      <c r="F1784" t="s">
        <v>2832</v>
      </c>
      <c r="G1784" t="s">
        <v>1804</v>
      </c>
      <c r="H1784" t="s">
        <v>4175</v>
      </c>
      <c r="I1784" t="s">
        <v>55</v>
      </c>
      <c r="J1784">
        <v>2</v>
      </c>
      <c r="K1784">
        <v>0</v>
      </c>
      <c r="L1784" t="s">
        <v>2830</v>
      </c>
      <c r="M1784" t="s">
        <v>1804</v>
      </c>
      <c r="N1784" t="s">
        <v>1466</v>
      </c>
      <c r="O1784" t="s">
        <v>57</v>
      </c>
      <c r="P1784" t="s">
        <v>2830</v>
      </c>
      <c r="R1784" t="s">
        <v>1799</v>
      </c>
      <c r="S1784" t="s">
        <v>63</v>
      </c>
      <c r="T1784" t="s">
        <v>2830</v>
      </c>
      <c r="U1784" t="b">
        <v>1</v>
      </c>
      <c r="V1784">
        <v>14</v>
      </c>
      <c r="W1784" t="s">
        <v>60</v>
      </c>
      <c r="X1784" t="b">
        <v>0</v>
      </c>
      <c r="Y1784" t="s">
        <v>2827</v>
      </c>
    </row>
    <row r="1785" spans="1:25" x14ac:dyDescent="0.3">
      <c r="A1785" s="1">
        <v>41647</v>
      </c>
      <c r="B1785" t="s">
        <v>1438</v>
      </c>
      <c r="C1785" s="1">
        <v>41778</v>
      </c>
      <c r="D1785" t="s">
        <v>3924</v>
      </c>
      <c r="E1785" t="s">
        <v>2830</v>
      </c>
      <c r="F1785" t="s">
        <v>2833</v>
      </c>
      <c r="G1785" t="s">
        <v>1804</v>
      </c>
      <c r="H1785" t="s">
        <v>4175</v>
      </c>
      <c r="I1785" t="s">
        <v>55</v>
      </c>
      <c r="J1785">
        <v>1</v>
      </c>
      <c r="K1785">
        <v>0</v>
      </c>
      <c r="L1785" t="s">
        <v>2830</v>
      </c>
      <c r="M1785" t="s">
        <v>1804</v>
      </c>
      <c r="N1785" t="s">
        <v>1466</v>
      </c>
      <c r="O1785" t="s">
        <v>57</v>
      </c>
      <c r="P1785" t="s">
        <v>2830</v>
      </c>
      <c r="R1785" t="s">
        <v>1799</v>
      </c>
      <c r="S1785" t="s">
        <v>63</v>
      </c>
      <c r="T1785" t="s">
        <v>2830</v>
      </c>
      <c r="U1785" t="b">
        <v>1</v>
      </c>
      <c r="V1785">
        <v>14</v>
      </c>
      <c r="W1785" t="s">
        <v>60</v>
      </c>
      <c r="X1785" t="b">
        <v>0</v>
      </c>
      <c r="Y1785" t="s">
        <v>2827</v>
      </c>
    </row>
    <row r="1786" spans="1:25" x14ac:dyDescent="0.3">
      <c r="A1786" s="1">
        <v>43686</v>
      </c>
      <c r="B1786" t="s">
        <v>69</v>
      </c>
      <c r="C1786" s="1">
        <v>44119</v>
      </c>
      <c r="D1786" t="s">
        <v>3925</v>
      </c>
      <c r="E1786" t="s">
        <v>2834</v>
      </c>
      <c r="F1786" t="s">
        <v>2835</v>
      </c>
      <c r="G1786" t="s">
        <v>1804</v>
      </c>
      <c r="H1786" t="s">
        <v>4170</v>
      </c>
      <c r="I1786" t="s">
        <v>55</v>
      </c>
      <c r="J1786">
        <v>5</v>
      </c>
      <c r="K1786">
        <v>0</v>
      </c>
      <c r="L1786" t="s">
        <v>2834</v>
      </c>
      <c r="M1786" t="s">
        <v>1804</v>
      </c>
      <c r="N1786" t="s">
        <v>73</v>
      </c>
      <c r="O1786" t="s">
        <v>57</v>
      </c>
      <c r="P1786" t="s">
        <v>2834</v>
      </c>
      <c r="R1786" t="s">
        <v>58</v>
      </c>
      <c r="S1786" t="s">
        <v>68</v>
      </c>
      <c r="T1786" t="s">
        <v>2834</v>
      </c>
      <c r="U1786" t="b">
        <v>1</v>
      </c>
      <c r="V1786">
        <v>14</v>
      </c>
      <c r="W1786" t="s">
        <v>60</v>
      </c>
      <c r="X1786" t="b">
        <v>1</v>
      </c>
      <c r="Y1786" t="s">
        <v>2827</v>
      </c>
    </row>
    <row r="1787" spans="1:25" x14ac:dyDescent="0.3">
      <c r="A1787" s="1">
        <v>43686</v>
      </c>
      <c r="B1787" t="s">
        <v>69</v>
      </c>
      <c r="C1787" s="1">
        <v>44119</v>
      </c>
      <c r="D1787" t="s">
        <v>3926</v>
      </c>
      <c r="E1787" t="s">
        <v>2834</v>
      </c>
      <c r="F1787" t="s">
        <v>2836</v>
      </c>
      <c r="G1787" t="s">
        <v>1804</v>
      </c>
      <c r="H1787" t="s">
        <v>4170</v>
      </c>
      <c r="I1787" t="s">
        <v>55</v>
      </c>
      <c r="J1787">
        <v>4</v>
      </c>
      <c r="K1787">
        <v>0</v>
      </c>
      <c r="L1787" t="s">
        <v>2834</v>
      </c>
      <c r="M1787" t="s">
        <v>1804</v>
      </c>
      <c r="N1787" t="s">
        <v>73</v>
      </c>
      <c r="O1787" t="s">
        <v>57</v>
      </c>
      <c r="P1787" t="s">
        <v>2834</v>
      </c>
      <c r="R1787" t="s">
        <v>1799</v>
      </c>
      <c r="S1787" t="s">
        <v>68</v>
      </c>
      <c r="T1787" t="s">
        <v>2834</v>
      </c>
      <c r="U1787" t="b">
        <v>1</v>
      </c>
      <c r="V1787">
        <v>14</v>
      </c>
      <c r="W1787" t="s">
        <v>60</v>
      </c>
      <c r="X1787" t="b">
        <v>0</v>
      </c>
      <c r="Y1787" t="s">
        <v>2827</v>
      </c>
    </row>
    <row r="1788" spans="1:25" x14ac:dyDescent="0.3">
      <c r="A1788" s="1">
        <v>43686</v>
      </c>
      <c r="B1788" t="s">
        <v>69</v>
      </c>
      <c r="C1788" s="1">
        <v>44119</v>
      </c>
      <c r="D1788" t="s">
        <v>3927</v>
      </c>
      <c r="E1788" t="s">
        <v>2834</v>
      </c>
      <c r="F1788" t="s">
        <v>2837</v>
      </c>
      <c r="G1788" t="s">
        <v>1804</v>
      </c>
      <c r="H1788" t="s">
        <v>4170</v>
      </c>
      <c r="I1788" t="s">
        <v>55</v>
      </c>
      <c r="J1788">
        <v>3</v>
      </c>
      <c r="K1788">
        <v>0</v>
      </c>
      <c r="L1788" t="s">
        <v>2834</v>
      </c>
      <c r="M1788" t="s">
        <v>1804</v>
      </c>
      <c r="N1788" t="s">
        <v>73</v>
      </c>
      <c r="O1788" t="s">
        <v>57</v>
      </c>
      <c r="P1788" t="s">
        <v>2834</v>
      </c>
      <c r="R1788" t="s">
        <v>1799</v>
      </c>
      <c r="S1788" t="s">
        <v>68</v>
      </c>
      <c r="T1788" t="s">
        <v>2834</v>
      </c>
      <c r="U1788" t="b">
        <v>1</v>
      </c>
      <c r="V1788">
        <v>14</v>
      </c>
      <c r="W1788" t="s">
        <v>60</v>
      </c>
      <c r="X1788" t="b">
        <v>0</v>
      </c>
      <c r="Y1788" t="s">
        <v>2827</v>
      </c>
    </row>
    <row r="1789" spans="1:25" x14ac:dyDescent="0.3">
      <c r="A1789" s="1">
        <v>43686</v>
      </c>
      <c r="B1789" t="s">
        <v>69</v>
      </c>
      <c r="C1789" s="1">
        <v>44119</v>
      </c>
      <c r="D1789" t="s">
        <v>3928</v>
      </c>
      <c r="E1789" t="s">
        <v>2834</v>
      </c>
      <c r="F1789" t="s">
        <v>2838</v>
      </c>
      <c r="G1789" t="s">
        <v>1804</v>
      </c>
      <c r="H1789" t="s">
        <v>4170</v>
      </c>
      <c r="I1789" t="s">
        <v>55</v>
      </c>
      <c r="J1789">
        <v>2</v>
      </c>
      <c r="K1789">
        <v>0</v>
      </c>
      <c r="L1789" t="s">
        <v>2834</v>
      </c>
      <c r="M1789" t="s">
        <v>1804</v>
      </c>
      <c r="N1789" t="s">
        <v>73</v>
      </c>
      <c r="O1789" t="s">
        <v>57</v>
      </c>
      <c r="P1789" t="s">
        <v>2834</v>
      </c>
      <c r="R1789" t="s">
        <v>1799</v>
      </c>
      <c r="S1789" t="s">
        <v>68</v>
      </c>
      <c r="T1789" t="s">
        <v>2834</v>
      </c>
      <c r="U1789" t="b">
        <v>1</v>
      </c>
      <c r="V1789">
        <v>14</v>
      </c>
      <c r="W1789" t="s">
        <v>60</v>
      </c>
      <c r="X1789" t="b">
        <v>0</v>
      </c>
      <c r="Y1789" t="s">
        <v>2827</v>
      </c>
    </row>
    <row r="1790" spans="1:25" x14ac:dyDescent="0.3">
      <c r="A1790" s="1">
        <v>43686</v>
      </c>
      <c r="B1790" t="s">
        <v>69</v>
      </c>
      <c r="C1790" s="1">
        <v>44119</v>
      </c>
      <c r="D1790" t="s">
        <v>3929</v>
      </c>
      <c r="E1790" t="s">
        <v>2834</v>
      </c>
      <c r="F1790" t="s">
        <v>2839</v>
      </c>
      <c r="G1790" t="s">
        <v>1804</v>
      </c>
      <c r="H1790" t="s">
        <v>4170</v>
      </c>
      <c r="I1790" t="s">
        <v>55</v>
      </c>
      <c r="J1790">
        <v>1</v>
      </c>
      <c r="K1790">
        <v>0</v>
      </c>
      <c r="L1790" t="s">
        <v>2834</v>
      </c>
      <c r="M1790" t="s">
        <v>1804</v>
      </c>
      <c r="N1790" t="s">
        <v>73</v>
      </c>
      <c r="O1790" t="s">
        <v>57</v>
      </c>
      <c r="P1790" t="s">
        <v>2834</v>
      </c>
      <c r="R1790" t="s">
        <v>1799</v>
      </c>
      <c r="S1790" t="s">
        <v>68</v>
      </c>
      <c r="T1790" t="s">
        <v>2834</v>
      </c>
      <c r="U1790" t="b">
        <v>1</v>
      </c>
      <c r="V1790">
        <v>14</v>
      </c>
      <c r="W1790" t="s">
        <v>60</v>
      </c>
      <c r="X1790" t="b">
        <v>0</v>
      </c>
      <c r="Y1790" t="s">
        <v>2827</v>
      </c>
    </row>
    <row r="1791" spans="1:25" x14ac:dyDescent="0.3">
      <c r="A1791" s="1">
        <v>41293</v>
      </c>
      <c r="B1791" t="s">
        <v>64</v>
      </c>
      <c r="C1791" s="1">
        <v>41907</v>
      </c>
      <c r="D1791" t="s">
        <v>3930</v>
      </c>
      <c r="E1791" t="s">
        <v>2840</v>
      </c>
      <c r="F1791" t="s">
        <v>2841</v>
      </c>
      <c r="G1791" t="s">
        <v>1804</v>
      </c>
      <c r="H1791" t="s">
        <v>73</v>
      </c>
      <c r="I1791" t="s">
        <v>55</v>
      </c>
      <c r="J1791">
        <v>2</v>
      </c>
      <c r="K1791">
        <v>0</v>
      </c>
      <c r="L1791" t="s">
        <v>2840</v>
      </c>
      <c r="M1791" t="s">
        <v>1804</v>
      </c>
      <c r="N1791" t="s">
        <v>67</v>
      </c>
      <c r="O1791" t="s">
        <v>57</v>
      </c>
      <c r="P1791" t="s">
        <v>2840</v>
      </c>
      <c r="R1791" t="s">
        <v>58</v>
      </c>
      <c r="S1791" t="s">
        <v>68</v>
      </c>
      <c r="T1791" t="s">
        <v>2840</v>
      </c>
      <c r="U1791" t="b">
        <v>1</v>
      </c>
      <c r="V1791">
        <v>14</v>
      </c>
      <c r="W1791" t="s">
        <v>60</v>
      </c>
      <c r="X1791" t="b">
        <v>1</v>
      </c>
      <c r="Y1791" t="s">
        <v>2827</v>
      </c>
    </row>
    <row r="1792" spans="1:25" x14ac:dyDescent="0.3">
      <c r="A1792" s="1">
        <v>41293</v>
      </c>
      <c r="B1792" t="s">
        <v>64</v>
      </c>
      <c r="C1792" s="1">
        <v>41907</v>
      </c>
      <c r="D1792" t="s">
        <v>3931</v>
      </c>
      <c r="E1792" t="s">
        <v>2840</v>
      </c>
      <c r="F1792" t="s">
        <v>2842</v>
      </c>
      <c r="G1792" t="s">
        <v>1804</v>
      </c>
      <c r="H1792" t="s">
        <v>73</v>
      </c>
      <c r="I1792" t="s">
        <v>55</v>
      </c>
      <c r="J1792">
        <v>1</v>
      </c>
      <c r="K1792">
        <v>0</v>
      </c>
      <c r="L1792" t="s">
        <v>2840</v>
      </c>
      <c r="M1792" t="s">
        <v>1804</v>
      </c>
      <c r="N1792" t="s">
        <v>67</v>
      </c>
      <c r="O1792" t="s">
        <v>57</v>
      </c>
      <c r="P1792" t="s">
        <v>2840</v>
      </c>
      <c r="R1792" t="s">
        <v>1799</v>
      </c>
      <c r="S1792" t="s">
        <v>68</v>
      </c>
      <c r="T1792" t="s">
        <v>2840</v>
      </c>
      <c r="U1792" t="b">
        <v>1</v>
      </c>
      <c r="V1792">
        <v>14</v>
      </c>
      <c r="W1792" t="s">
        <v>60</v>
      </c>
      <c r="X1792" t="b">
        <v>0</v>
      </c>
      <c r="Y1792" t="s">
        <v>2827</v>
      </c>
    </row>
    <row r="1793" spans="1:25" x14ac:dyDescent="0.3">
      <c r="A1793" s="1">
        <v>44071</v>
      </c>
      <c r="B1793" t="s">
        <v>1437</v>
      </c>
      <c r="C1793" s="1">
        <v>44116</v>
      </c>
      <c r="D1793" t="s">
        <v>3932</v>
      </c>
      <c r="E1793" t="s">
        <v>2843</v>
      </c>
      <c r="F1793" t="s">
        <v>2844</v>
      </c>
      <c r="G1793" t="s">
        <v>1804</v>
      </c>
      <c r="I1793" t="s">
        <v>55</v>
      </c>
      <c r="J1793">
        <v>4</v>
      </c>
      <c r="K1793">
        <v>0</v>
      </c>
      <c r="L1793" t="s">
        <v>2843</v>
      </c>
      <c r="M1793" t="s">
        <v>1804</v>
      </c>
      <c r="N1793" t="s">
        <v>2845</v>
      </c>
      <c r="O1793" t="s">
        <v>57</v>
      </c>
      <c r="P1793" t="s">
        <v>2843</v>
      </c>
      <c r="R1793" t="s">
        <v>58</v>
      </c>
      <c r="S1793" t="s">
        <v>59</v>
      </c>
      <c r="T1793" t="s">
        <v>2843</v>
      </c>
      <c r="U1793" t="b">
        <v>1</v>
      </c>
      <c r="V1793">
        <v>14</v>
      </c>
      <c r="W1793" t="s">
        <v>60</v>
      </c>
      <c r="X1793" t="b">
        <v>1</v>
      </c>
    </row>
    <row r="1794" spans="1:25" x14ac:dyDescent="0.3">
      <c r="A1794" s="1">
        <v>44071</v>
      </c>
      <c r="B1794" t="s">
        <v>1437</v>
      </c>
      <c r="C1794" s="1">
        <v>44116</v>
      </c>
      <c r="D1794" t="s">
        <v>3933</v>
      </c>
      <c r="E1794" t="s">
        <v>2843</v>
      </c>
      <c r="F1794" t="s">
        <v>2846</v>
      </c>
      <c r="G1794" t="s">
        <v>1804</v>
      </c>
      <c r="I1794" t="s">
        <v>55</v>
      </c>
      <c r="J1794">
        <v>3</v>
      </c>
      <c r="K1794">
        <v>0</v>
      </c>
      <c r="L1794" t="s">
        <v>2843</v>
      </c>
      <c r="M1794" t="s">
        <v>1804</v>
      </c>
      <c r="N1794" t="s">
        <v>72</v>
      </c>
      <c r="O1794" t="s">
        <v>57</v>
      </c>
      <c r="P1794" t="s">
        <v>2843</v>
      </c>
      <c r="R1794" t="s">
        <v>1799</v>
      </c>
      <c r="S1794" t="s">
        <v>59</v>
      </c>
      <c r="T1794" t="s">
        <v>2843</v>
      </c>
      <c r="U1794" t="b">
        <v>1</v>
      </c>
      <c r="V1794">
        <v>14</v>
      </c>
      <c r="W1794" t="s">
        <v>60</v>
      </c>
      <c r="X1794" t="b">
        <v>0</v>
      </c>
    </row>
    <row r="1795" spans="1:25" x14ac:dyDescent="0.3">
      <c r="A1795" s="1">
        <v>44071</v>
      </c>
      <c r="B1795" t="s">
        <v>1437</v>
      </c>
      <c r="C1795" s="1">
        <v>44116</v>
      </c>
      <c r="D1795" t="s">
        <v>3934</v>
      </c>
      <c r="E1795" t="s">
        <v>2843</v>
      </c>
      <c r="F1795" t="s">
        <v>2847</v>
      </c>
      <c r="G1795" t="s">
        <v>1804</v>
      </c>
      <c r="I1795" t="s">
        <v>55</v>
      </c>
      <c r="J1795">
        <v>2</v>
      </c>
      <c r="K1795">
        <v>0</v>
      </c>
      <c r="L1795" t="s">
        <v>2843</v>
      </c>
      <c r="M1795" t="s">
        <v>1804</v>
      </c>
      <c r="N1795" t="s">
        <v>72</v>
      </c>
      <c r="O1795" t="s">
        <v>57</v>
      </c>
      <c r="P1795" t="s">
        <v>2843</v>
      </c>
      <c r="R1795" t="s">
        <v>1844</v>
      </c>
      <c r="S1795" t="s">
        <v>59</v>
      </c>
      <c r="T1795" t="s">
        <v>2843</v>
      </c>
      <c r="U1795" t="b">
        <v>1</v>
      </c>
      <c r="V1795">
        <v>14</v>
      </c>
      <c r="W1795" t="s">
        <v>60</v>
      </c>
      <c r="X1795" t="b">
        <v>0</v>
      </c>
    </row>
    <row r="1796" spans="1:25" x14ac:dyDescent="0.3">
      <c r="A1796" s="1">
        <v>44071</v>
      </c>
      <c r="B1796" t="s">
        <v>1437</v>
      </c>
      <c r="C1796" s="1">
        <v>44116</v>
      </c>
      <c r="D1796" t="s">
        <v>3935</v>
      </c>
      <c r="E1796" t="s">
        <v>2843</v>
      </c>
      <c r="F1796" t="s">
        <v>2848</v>
      </c>
      <c r="G1796" t="s">
        <v>1804</v>
      </c>
      <c r="I1796" t="s">
        <v>55</v>
      </c>
      <c r="J1796">
        <v>1</v>
      </c>
      <c r="K1796">
        <v>0</v>
      </c>
      <c r="L1796" t="s">
        <v>2843</v>
      </c>
      <c r="M1796" t="s">
        <v>1804</v>
      </c>
      <c r="N1796" t="s">
        <v>72</v>
      </c>
      <c r="O1796" t="s">
        <v>57</v>
      </c>
      <c r="P1796" t="s">
        <v>2843</v>
      </c>
      <c r="R1796" t="s">
        <v>1799</v>
      </c>
      <c r="S1796" t="s">
        <v>59</v>
      </c>
      <c r="T1796" t="s">
        <v>2843</v>
      </c>
      <c r="U1796" t="b">
        <v>1</v>
      </c>
      <c r="V1796">
        <v>14</v>
      </c>
      <c r="W1796" t="s">
        <v>60</v>
      </c>
      <c r="X1796" t="b">
        <v>0</v>
      </c>
    </row>
    <row r="1797" spans="1:25" x14ac:dyDescent="0.3">
      <c r="A1797" s="1">
        <v>42971</v>
      </c>
      <c r="B1797" t="s">
        <v>76</v>
      </c>
      <c r="C1797" s="1">
        <v>43282</v>
      </c>
      <c r="D1797" t="s">
        <v>3936</v>
      </c>
      <c r="E1797" t="s">
        <v>2849</v>
      </c>
      <c r="F1797" t="s">
        <v>2850</v>
      </c>
      <c r="G1797" t="s">
        <v>1804</v>
      </c>
      <c r="H1797" t="s">
        <v>73</v>
      </c>
      <c r="I1797" t="s">
        <v>55</v>
      </c>
      <c r="J1797">
        <v>5</v>
      </c>
      <c r="K1797">
        <v>0</v>
      </c>
      <c r="L1797" t="s">
        <v>2849</v>
      </c>
      <c r="M1797" t="s">
        <v>1804</v>
      </c>
      <c r="N1797" t="s">
        <v>4170</v>
      </c>
      <c r="O1797" t="s">
        <v>57</v>
      </c>
      <c r="P1797" t="s">
        <v>2849</v>
      </c>
      <c r="R1797" t="s">
        <v>58</v>
      </c>
      <c r="S1797" t="s">
        <v>63</v>
      </c>
      <c r="T1797" t="s">
        <v>2849</v>
      </c>
      <c r="U1797" t="b">
        <v>1</v>
      </c>
      <c r="V1797">
        <v>14</v>
      </c>
      <c r="W1797" t="s">
        <v>60</v>
      </c>
      <c r="X1797" t="b">
        <v>1</v>
      </c>
      <c r="Y1797" t="s">
        <v>2843</v>
      </c>
    </row>
    <row r="1798" spans="1:25" x14ac:dyDescent="0.3">
      <c r="A1798" s="1">
        <v>42971</v>
      </c>
      <c r="B1798" t="s">
        <v>76</v>
      </c>
      <c r="C1798" s="1">
        <v>43282</v>
      </c>
      <c r="D1798" t="s">
        <v>3937</v>
      </c>
      <c r="E1798" t="s">
        <v>2849</v>
      </c>
      <c r="F1798" t="s">
        <v>2851</v>
      </c>
      <c r="G1798" t="s">
        <v>1804</v>
      </c>
      <c r="H1798" t="s">
        <v>73</v>
      </c>
      <c r="I1798" t="s">
        <v>55</v>
      </c>
      <c r="J1798">
        <v>4</v>
      </c>
      <c r="K1798">
        <v>0</v>
      </c>
      <c r="L1798" t="s">
        <v>2849</v>
      </c>
      <c r="M1798" t="s">
        <v>1804</v>
      </c>
      <c r="N1798" t="s">
        <v>4170</v>
      </c>
      <c r="O1798" t="s">
        <v>57</v>
      </c>
      <c r="P1798" t="s">
        <v>2849</v>
      </c>
      <c r="R1798" t="s">
        <v>1799</v>
      </c>
      <c r="S1798" t="s">
        <v>63</v>
      </c>
      <c r="T1798" t="s">
        <v>2849</v>
      </c>
      <c r="U1798" t="b">
        <v>1</v>
      </c>
      <c r="V1798">
        <v>14</v>
      </c>
      <c r="W1798" t="s">
        <v>60</v>
      </c>
      <c r="X1798" t="b">
        <v>0</v>
      </c>
      <c r="Y1798" t="s">
        <v>2843</v>
      </c>
    </row>
    <row r="1799" spans="1:25" x14ac:dyDescent="0.3">
      <c r="A1799" s="1">
        <v>42971</v>
      </c>
      <c r="B1799" t="s">
        <v>76</v>
      </c>
      <c r="C1799" s="1">
        <v>43282</v>
      </c>
      <c r="D1799" t="s">
        <v>3938</v>
      </c>
      <c r="E1799" t="s">
        <v>2849</v>
      </c>
      <c r="F1799" t="s">
        <v>2852</v>
      </c>
      <c r="G1799" t="s">
        <v>1804</v>
      </c>
      <c r="H1799" t="s">
        <v>73</v>
      </c>
      <c r="I1799" t="s">
        <v>55</v>
      </c>
      <c r="J1799">
        <v>3</v>
      </c>
      <c r="K1799">
        <v>0</v>
      </c>
      <c r="L1799" t="s">
        <v>2849</v>
      </c>
      <c r="M1799" t="s">
        <v>1804</v>
      </c>
      <c r="N1799" t="s">
        <v>4170</v>
      </c>
      <c r="O1799" t="s">
        <v>57</v>
      </c>
      <c r="P1799" t="s">
        <v>2849</v>
      </c>
      <c r="R1799" t="s">
        <v>1799</v>
      </c>
      <c r="S1799" t="s">
        <v>63</v>
      </c>
      <c r="T1799" t="s">
        <v>2849</v>
      </c>
      <c r="U1799" t="b">
        <v>1</v>
      </c>
      <c r="V1799">
        <v>14</v>
      </c>
      <c r="W1799" t="s">
        <v>60</v>
      </c>
      <c r="X1799" t="b">
        <v>0</v>
      </c>
      <c r="Y1799" t="s">
        <v>2843</v>
      </c>
    </row>
    <row r="1800" spans="1:25" x14ac:dyDescent="0.3">
      <c r="A1800" s="1">
        <v>42971</v>
      </c>
      <c r="B1800" t="s">
        <v>76</v>
      </c>
      <c r="C1800" s="1">
        <v>43282</v>
      </c>
      <c r="D1800" t="s">
        <v>3939</v>
      </c>
      <c r="E1800" t="s">
        <v>2849</v>
      </c>
      <c r="F1800" t="s">
        <v>2853</v>
      </c>
      <c r="G1800" t="s">
        <v>1804</v>
      </c>
      <c r="H1800" t="s">
        <v>73</v>
      </c>
      <c r="I1800" t="s">
        <v>55</v>
      </c>
      <c r="J1800">
        <v>2</v>
      </c>
      <c r="K1800">
        <v>0</v>
      </c>
      <c r="L1800" t="s">
        <v>2849</v>
      </c>
      <c r="M1800" t="s">
        <v>1804</v>
      </c>
      <c r="N1800" t="s">
        <v>4170</v>
      </c>
      <c r="O1800" t="s">
        <v>57</v>
      </c>
      <c r="P1800" t="s">
        <v>2849</v>
      </c>
      <c r="R1800" t="s">
        <v>1799</v>
      </c>
      <c r="S1800" t="s">
        <v>63</v>
      </c>
      <c r="T1800" t="s">
        <v>2849</v>
      </c>
      <c r="U1800" t="b">
        <v>1</v>
      </c>
      <c r="V1800">
        <v>14</v>
      </c>
      <c r="W1800" t="s">
        <v>60</v>
      </c>
      <c r="X1800" t="b">
        <v>0</v>
      </c>
      <c r="Y1800" t="s">
        <v>2843</v>
      </c>
    </row>
    <row r="1801" spans="1:25" x14ac:dyDescent="0.3">
      <c r="A1801" s="1">
        <v>42971</v>
      </c>
      <c r="B1801" t="s">
        <v>76</v>
      </c>
      <c r="C1801" s="1">
        <v>43282</v>
      </c>
      <c r="D1801" t="s">
        <v>3940</v>
      </c>
      <c r="E1801" t="s">
        <v>2849</v>
      </c>
      <c r="F1801" t="s">
        <v>2854</v>
      </c>
      <c r="G1801" t="s">
        <v>1804</v>
      </c>
      <c r="H1801" t="s">
        <v>73</v>
      </c>
      <c r="I1801" t="s">
        <v>55</v>
      </c>
      <c r="J1801">
        <v>1</v>
      </c>
      <c r="K1801">
        <v>0</v>
      </c>
      <c r="L1801" t="s">
        <v>2849</v>
      </c>
      <c r="M1801" t="s">
        <v>1804</v>
      </c>
      <c r="N1801" t="s">
        <v>4170</v>
      </c>
      <c r="O1801" t="s">
        <v>57</v>
      </c>
      <c r="P1801" t="s">
        <v>2849</v>
      </c>
      <c r="R1801" t="s">
        <v>1799</v>
      </c>
      <c r="S1801" t="s">
        <v>63</v>
      </c>
      <c r="T1801" t="s">
        <v>2849</v>
      </c>
      <c r="U1801" t="b">
        <v>1</v>
      </c>
      <c r="V1801">
        <v>14</v>
      </c>
      <c r="W1801" t="s">
        <v>60</v>
      </c>
      <c r="X1801" t="b">
        <v>0</v>
      </c>
      <c r="Y1801" t="s">
        <v>2843</v>
      </c>
    </row>
    <row r="1802" spans="1:25" x14ac:dyDescent="0.3">
      <c r="A1802" s="1">
        <v>42271</v>
      </c>
      <c r="B1802" t="s">
        <v>1437</v>
      </c>
      <c r="C1802" s="1">
        <v>42376</v>
      </c>
      <c r="D1802" t="s">
        <v>3941</v>
      </c>
      <c r="E1802" t="s">
        <v>2855</v>
      </c>
      <c r="F1802" t="s">
        <v>2856</v>
      </c>
      <c r="G1802" t="s">
        <v>1804</v>
      </c>
      <c r="I1802" t="s">
        <v>55</v>
      </c>
      <c r="J1802">
        <v>3</v>
      </c>
      <c r="K1802">
        <v>0</v>
      </c>
      <c r="L1802" t="s">
        <v>2855</v>
      </c>
      <c r="M1802" t="s">
        <v>1804</v>
      </c>
      <c r="N1802" t="s">
        <v>72</v>
      </c>
      <c r="O1802" t="s">
        <v>57</v>
      </c>
      <c r="P1802" t="s">
        <v>2855</v>
      </c>
      <c r="R1802" t="s">
        <v>58</v>
      </c>
      <c r="S1802" t="s">
        <v>63</v>
      </c>
      <c r="T1802" t="s">
        <v>2855</v>
      </c>
      <c r="U1802" t="b">
        <v>1</v>
      </c>
      <c r="V1802">
        <v>14</v>
      </c>
      <c r="W1802" t="s">
        <v>60</v>
      </c>
      <c r="X1802" t="b">
        <v>1</v>
      </c>
      <c r="Y1802" t="s">
        <v>2843</v>
      </c>
    </row>
    <row r="1803" spans="1:25" x14ac:dyDescent="0.3">
      <c r="A1803" s="1">
        <v>42271</v>
      </c>
      <c r="B1803" t="s">
        <v>1437</v>
      </c>
      <c r="C1803" s="1">
        <v>42376</v>
      </c>
      <c r="D1803" t="s">
        <v>3942</v>
      </c>
      <c r="E1803" t="s">
        <v>2855</v>
      </c>
      <c r="F1803" t="s">
        <v>2857</v>
      </c>
      <c r="G1803" t="s">
        <v>1804</v>
      </c>
      <c r="I1803" t="s">
        <v>55</v>
      </c>
      <c r="J1803">
        <v>2</v>
      </c>
      <c r="K1803">
        <v>0</v>
      </c>
      <c r="L1803" t="s">
        <v>2855</v>
      </c>
      <c r="M1803" t="s">
        <v>1804</v>
      </c>
      <c r="N1803" t="s">
        <v>72</v>
      </c>
      <c r="O1803" t="s">
        <v>57</v>
      </c>
      <c r="P1803" t="s">
        <v>2855</v>
      </c>
      <c r="R1803" t="s">
        <v>1799</v>
      </c>
      <c r="S1803" t="s">
        <v>63</v>
      </c>
      <c r="T1803" t="s">
        <v>2855</v>
      </c>
      <c r="U1803" t="b">
        <v>1</v>
      </c>
      <c r="V1803">
        <v>14</v>
      </c>
      <c r="W1803" t="s">
        <v>60</v>
      </c>
      <c r="X1803" t="b">
        <v>0</v>
      </c>
      <c r="Y1803" t="s">
        <v>2843</v>
      </c>
    </row>
    <row r="1804" spans="1:25" x14ac:dyDescent="0.3">
      <c r="A1804" s="1">
        <v>42271</v>
      </c>
      <c r="B1804" t="s">
        <v>1437</v>
      </c>
      <c r="C1804" s="1">
        <v>42376</v>
      </c>
      <c r="D1804" t="s">
        <v>3943</v>
      </c>
      <c r="E1804" t="s">
        <v>2855</v>
      </c>
      <c r="F1804" t="s">
        <v>2858</v>
      </c>
      <c r="G1804" t="s">
        <v>1804</v>
      </c>
      <c r="I1804" t="s">
        <v>55</v>
      </c>
      <c r="J1804">
        <v>1</v>
      </c>
      <c r="K1804">
        <v>0</v>
      </c>
      <c r="L1804" t="s">
        <v>2855</v>
      </c>
      <c r="M1804" t="s">
        <v>1804</v>
      </c>
      <c r="N1804" t="s">
        <v>72</v>
      </c>
      <c r="O1804" t="s">
        <v>57</v>
      </c>
      <c r="P1804" t="s">
        <v>2855</v>
      </c>
      <c r="R1804" t="s">
        <v>1799</v>
      </c>
      <c r="S1804" t="s">
        <v>63</v>
      </c>
      <c r="T1804" t="s">
        <v>2855</v>
      </c>
      <c r="U1804" t="b">
        <v>1</v>
      </c>
      <c r="V1804">
        <v>14</v>
      </c>
      <c r="W1804" t="s">
        <v>60</v>
      </c>
      <c r="X1804" t="b">
        <v>0</v>
      </c>
      <c r="Y1804" t="s">
        <v>2843</v>
      </c>
    </row>
    <row r="1805" spans="1:25" x14ac:dyDescent="0.3">
      <c r="A1805" s="1">
        <v>40552</v>
      </c>
      <c r="B1805" t="s">
        <v>64</v>
      </c>
      <c r="C1805" s="1">
        <v>40844</v>
      </c>
      <c r="D1805" t="s">
        <v>3944</v>
      </c>
      <c r="E1805" t="s">
        <v>2859</v>
      </c>
      <c r="F1805" t="s">
        <v>2860</v>
      </c>
      <c r="G1805" t="s">
        <v>1804</v>
      </c>
      <c r="H1805" t="s">
        <v>1448</v>
      </c>
      <c r="I1805" t="s">
        <v>55</v>
      </c>
      <c r="J1805">
        <v>3</v>
      </c>
      <c r="K1805">
        <v>0</v>
      </c>
      <c r="L1805" t="s">
        <v>2859</v>
      </c>
      <c r="M1805" t="s">
        <v>1804</v>
      </c>
      <c r="N1805" t="s">
        <v>67</v>
      </c>
      <c r="O1805" t="s">
        <v>57</v>
      </c>
      <c r="P1805" t="s">
        <v>2859</v>
      </c>
      <c r="R1805" t="s">
        <v>58</v>
      </c>
      <c r="S1805" t="s">
        <v>68</v>
      </c>
      <c r="T1805" t="s">
        <v>2859</v>
      </c>
      <c r="U1805" t="b">
        <v>1</v>
      </c>
      <c r="V1805">
        <v>14</v>
      </c>
      <c r="W1805" t="s">
        <v>60</v>
      </c>
      <c r="X1805" t="b">
        <v>1</v>
      </c>
      <c r="Y1805" t="s">
        <v>2843</v>
      </c>
    </row>
    <row r="1806" spans="1:25" x14ac:dyDescent="0.3">
      <c r="A1806" s="1">
        <v>40552</v>
      </c>
      <c r="B1806" t="s">
        <v>64</v>
      </c>
      <c r="C1806" s="1">
        <v>40844</v>
      </c>
      <c r="D1806" t="s">
        <v>3945</v>
      </c>
      <c r="E1806" t="s">
        <v>2859</v>
      </c>
      <c r="F1806" t="s">
        <v>2861</v>
      </c>
      <c r="G1806" t="s">
        <v>1804</v>
      </c>
      <c r="H1806" t="s">
        <v>1448</v>
      </c>
      <c r="I1806" t="s">
        <v>55</v>
      </c>
      <c r="J1806">
        <v>2</v>
      </c>
      <c r="K1806">
        <v>0</v>
      </c>
      <c r="L1806" t="s">
        <v>2859</v>
      </c>
      <c r="M1806" t="s">
        <v>1804</v>
      </c>
      <c r="N1806" t="s">
        <v>67</v>
      </c>
      <c r="O1806" t="s">
        <v>57</v>
      </c>
      <c r="P1806" t="s">
        <v>2859</v>
      </c>
      <c r="R1806" t="s">
        <v>1799</v>
      </c>
      <c r="S1806" t="s">
        <v>68</v>
      </c>
      <c r="T1806" t="s">
        <v>2859</v>
      </c>
      <c r="U1806" t="b">
        <v>1</v>
      </c>
      <c r="V1806">
        <v>14</v>
      </c>
      <c r="W1806" t="s">
        <v>60</v>
      </c>
      <c r="X1806" t="b">
        <v>0</v>
      </c>
      <c r="Y1806" t="s">
        <v>2843</v>
      </c>
    </row>
    <row r="1807" spans="1:25" x14ac:dyDescent="0.3">
      <c r="A1807" s="1">
        <v>40552</v>
      </c>
      <c r="B1807" t="s">
        <v>64</v>
      </c>
      <c r="C1807" s="1">
        <v>40844</v>
      </c>
      <c r="D1807" t="s">
        <v>3946</v>
      </c>
      <c r="E1807" t="s">
        <v>2859</v>
      </c>
      <c r="F1807" t="s">
        <v>2862</v>
      </c>
      <c r="G1807" t="s">
        <v>1804</v>
      </c>
      <c r="H1807" t="s">
        <v>1448</v>
      </c>
      <c r="I1807" t="s">
        <v>55</v>
      </c>
      <c r="J1807">
        <v>1</v>
      </c>
      <c r="K1807">
        <v>0</v>
      </c>
      <c r="L1807" t="s">
        <v>2859</v>
      </c>
      <c r="M1807" t="s">
        <v>1804</v>
      </c>
      <c r="N1807" t="s">
        <v>67</v>
      </c>
      <c r="O1807" t="s">
        <v>57</v>
      </c>
      <c r="P1807" t="s">
        <v>2859</v>
      </c>
      <c r="R1807" t="s">
        <v>1799</v>
      </c>
      <c r="S1807" t="s">
        <v>68</v>
      </c>
      <c r="T1807" t="s">
        <v>2859</v>
      </c>
      <c r="U1807" t="b">
        <v>1</v>
      </c>
      <c r="V1807">
        <v>14</v>
      </c>
      <c r="W1807" t="s">
        <v>60</v>
      </c>
      <c r="X1807" t="b">
        <v>0</v>
      </c>
      <c r="Y1807" t="s">
        <v>2843</v>
      </c>
    </row>
    <row r="1808" spans="1:25" x14ac:dyDescent="0.3">
      <c r="A1808" s="1">
        <v>42955</v>
      </c>
      <c r="B1808" t="s">
        <v>1438</v>
      </c>
      <c r="C1808" s="1">
        <v>43067</v>
      </c>
      <c r="D1808" t="s">
        <v>3947</v>
      </c>
      <c r="E1808" t="s">
        <v>2863</v>
      </c>
      <c r="F1808" t="s">
        <v>2864</v>
      </c>
      <c r="G1808" t="s">
        <v>1804</v>
      </c>
      <c r="H1808" t="s">
        <v>4175</v>
      </c>
      <c r="I1808" t="s">
        <v>55</v>
      </c>
      <c r="J1808">
        <v>2</v>
      </c>
      <c r="K1808">
        <v>0</v>
      </c>
      <c r="L1808" t="s">
        <v>2863</v>
      </c>
      <c r="M1808" t="s">
        <v>1804</v>
      </c>
      <c r="N1808" t="s">
        <v>1466</v>
      </c>
      <c r="O1808" t="s">
        <v>57</v>
      </c>
      <c r="P1808" t="s">
        <v>2863</v>
      </c>
      <c r="R1808" t="s">
        <v>58</v>
      </c>
      <c r="S1808" t="s">
        <v>59</v>
      </c>
      <c r="T1808" t="s">
        <v>2863</v>
      </c>
      <c r="U1808" t="b">
        <v>1</v>
      </c>
      <c r="V1808">
        <v>14</v>
      </c>
      <c r="W1808" t="s">
        <v>60</v>
      </c>
      <c r="X1808" t="b">
        <v>1</v>
      </c>
    </row>
    <row r="1809" spans="1:25" x14ac:dyDescent="0.3">
      <c r="A1809" s="1">
        <v>42955</v>
      </c>
      <c r="B1809" t="s">
        <v>1438</v>
      </c>
      <c r="C1809" s="1">
        <v>43067</v>
      </c>
      <c r="D1809" t="s">
        <v>3948</v>
      </c>
      <c r="E1809" t="s">
        <v>2863</v>
      </c>
      <c r="F1809" t="s">
        <v>2865</v>
      </c>
      <c r="G1809" t="s">
        <v>1804</v>
      </c>
      <c r="H1809" t="s">
        <v>4175</v>
      </c>
      <c r="I1809" t="s">
        <v>55</v>
      </c>
      <c r="J1809">
        <v>1</v>
      </c>
      <c r="K1809">
        <v>0</v>
      </c>
      <c r="L1809" t="s">
        <v>2863</v>
      </c>
      <c r="M1809" t="s">
        <v>1804</v>
      </c>
      <c r="N1809" t="s">
        <v>1466</v>
      </c>
      <c r="O1809" t="s">
        <v>57</v>
      </c>
      <c r="P1809" t="s">
        <v>2863</v>
      </c>
      <c r="R1809" t="s">
        <v>1799</v>
      </c>
      <c r="S1809" t="s">
        <v>59</v>
      </c>
      <c r="T1809" t="s">
        <v>2863</v>
      </c>
      <c r="U1809" t="b">
        <v>1</v>
      </c>
      <c r="V1809">
        <v>14</v>
      </c>
      <c r="W1809" t="s">
        <v>60</v>
      </c>
      <c r="X1809" t="b">
        <v>0</v>
      </c>
    </row>
    <row r="1810" spans="1:25" x14ac:dyDescent="0.3">
      <c r="A1810" s="1">
        <v>42955</v>
      </c>
      <c r="B1810" t="s">
        <v>1438</v>
      </c>
      <c r="C1810" s="1">
        <v>43202</v>
      </c>
      <c r="D1810" t="s">
        <v>3949</v>
      </c>
      <c r="E1810" t="s">
        <v>2866</v>
      </c>
      <c r="F1810" t="s">
        <v>2867</v>
      </c>
      <c r="G1810" t="s">
        <v>1804</v>
      </c>
      <c r="H1810" t="s">
        <v>73</v>
      </c>
      <c r="I1810" t="s">
        <v>55</v>
      </c>
      <c r="J1810">
        <v>4</v>
      </c>
      <c r="K1810">
        <v>0</v>
      </c>
      <c r="L1810" t="s">
        <v>2866</v>
      </c>
      <c r="M1810" t="s">
        <v>1804</v>
      </c>
      <c r="N1810" t="s">
        <v>1466</v>
      </c>
      <c r="O1810" t="s">
        <v>57</v>
      </c>
      <c r="P1810" t="s">
        <v>2866</v>
      </c>
      <c r="R1810" t="s">
        <v>58</v>
      </c>
      <c r="S1810" t="s">
        <v>63</v>
      </c>
      <c r="T1810" t="s">
        <v>2866</v>
      </c>
      <c r="U1810" t="b">
        <v>1</v>
      </c>
      <c r="V1810">
        <v>14</v>
      </c>
      <c r="W1810" t="s">
        <v>60</v>
      </c>
      <c r="X1810" t="b">
        <v>1</v>
      </c>
      <c r="Y1810" t="s">
        <v>2863</v>
      </c>
    </row>
    <row r="1811" spans="1:25" x14ac:dyDescent="0.3">
      <c r="A1811" s="1">
        <v>42955</v>
      </c>
      <c r="B1811" t="s">
        <v>1438</v>
      </c>
      <c r="C1811" s="1">
        <v>43202</v>
      </c>
      <c r="D1811" t="s">
        <v>3950</v>
      </c>
      <c r="E1811" t="s">
        <v>2866</v>
      </c>
      <c r="F1811" t="s">
        <v>2868</v>
      </c>
      <c r="G1811" t="s">
        <v>1804</v>
      </c>
      <c r="H1811" t="s">
        <v>73</v>
      </c>
      <c r="I1811" t="s">
        <v>55</v>
      </c>
      <c r="J1811">
        <v>3</v>
      </c>
      <c r="K1811">
        <v>0</v>
      </c>
      <c r="L1811" t="s">
        <v>2866</v>
      </c>
      <c r="M1811" t="s">
        <v>1804</v>
      </c>
      <c r="N1811" t="s">
        <v>1466</v>
      </c>
      <c r="O1811" t="s">
        <v>57</v>
      </c>
      <c r="P1811" t="s">
        <v>2866</v>
      </c>
      <c r="R1811" t="s">
        <v>1799</v>
      </c>
      <c r="S1811" t="s">
        <v>63</v>
      </c>
      <c r="T1811" t="s">
        <v>2866</v>
      </c>
      <c r="U1811" t="b">
        <v>1</v>
      </c>
      <c r="V1811">
        <v>14</v>
      </c>
      <c r="W1811" t="s">
        <v>60</v>
      </c>
      <c r="X1811" t="b">
        <v>0</v>
      </c>
      <c r="Y1811" t="s">
        <v>2863</v>
      </c>
    </row>
    <row r="1812" spans="1:25" x14ac:dyDescent="0.3">
      <c r="A1812" s="1">
        <v>42955</v>
      </c>
      <c r="B1812" t="s">
        <v>1438</v>
      </c>
      <c r="C1812" s="1">
        <v>43202</v>
      </c>
      <c r="D1812" t="s">
        <v>3951</v>
      </c>
      <c r="E1812" t="s">
        <v>2866</v>
      </c>
      <c r="F1812" t="s">
        <v>2869</v>
      </c>
      <c r="G1812" t="s">
        <v>1804</v>
      </c>
      <c r="H1812" t="s">
        <v>73</v>
      </c>
      <c r="I1812" t="s">
        <v>55</v>
      </c>
      <c r="J1812">
        <v>2</v>
      </c>
      <c r="K1812">
        <v>0</v>
      </c>
      <c r="L1812" t="s">
        <v>2866</v>
      </c>
      <c r="M1812" t="s">
        <v>1804</v>
      </c>
      <c r="N1812" t="s">
        <v>1466</v>
      </c>
      <c r="O1812" t="s">
        <v>57</v>
      </c>
      <c r="P1812" t="s">
        <v>2866</v>
      </c>
      <c r="R1812" t="s">
        <v>1799</v>
      </c>
      <c r="S1812" t="s">
        <v>63</v>
      </c>
      <c r="T1812" t="s">
        <v>2866</v>
      </c>
      <c r="U1812" t="b">
        <v>1</v>
      </c>
      <c r="V1812">
        <v>14</v>
      </c>
      <c r="W1812" t="s">
        <v>60</v>
      </c>
      <c r="X1812" t="b">
        <v>0</v>
      </c>
      <c r="Y1812" t="s">
        <v>2863</v>
      </c>
    </row>
    <row r="1813" spans="1:25" x14ac:dyDescent="0.3">
      <c r="A1813" s="1">
        <v>42955</v>
      </c>
      <c r="B1813" t="s">
        <v>1438</v>
      </c>
      <c r="C1813" s="1">
        <v>43202</v>
      </c>
      <c r="D1813" t="s">
        <v>3952</v>
      </c>
      <c r="E1813" t="s">
        <v>2866</v>
      </c>
      <c r="F1813" t="s">
        <v>2870</v>
      </c>
      <c r="G1813" t="s">
        <v>1804</v>
      </c>
      <c r="H1813" t="s">
        <v>73</v>
      </c>
      <c r="I1813" t="s">
        <v>55</v>
      </c>
      <c r="J1813">
        <v>1</v>
      </c>
      <c r="K1813">
        <v>0</v>
      </c>
      <c r="L1813" t="s">
        <v>2866</v>
      </c>
      <c r="M1813" t="s">
        <v>1804</v>
      </c>
      <c r="N1813" t="s">
        <v>1466</v>
      </c>
      <c r="O1813" t="s">
        <v>57</v>
      </c>
      <c r="P1813" t="s">
        <v>2866</v>
      </c>
      <c r="R1813" t="s">
        <v>1799</v>
      </c>
      <c r="S1813" t="s">
        <v>63</v>
      </c>
      <c r="T1813" t="s">
        <v>2866</v>
      </c>
      <c r="U1813" t="b">
        <v>1</v>
      </c>
      <c r="V1813">
        <v>14</v>
      </c>
      <c r="W1813" t="s">
        <v>60</v>
      </c>
      <c r="X1813" t="b">
        <v>0</v>
      </c>
      <c r="Y1813" t="s">
        <v>2863</v>
      </c>
    </row>
    <row r="1814" spans="1:25" x14ac:dyDescent="0.3">
      <c r="A1814" s="1">
        <v>42564</v>
      </c>
      <c r="B1814" t="s">
        <v>50</v>
      </c>
      <c r="C1814" s="1">
        <v>42671</v>
      </c>
      <c r="D1814" t="s">
        <v>3953</v>
      </c>
      <c r="E1814" t="s">
        <v>2871</v>
      </c>
      <c r="F1814" t="s">
        <v>2872</v>
      </c>
      <c r="G1814" t="s">
        <v>1804</v>
      </c>
      <c r="H1814" t="s">
        <v>1440</v>
      </c>
      <c r="I1814" t="s">
        <v>55</v>
      </c>
      <c r="J1814">
        <v>4</v>
      </c>
      <c r="K1814">
        <v>0</v>
      </c>
      <c r="L1814" t="s">
        <v>2871</v>
      </c>
      <c r="M1814" t="s">
        <v>1804</v>
      </c>
      <c r="N1814" t="s">
        <v>56</v>
      </c>
      <c r="O1814" t="s">
        <v>57</v>
      </c>
      <c r="P1814" t="s">
        <v>2871</v>
      </c>
      <c r="R1814" t="s">
        <v>58</v>
      </c>
      <c r="S1814" t="s">
        <v>63</v>
      </c>
      <c r="T1814" t="s">
        <v>2871</v>
      </c>
      <c r="U1814" t="b">
        <v>1</v>
      </c>
      <c r="V1814">
        <v>14</v>
      </c>
      <c r="W1814" t="s">
        <v>60</v>
      </c>
      <c r="X1814" t="b">
        <v>1</v>
      </c>
      <c r="Y1814" t="s">
        <v>2863</v>
      </c>
    </row>
    <row r="1815" spans="1:25" x14ac:dyDescent="0.3">
      <c r="A1815" s="1">
        <v>42564</v>
      </c>
      <c r="B1815" t="s">
        <v>50</v>
      </c>
      <c r="C1815" s="1">
        <v>42671</v>
      </c>
      <c r="D1815" t="s">
        <v>3954</v>
      </c>
      <c r="E1815" t="s">
        <v>2871</v>
      </c>
      <c r="F1815" t="s">
        <v>2873</v>
      </c>
      <c r="G1815" t="s">
        <v>1804</v>
      </c>
      <c r="H1815" t="s">
        <v>1440</v>
      </c>
      <c r="I1815" t="s">
        <v>55</v>
      </c>
      <c r="J1815">
        <v>3</v>
      </c>
      <c r="K1815">
        <v>0</v>
      </c>
      <c r="L1815" t="s">
        <v>2871</v>
      </c>
      <c r="M1815" t="s">
        <v>1804</v>
      </c>
      <c r="N1815" t="s">
        <v>56</v>
      </c>
      <c r="O1815" t="s">
        <v>57</v>
      </c>
      <c r="P1815" t="s">
        <v>2871</v>
      </c>
      <c r="R1815" t="s">
        <v>1799</v>
      </c>
      <c r="S1815" t="s">
        <v>63</v>
      </c>
      <c r="T1815" t="s">
        <v>2871</v>
      </c>
      <c r="U1815" t="b">
        <v>1</v>
      </c>
      <c r="V1815">
        <v>14</v>
      </c>
      <c r="W1815" t="s">
        <v>60</v>
      </c>
      <c r="X1815" t="b">
        <v>0</v>
      </c>
      <c r="Y1815" t="s">
        <v>2863</v>
      </c>
    </row>
    <row r="1816" spans="1:25" x14ac:dyDescent="0.3">
      <c r="A1816" s="1">
        <v>42564</v>
      </c>
      <c r="B1816" t="s">
        <v>50</v>
      </c>
      <c r="C1816" s="1">
        <v>42671</v>
      </c>
      <c r="D1816" t="s">
        <v>3955</v>
      </c>
      <c r="E1816" t="s">
        <v>2871</v>
      </c>
      <c r="F1816" t="s">
        <v>2874</v>
      </c>
      <c r="G1816" t="s">
        <v>1804</v>
      </c>
      <c r="H1816" t="s">
        <v>1440</v>
      </c>
      <c r="I1816" t="s">
        <v>55</v>
      </c>
      <c r="J1816">
        <v>2</v>
      </c>
      <c r="K1816">
        <v>0</v>
      </c>
      <c r="L1816" t="s">
        <v>2871</v>
      </c>
      <c r="M1816" t="s">
        <v>1804</v>
      </c>
      <c r="N1816" t="s">
        <v>56</v>
      </c>
      <c r="O1816" t="s">
        <v>57</v>
      </c>
      <c r="P1816" t="s">
        <v>2871</v>
      </c>
      <c r="R1816" t="s">
        <v>1799</v>
      </c>
      <c r="S1816" t="s">
        <v>63</v>
      </c>
      <c r="T1816" t="s">
        <v>2871</v>
      </c>
      <c r="U1816" t="b">
        <v>1</v>
      </c>
      <c r="V1816">
        <v>14</v>
      </c>
      <c r="W1816" t="s">
        <v>60</v>
      </c>
      <c r="X1816" t="b">
        <v>0</v>
      </c>
      <c r="Y1816" t="s">
        <v>2863</v>
      </c>
    </row>
    <row r="1817" spans="1:25" x14ac:dyDescent="0.3">
      <c r="A1817" s="1">
        <v>42564</v>
      </c>
      <c r="B1817" t="s">
        <v>50</v>
      </c>
      <c r="C1817" s="1">
        <v>42671</v>
      </c>
      <c r="D1817" t="s">
        <v>3956</v>
      </c>
      <c r="E1817" t="s">
        <v>2871</v>
      </c>
      <c r="F1817" t="s">
        <v>2875</v>
      </c>
      <c r="G1817" t="s">
        <v>1804</v>
      </c>
      <c r="H1817" t="s">
        <v>1440</v>
      </c>
      <c r="I1817" t="s">
        <v>55</v>
      </c>
      <c r="J1817">
        <v>1</v>
      </c>
      <c r="K1817">
        <v>0</v>
      </c>
      <c r="L1817" t="s">
        <v>2871</v>
      </c>
      <c r="M1817" t="s">
        <v>1804</v>
      </c>
      <c r="N1817" t="s">
        <v>56</v>
      </c>
      <c r="O1817" t="s">
        <v>57</v>
      </c>
      <c r="P1817" t="s">
        <v>2871</v>
      </c>
      <c r="R1817" t="s">
        <v>1799</v>
      </c>
      <c r="S1817" t="s">
        <v>63</v>
      </c>
      <c r="T1817" t="s">
        <v>2871</v>
      </c>
      <c r="U1817" t="b">
        <v>1</v>
      </c>
      <c r="V1817">
        <v>14</v>
      </c>
      <c r="W1817" t="s">
        <v>60</v>
      </c>
      <c r="X1817" t="b">
        <v>0</v>
      </c>
      <c r="Y1817" t="s">
        <v>2863</v>
      </c>
    </row>
    <row r="1818" spans="1:25" x14ac:dyDescent="0.3">
      <c r="A1818" s="1">
        <v>41932</v>
      </c>
      <c r="B1818" t="s">
        <v>69</v>
      </c>
      <c r="C1818" s="1">
        <v>41958</v>
      </c>
      <c r="D1818" t="s">
        <v>3957</v>
      </c>
      <c r="E1818" t="s">
        <v>2876</v>
      </c>
      <c r="F1818" t="s">
        <v>2877</v>
      </c>
      <c r="G1818" t="s">
        <v>1804</v>
      </c>
      <c r="H1818" t="s">
        <v>4170</v>
      </c>
      <c r="I1818" t="s">
        <v>55</v>
      </c>
      <c r="J1818">
        <v>4</v>
      </c>
      <c r="K1818">
        <v>0</v>
      </c>
      <c r="L1818" t="s">
        <v>2876</v>
      </c>
      <c r="M1818" t="s">
        <v>1804</v>
      </c>
      <c r="N1818" t="s">
        <v>73</v>
      </c>
      <c r="O1818" t="s">
        <v>57</v>
      </c>
      <c r="P1818" t="s">
        <v>2876</v>
      </c>
      <c r="R1818" t="s">
        <v>58</v>
      </c>
      <c r="S1818" t="s">
        <v>68</v>
      </c>
      <c r="T1818" t="s">
        <v>2876</v>
      </c>
      <c r="U1818" t="b">
        <v>1</v>
      </c>
      <c r="V1818">
        <v>14</v>
      </c>
      <c r="W1818" t="s">
        <v>60</v>
      </c>
      <c r="X1818" t="b">
        <v>1</v>
      </c>
      <c r="Y1818" t="s">
        <v>2863</v>
      </c>
    </row>
    <row r="1819" spans="1:25" x14ac:dyDescent="0.3">
      <c r="A1819" s="1">
        <v>41932</v>
      </c>
      <c r="B1819" t="s">
        <v>69</v>
      </c>
      <c r="C1819" s="1">
        <v>41958</v>
      </c>
      <c r="D1819" t="s">
        <v>3958</v>
      </c>
      <c r="E1819" t="s">
        <v>2876</v>
      </c>
      <c r="F1819" t="s">
        <v>2878</v>
      </c>
      <c r="G1819" t="s">
        <v>1804</v>
      </c>
      <c r="H1819" t="s">
        <v>4170</v>
      </c>
      <c r="I1819" t="s">
        <v>55</v>
      </c>
      <c r="J1819">
        <v>3</v>
      </c>
      <c r="K1819">
        <v>0</v>
      </c>
      <c r="L1819" t="s">
        <v>2876</v>
      </c>
      <c r="M1819" t="s">
        <v>1804</v>
      </c>
      <c r="N1819" t="s">
        <v>73</v>
      </c>
      <c r="O1819" t="s">
        <v>57</v>
      </c>
      <c r="P1819" t="s">
        <v>2876</v>
      </c>
      <c r="R1819" t="s">
        <v>1799</v>
      </c>
      <c r="S1819" t="s">
        <v>68</v>
      </c>
      <c r="T1819" t="s">
        <v>2876</v>
      </c>
      <c r="U1819" t="b">
        <v>1</v>
      </c>
      <c r="V1819">
        <v>14</v>
      </c>
      <c r="W1819" t="s">
        <v>60</v>
      </c>
      <c r="X1819" t="b">
        <v>0</v>
      </c>
      <c r="Y1819" t="s">
        <v>2863</v>
      </c>
    </row>
    <row r="1820" spans="1:25" x14ac:dyDescent="0.3">
      <c r="A1820" s="1">
        <v>41932</v>
      </c>
      <c r="B1820" t="s">
        <v>69</v>
      </c>
      <c r="C1820" s="1">
        <v>41958</v>
      </c>
      <c r="D1820" t="s">
        <v>3959</v>
      </c>
      <c r="E1820" t="s">
        <v>2876</v>
      </c>
      <c r="F1820" t="s">
        <v>2879</v>
      </c>
      <c r="G1820" t="s">
        <v>1804</v>
      </c>
      <c r="H1820" t="s">
        <v>4170</v>
      </c>
      <c r="I1820" t="s">
        <v>55</v>
      </c>
      <c r="J1820">
        <v>2</v>
      </c>
      <c r="K1820">
        <v>0</v>
      </c>
      <c r="L1820" t="s">
        <v>2876</v>
      </c>
      <c r="M1820" t="s">
        <v>1804</v>
      </c>
      <c r="N1820" t="s">
        <v>73</v>
      </c>
      <c r="O1820" t="s">
        <v>57</v>
      </c>
      <c r="P1820" t="s">
        <v>2876</v>
      </c>
      <c r="R1820" t="s">
        <v>1799</v>
      </c>
      <c r="S1820" t="s">
        <v>68</v>
      </c>
      <c r="T1820" t="s">
        <v>2876</v>
      </c>
      <c r="U1820" t="b">
        <v>1</v>
      </c>
      <c r="V1820">
        <v>14</v>
      </c>
      <c r="W1820" t="s">
        <v>60</v>
      </c>
      <c r="X1820" t="b">
        <v>0</v>
      </c>
      <c r="Y1820" t="s">
        <v>2863</v>
      </c>
    </row>
    <row r="1821" spans="1:25" x14ac:dyDescent="0.3">
      <c r="A1821" s="1">
        <v>41932</v>
      </c>
      <c r="B1821" t="s">
        <v>69</v>
      </c>
      <c r="C1821" s="1">
        <v>41958</v>
      </c>
      <c r="D1821" t="s">
        <v>3960</v>
      </c>
      <c r="E1821" t="s">
        <v>2876</v>
      </c>
      <c r="F1821" t="s">
        <v>2880</v>
      </c>
      <c r="G1821" t="s">
        <v>1804</v>
      </c>
      <c r="H1821" t="s">
        <v>4170</v>
      </c>
      <c r="I1821" t="s">
        <v>55</v>
      </c>
      <c r="J1821">
        <v>1</v>
      </c>
      <c r="K1821">
        <v>0</v>
      </c>
      <c r="L1821" t="s">
        <v>2876</v>
      </c>
      <c r="M1821" t="s">
        <v>1804</v>
      </c>
      <c r="N1821" t="s">
        <v>73</v>
      </c>
      <c r="O1821" t="s">
        <v>57</v>
      </c>
      <c r="P1821" t="s">
        <v>2876</v>
      </c>
      <c r="R1821" t="s">
        <v>1799</v>
      </c>
      <c r="S1821" t="s">
        <v>68</v>
      </c>
      <c r="T1821" t="s">
        <v>2876</v>
      </c>
      <c r="U1821" t="b">
        <v>1</v>
      </c>
      <c r="V1821">
        <v>14</v>
      </c>
      <c r="W1821" t="s">
        <v>60</v>
      </c>
      <c r="X1821" t="b">
        <v>0</v>
      </c>
      <c r="Y1821" t="s">
        <v>2863</v>
      </c>
    </row>
    <row r="1822" spans="1:25" x14ac:dyDescent="0.3">
      <c r="A1822" s="1">
        <v>40856</v>
      </c>
      <c r="B1822" t="s">
        <v>50</v>
      </c>
      <c r="C1822" s="1">
        <v>40887</v>
      </c>
      <c r="D1822" t="s">
        <v>3961</v>
      </c>
      <c r="E1822" t="s">
        <v>2881</v>
      </c>
      <c r="F1822" t="s">
        <v>2882</v>
      </c>
      <c r="G1822" t="s">
        <v>1804</v>
      </c>
      <c r="I1822" t="s">
        <v>55</v>
      </c>
      <c r="J1822">
        <v>5</v>
      </c>
      <c r="K1822">
        <v>0</v>
      </c>
      <c r="L1822" t="s">
        <v>2881</v>
      </c>
      <c r="M1822" t="s">
        <v>1804</v>
      </c>
      <c r="N1822" t="s">
        <v>56</v>
      </c>
      <c r="O1822" t="s">
        <v>57</v>
      </c>
      <c r="P1822" t="s">
        <v>2881</v>
      </c>
      <c r="R1822" t="s">
        <v>58</v>
      </c>
      <c r="S1822" t="s">
        <v>59</v>
      </c>
      <c r="T1822" t="s">
        <v>2881</v>
      </c>
      <c r="U1822" t="b">
        <v>1</v>
      </c>
      <c r="V1822">
        <v>14</v>
      </c>
      <c r="W1822" t="s">
        <v>60</v>
      </c>
      <c r="X1822" t="b">
        <v>1</v>
      </c>
    </row>
    <row r="1823" spans="1:25" x14ac:dyDescent="0.3">
      <c r="A1823" s="1">
        <v>40856</v>
      </c>
      <c r="B1823" t="s">
        <v>50</v>
      </c>
      <c r="C1823" s="1">
        <v>40887</v>
      </c>
      <c r="D1823" t="s">
        <v>3962</v>
      </c>
      <c r="E1823" t="s">
        <v>2881</v>
      </c>
      <c r="F1823" t="s">
        <v>2883</v>
      </c>
      <c r="G1823" t="s">
        <v>1804</v>
      </c>
      <c r="I1823" t="s">
        <v>55</v>
      </c>
      <c r="J1823">
        <v>4</v>
      </c>
      <c r="K1823">
        <v>0</v>
      </c>
      <c r="L1823" t="s">
        <v>2881</v>
      </c>
      <c r="M1823" t="s">
        <v>1804</v>
      </c>
      <c r="N1823" t="s">
        <v>56</v>
      </c>
      <c r="O1823" t="s">
        <v>57</v>
      </c>
      <c r="P1823" t="s">
        <v>2881</v>
      </c>
      <c r="R1823" t="s">
        <v>1799</v>
      </c>
      <c r="S1823" t="s">
        <v>59</v>
      </c>
      <c r="T1823" t="s">
        <v>2881</v>
      </c>
      <c r="U1823" t="b">
        <v>1</v>
      </c>
      <c r="V1823">
        <v>14</v>
      </c>
      <c r="W1823" t="s">
        <v>60</v>
      </c>
      <c r="X1823" t="b">
        <v>0</v>
      </c>
    </row>
    <row r="1824" spans="1:25" x14ac:dyDescent="0.3">
      <c r="A1824" s="1">
        <v>40856</v>
      </c>
      <c r="B1824" t="s">
        <v>50</v>
      </c>
      <c r="C1824" s="1">
        <v>40887</v>
      </c>
      <c r="D1824" t="s">
        <v>3963</v>
      </c>
      <c r="E1824" t="s">
        <v>2881</v>
      </c>
      <c r="F1824" t="s">
        <v>2884</v>
      </c>
      <c r="G1824" t="s">
        <v>1804</v>
      </c>
      <c r="I1824" t="s">
        <v>55</v>
      </c>
      <c r="J1824">
        <v>3</v>
      </c>
      <c r="K1824">
        <v>0</v>
      </c>
      <c r="L1824" t="s">
        <v>2881</v>
      </c>
      <c r="M1824" t="s">
        <v>1804</v>
      </c>
      <c r="N1824" t="s">
        <v>56</v>
      </c>
      <c r="O1824" t="s">
        <v>57</v>
      </c>
      <c r="P1824" t="s">
        <v>2881</v>
      </c>
      <c r="R1824" t="s">
        <v>1799</v>
      </c>
      <c r="S1824" t="s">
        <v>59</v>
      </c>
      <c r="T1824" t="s">
        <v>2881</v>
      </c>
      <c r="U1824" t="b">
        <v>1</v>
      </c>
      <c r="V1824">
        <v>14</v>
      </c>
      <c r="W1824" t="s">
        <v>60</v>
      </c>
      <c r="X1824" t="b">
        <v>0</v>
      </c>
    </row>
    <row r="1825" spans="1:25" x14ac:dyDescent="0.3">
      <c r="A1825" s="1">
        <v>40856</v>
      </c>
      <c r="B1825" t="s">
        <v>50</v>
      </c>
      <c r="C1825" s="1">
        <v>40887</v>
      </c>
      <c r="D1825" t="s">
        <v>3964</v>
      </c>
      <c r="E1825" t="s">
        <v>2881</v>
      </c>
      <c r="F1825" t="s">
        <v>2885</v>
      </c>
      <c r="G1825" t="s">
        <v>1804</v>
      </c>
      <c r="I1825" t="s">
        <v>55</v>
      </c>
      <c r="J1825">
        <v>2</v>
      </c>
      <c r="K1825">
        <v>0</v>
      </c>
      <c r="L1825" t="s">
        <v>2881</v>
      </c>
      <c r="M1825" t="s">
        <v>1804</v>
      </c>
      <c r="N1825" t="s">
        <v>56</v>
      </c>
      <c r="O1825" t="s">
        <v>57</v>
      </c>
      <c r="P1825" t="s">
        <v>2881</v>
      </c>
      <c r="R1825" t="s">
        <v>1799</v>
      </c>
      <c r="S1825" t="s">
        <v>59</v>
      </c>
      <c r="T1825" t="s">
        <v>2881</v>
      </c>
      <c r="U1825" t="b">
        <v>1</v>
      </c>
      <c r="V1825">
        <v>14</v>
      </c>
      <c r="W1825" t="s">
        <v>60</v>
      </c>
      <c r="X1825" t="b">
        <v>0</v>
      </c>
    </row>
    <row r="1826" spans="1:25" x14ac:dyDescent="0.3">
      <c r="A1826" s="1">
        <v>40856</v>
      </c>
      <c r="B1826" t="s">
        <v>50</v>
      </c>
      <c r="C1826" s="1">
        <v>40887</v>
      </c>
      <c r="D1826" t="s">
        <v>3965</v>
      </c>
      <c r="E1826" t="s">
        <v>2881</v>
      </c>
      <c r="F1826" t="s">
        <v>2886</v>
      </c>
      <c r="G1826" t="s">
        <v>1804</v>
      </c>
      <c r="I1826" t="s">
        <v>55</v>
      </c>
      <c r="J1826">
        <v>1</v>
      </c>
      <c r="K1826">
        <v>0</v>
      </c>
      <c r="L1826" t="s">
        <v>2881</v>
      </c>
      <c r="M1826" t="s">
        <v>1804</v>
      </c>
      <c r="N1826" t="s">
        <v>56</v>
      </c>
      <c r="O1826" t="s">
        <v>57</v>
      </c>
      <c r="P1826" t="s">
        <v>2881</v>
      </c>
      <c r="R1826" t="s">
        <v>1799</v>
      </c>
      <c r="S1826" t="s">
        <v>59</v>
      </c>
      <c r="T1826" t="s">
        <v>2881</v>
      </c>
      <c r="U1826" t="b">
        <v>1</v>
      </c>
      <c r="V1826">
        <v>14</v>
      </c>
      <c r="W1826" t="s">
        <v>60</v>
      </c>
      <c r="X1826" t="b">
        <v>0</v>
      </c>
    </row>
    <row r="1827" spans="1:25" x14ac:dyDescent="0.3">
      <c r="A1827" s="1">
        <v>41131</v>
      </c>
      <c r="B1827" t="s">
        <v>1436</v>
      </c>
      <c r="C1827" s="1">
        <v>41311</v>
      </c>
      <c r="D1827" t="s">
        <v>3966</v>
      </c>
      <c r="E1827" t="s">
        <v>2887</v>
      </c>
      <c r="F1827" t="s">
        <v>2888</v>
      </c>
      <c r="G1827" t="s">
        <v>1804</v>
      </c>
      <c r="H1827" t="s">
        <v>4175</v>
      </c>
      <c r="I1827" t="s">
        <v>55</v>
      </c>
      <c r="J1827">
        <v>5</v>
      </c>
      <c r="K1827">
        <v>0</v>
      </c>
      <c r="L1827" t="s">
        <v>2887</v>
      </c>
      <c r="M1827" t="s">
        <v>1804</v>
      </c>
      <c r="N1827" t="s">
        <v>1440</v>
      </c>
      <c r="O1827" t="s">
        <v>57</v>
      </c>
      <c r="P1827" t="s">
        <v>2887</v>
      </c>
      <c r="R1827" t="s">
        <v>58</v>
      </c>
      <c r="S1827" t="s">
        <v>63</v>
      </c>
      <c r="T1827" t="s">
        <v>2887</v>
      </c>
      <c r="U1827" t="b">
        <v>1</v>
      </c>
      <c r="V1827">
        <v>14</v>
      </c>
      <c r="W1827" t="s">
        <v>60</v>
      </c>
      <c r="X1827" t="b">
        <v>1</v>
      </c>
      <c r="Y1827" t="s">
        <v>2881</v>
      </c>
    </row>
    <row r="1828" spans="1:25" x14ac:dyDescent="0.3">
      <c r="A1828" s="1">
        <v>41131</v>
      </c>
      <c r="B1828" t="s">
        <v>1436</v>
      </c>
      <c r="C1828" s="1">
        <v>41311</v>
      </c>
      <c r="D1828" t="s">
        <v>3967</v>
      </c>
      <c r="E1828" t="s">
        <v>2887</v>
      </c>
      <c r="F1828" t="s">
        <v>2889</v>
      </c>
      <c r="G1828" t="s">
        <v>1804</v>
      </c>
      <c r="H1828" t="s">
        <v>4175</v>
      </c>
      <c r="I1828" t="s">
        <v>55</v>
      </c>
      <c r="J1828">
        <v>4</v>
      </c>
      <c r="K1828">
        <v>0</v>
      </c>
      <c r="L1828" t="s">
        <v>2887</v>
      </c>
      <c r="M1828" t="s">
        <v>1804</v>
      </c>
      <c r="N1828" t="s">
        <v>1440</v>
      </c>
      <c r="O1828" t="s">
        <v>57</v>
      </c>
      <c r="P1828" t="s">
        <v>2887</v>
      </c>
      <c r="R1828" t="s">
        <v>1799</v>
      </c>
      <c r="S1828" t="s">
        <v>63</v>
      </c>
      <c r="T1828" t="s">
        <v>2887</v>
      </c>
      <c r="U1828" t="b">
        <v>1</v>
      </c>
      <c r="V1828">
        <v>14</v>
      </c>
      <c r="W1828" t="s">
        <v>60</v>
      </c>
      <c r="X1828" t="b">
        <v>0</v>
      </c>
      <c r="Y1828" t="s">
        <v>2881</v>
      </c>
    </row>
    <row r="1829" spans="1:25" x14ac:dyDescent="0.3">
      <c r="A1829" s="1">
        <v>41131</v>
      </c>
      <c r="B1829" t="s">
        <v>1436</v>
      </c>
      <c r="C1829" s="1">
        <v>41311</v>
      </c>
      <c r="D1829" t="s">
        <v>3968</v>
      </c>
      <c r="E1829" t="s">
        <v>2887</v>
      </c>
      <c r="F1829" t="s">
        <v>2890</v>
      </c>
      <c r="G1829" t="s">
        <v>1804</v>
      </c>
      <c r="H1829" t="s">
        <v>4175</v>
      </c>
      <c r="I1829" t="s">
        <v>55</v>
      </c>
      <c r="J1829">
        <v>3</v>
      </c>
      <c r="K1829">
        <v>0</v>
      </c>
      <c r="L1829" t="s">
        <v>2887</v>
      </c>
      <c r="M1829" t="s">
        <v>1804</v>
      </c>
      <c r="N1829" t="s">
        <v>1440</v>
      </c>
      <c r="O1829" t="s">
        <v>57</v>
      </c>
      <c r="P1829" t="s">
        <v>2887</v>
      </c>
      <c r="R1829" t="s">
        <v>1799</v>
      </c>
      <c r="S1829" t="s">
        <v>63</v>
      </c>
      <c r="T1829" t="s">
        <v>2887</v>
      </c>
      <c r="U1829" t="b">
        <v>1</v>
      </c>
      <c r="V1829">
        <v>14</v>
      </c>
      <c r="W1829" t="s">
        <v>60</v>
      </c>
      <c r="X1829" t="b">
        <v>0</v>
      </c>
      <c r="Y1829" t="s">
        <v>2881</v>
      </c>
    </row>
    <row r="1830" spans="1:25" x14ac:dyDescent="0.3">
      <c r="A1830" s="1">
        <v>41131</v>
      </c>
      <c r="B1830" t="s">
        <v>1436</v>
      </c>
      <c r="C1830" s="1">
        <v>41311</v>
      </c>
      <c r="D1830" t="s">
        <v>3969</v>
      </c>
      <c r="E1830" t="s">
        <v>2887</v>
      </c>
      <c r="F1830" t="s">
        <v>2891</v>
      </c>
      <c r="G1830" t="s">
        <v>1804</v>
      </c>
      <c r="H1830" t="s">
        <v>4175</v>
      </c>
      <c r="I1830" t="s">
        <v>55</v>
      </c>
      <c r="J1830">
        <v>2</v>
      </c>
      <c r="K1830">
        <v>0</v>
      </c>
      <c r="L1830" t="s">
        <v>2887</v>
      </c>
      <c r="M1830" t="s">
        <v>1804</v>
      </c>
      <c r="N1830" t="s">
        <v>1440</v>
      </c>
      <c r="O1830" t="s">
        <v>57</v>
      </c>
      <c r="P1830" t="s">
        <v>2887</v>
      </c>
      <c r="R1830" t="s">
        <v>1799</v>
      </c>
      <c r="S1830" t="s">
        <v>63</v>
      </c>
      <c r="T1830" t="s">
        <v>2887</v>
      </c>
      <c r="U1830" t="b">
        <v>1</v>
      </c>
      <c r="V1830">
        <v>14</v>
      </c>
      <c r="W1830" t="s">
        <v>60</v>
      </c>
      <c r="X1830" t="b">
        <v>0</v>
      </c>
      <c r="Y1830" t="s">
        <v>2881</v>
      </c>
    </row>
    <row r="1831" spans="1:25" x14ac:dyDescent="0.3">
      <c r="A1831" s="1">
        <v>41131</v>
      </c>
      <c r="B1831" t="s">
        <v>1436</v>
      </c>
      <c r="C1831" s="1">
        <v>41311</v>
      </c>
      <c r="D1831" t="s">
        <v>3970</v>
      </c>
      <c r="E1831" t="s">
        <v>2887</v>
      </c>
      <c r="F1831" t="s">
        <v>2892</v>
      </c>
      <c r="G1831" t="s">
        <v>1804</v>
      </c>
      <c r="H1831" t="s">
        <v>4175</v>
      </c>
      <c r="I1831" t="s">
        <v>55</v>
      </c>
      <c r="J1831">
        <v>1</v>
      </c>
      <c r="K1831">
        <v>0</v>
      </c>
      <c r="L1831" t="s">
        <v>2887</v>
      </c>
      <c r="M1831" t="s">
        <v>1804</v>
      </c>
      <c r="N1831" t="s">
        <v>1440</v>
      </c>
      <c r="O1831" t="s">
        <v>57</v>
      </c>
      <c r="P1831" t="s">
        <v>2887</v>
      </c>
      <c r="R1831" t="s">
        <v>1799</v>
      </c>
      <c r="S1831" t="s">
        <v>63</v>
      </c>
      <c r="T1831" t="s">
        <v>2887</v>
      </c>
      <c r="U1831" t="b">
        <v>1</v>
      </c>
      <c r="V1831">
        <v>14</v>
      </c>
      <c r="W1831" t="s">
        <v>60</v>
      </c>
      <c r="X1831" t="b">
        <v>0</v>
      </c>
      <c r="Y1831" t="s">
        <v>2881</v>
      </c>
    </row>
    <row r="1832" spans="1:25" x14ac:dyDescent="0.3">
      <c r="A1832" s="1">
        <v>40722</v>
      </c>
      <c r="B1832" t="s">
        <v>69</v>
      </c>
      <c r="C1832" s="1">
        <v>40749</v>
      </c>
      <c r="D1832" t="s">
        <v>3971</v>
      </c>
      <c r="E1832" t="s">
        <v>2893</v>
      </c>
      <c r="F1832" t="s">
        <v>2894</v>
      </c>
      <c r="G1832" t="s">
        <v>1804</v>
      </c>
      <c r="I1832" t="s">
        <v>55</v>
      </c>
      <c r="J1832">
        <v>5</v>
      </c>
      <c r="K1832">
        <v>0</v>
      </c>
      <c r="L1832" t="s">
        <v>2893</v>
      </c>
      <c r="M1832" t="s">
        <v>1804</v>
      </c>
      <c r="N1832" t="s">
        <v>73</v>
      </c>
      <c r="O1832" t="s">
        <v>57</v>
      </c>
      <c r="P1832" t="s">
        <v>2893</v>
      </c>
      <c r="R1832" t="s">
        <v>58</v>
      </c>
      <c r="S1832" t="s">
        <v>63</v>
      </c>
      <c r="T1832" t="s">
        <v>2893</v>
      </c>
      <c r="U1832" t="b">
        <v>1</v>
      </c>
      <c r="V1832">
        <v>14</v>
      </c>
      <c r="W1832" t="s">
        <v>60</v>
      </c>
      <c r="X1832" t="b">
        <v>1</v>
      </c>
      <c r="Y1832" t="s">
        <v>2881</v>
      </c>
    </row>
    <row r="1833" spans="1:25" x14ac:dyDescent="0.3">
      <c r="A1833" s="1">
        <v>40722</v>
      </c>
      <c r="B1833" t="s">
        <v>69</v>
      </c>
      <c r="C1833" s="1">
        <v>40749</v>
      </c>
      <c r="D1833" t="s">
        <v>3972</v>
      </c>
      <c r="E1833" t="s">
        <v>2893</v>
      </c>
      <c r="F1833" t="s">
        <v>2895</v>
      </c>
      <c r="G1833" t="s">
        <v>1804</v>
      </c>
      <c r="I1833" t="s">
        <v>55</v>
      </c>
      <c r="J1833">
        <v>4</v>
      </c>
      <c r="K1833">
        <v>0</v>
      </c>
      <c r="L1833" t="s">
        <v>2893</v>
      </c>
      <c r="M1833" t="s">
        <v>1804</v>
      </c>
      <c r="N1833" t="s">
        <v>73</v>
      </c>
      <c r="O1833" t="s">
        <v>57</v>
      </c>
      <c r="P1833" t="s">
        <v>2893</v>
      </c>
      <c r="R1833" t="s">
        <v>1799</v>
      </c>
      <c r="S1833" t="s">
        <v>63</v>
      </c>
      <c r="T1833" t="s">
        <v>2893</v>
      </c>
      <c r="U1833" t="b">
        <v>1</v>
      </c>
      <c r="V1833">
        <v>14</v>
      </c>
      <c r="W1833" t="s">
        <v>60</v>
      </c>
      <c r="X1833" t="b">
        <v>0</v>
      </c>
      <c r="Y1833" t="s">
        <v>2881</v>
      </c>
    </row>
    <row r="1834" spans="1:25" x14ac:dyDescent="0.3">
      <c r="A1834" s="1">
        <v>40722</v>
      </c>
      <c r="B1834" t="s">
        <v>69</v>
      </c>
      <c r="C1834" s="1">
        <v>40749</v>
      </c>
      <c r="D1834" t="s">
        <v>3973</v>
      </c>
      <c r="E1834" t="s">
        <v>2893</v>
      </c>
      <c r="F1834" t="s">
        <v>2896</v>
      </c>
      <c r="G1834" t="s">
        <v>1804</v>
      </c>
      <c r="I1834" t="s">
        <v>55</v>
      </c>
      <c r="J1834">
        <v>3</v>
      </c>
      <c r="K1834">
        <v>0</v>
      </c>
      <c r="L1834" t="s">
        <v>2893</v>
      </c>
      <c r="M1834" t="s">
        <v>1804</v>
      </c>
      <c r="N1834" t="s">
        <v>73</v>
      </c>
      <c r="O1834" t="s">
        <v>57</v>
      </c>
      <c r="P1834" t="s">
        <v>2893</v>
      </c>
      <c r="R1834" t="s">
        <v>1799</v>
      </c>
      <c r="S1834" t="s">
        <v>63</v>
      </c>
      <c r="T1834" t="s">
        <v>2893</v>
      </c>
      <c r="U1834" t="b">
        <v>1</v>
      </c>
      <c r="V1834">
        <v>14</v>
      </c>
      <c r="W1834" t="s">
        <v>60</v>
      </c>
      <c r="X1834" t="b">
        <v>0</v>
      </c>
      <c r="Y1834" t="s">
        <v>2881</v>
      </c>
    </row>
    <row r="1835" spans="1:25" x14ac:dyDescent="0.3">
      <c r="A1835" s="1">
        <v>40722</v>
      </c>
      <c r="B1835" t="s">
        <v>69</v>
      </c>
      <c r="C1835" s="1">
        <v>40749</v>
      </c>
      <c r="D1835" t="s">
        <v>3974</v>
      </c>
      <c r="E1835" t="s">
        <v>2893</v>
      </c>
      <c r="F1835" t="s">
        <v>2897</v>
      </c>
      <c r="G1835" t="s">
        <v>1804</v>
      </c>
      <c r="I1835" t="s">
        <v>55</v>
      </c>
      <c r="J1835">
        <v>2</v>
      </c>
      <c r="K1835">
        <v>0</v>
      </c>
      <c r="L1835" t="s">
        <v>2893</v>
      </c>
      <c r="M1835" t="s">
        <v>1804</v>
      </c>
      <c r="N1835" t="s">
        <v>73</v>
      </c>
      <c r="O1835" t="s">
        <v>57</v>
      </c>
      <c r="P1835" t="s">
        <v>2893</v>
      </c>
      <c r="R1835" t="s">
        <v>1799</v>
      </c>
      <c r="S1835" t="s">
        <v>63</v>
      </c>
      <c r="T1835" t="s">
        <v>2893</v>
      </c>
      <c r="U1835" t="b">
        <v>1</v>
      </c>
      <c r="V1835">
        <v>14</v>
      </c>
      <c r="W1835" t="s">
        <v>60</v>
      </c>
      <c r="X1835" t="b">
        <v>0</v>
      </c>
      <c r="Y1835" t="s">
        <v>2881</v>
      </c>
    </row>
    <row r="1836" spans="1:25" x14ac:dyDescent="0.3">
      <c r="A1836" s="1">
        <v>40722</v>
      </c>
      <c r="B1836" t="s">
        <v>69</v>
      </c>
      <c r="C1836" s="1">
        <v>40749</v>
      </c>
      <c r="D1836" t="s">
        <v>3975</v>
      </c>
      <c r="E1836" t="s">
        <v>2893</v>
      </c>
      <c r="F1836" t="s">
        <v>2898</v>
      </c>
      <c r="G1836" t="s">
        <v>1804</v>
      </c>
      <c r="I1836" t="s">
        <v>55</v>
      </c>
      <c r="J1836">
        <v>1</v>
      </c>
      <c r="K1836">
        <v>0</v>
      </c>
      <c r="L1836" t="s">
        <v>2893</v>
      </c>
      <c r="M1836" t="s">
        <v>1804</v>
      </c>
      <c r="N1836" t="s">
        <v>73</v>
      </c>
      <c r="O1836" t="s">
        <v>57</v>
      </c>
      <c r="P1836" t="s">
        <v>2893</v>
      </c>
      <c r="R1836" t="s">
        <v>1799</v>
      </c>
      <c r="S1836" t="s">
        <v>63</v>
      </c>
      <c r="T1836" t="s">
        <v>2893</v>
      </c>
      <c r="U1836" t="b">
        <v>1</v>
      </c>
      <c r="V1836">
        <v>14</v>
      </c>
      <c r="W1836" t="s">
        <v>60</v>
      </c>
      <c r="X1836" t="b">
        <v>0</v>
      </c>
      <c r="Y1836" t="s">
        <v>2881</v>
      </c>
    </row>
    <row r="1837" spans="1:25" x14ac:dyDescent="0.3">
      <c r="A1837" s="1">
        <v>42021</v>
      </c>
      <c r="B1837" t="s">
        <v>69</v>
      </c>
      <c r="C1837" s="1">
        <v>42656</v>
      </c>
      <c r="D1837" t="s">
        <v>3976</v>
      </c>
      <c r="E1837" t="s">
        <v>2899</v>
      </c>
      <c r="F1837" t="s">
        <v>2900</v>
      </c>
      <c r="G1837" t="s">
        <v>1804</v>
      </c>
      <c r="I1837" t="s">
        <v>55</v>
      </c>
      <c r="J1837">
        <v>4</v>
      </c>
      <c r="K1837">
        <v>0</v>
      </c>
      <c r="L1837" t="s">
        <v>2899</v>
      </c>
      <c r="M1837" t="s">
        <v>1804</v>
      </c>
      <c r="N1837" t="s">
        <v>73</v>
      </c>
      <c r="O1837" t="s">
        <v>57</v>
      </c>
      <c r="P1837" t="s">
        <v>2899</v>
      </c>
      <c r="R1837" t="s">
        <v>58</v>
      </c>
      <c r="S1837" t="s">
        <v>68</v>
      </c>
      <c r="T1837" t="s">
        <v>2899</v>
      </c>
      <c r="U1837" t="b">
        <v>1</v>
      </c>
      <c r="V1837">
        <v>14</v>
      </c>
      <c r="W1837" t="s">
        <v>60</v>
      </c>
      <c r="X1837" t="b">
        <v>1</v>
      </c>
      <c r="Y1837" t="s">
        <v>2881</v>
      </c>
    </row>
    <row r="1838" spans="1:25" x14ac:dyDescent="0.3">
      <c r="A1838" s="1">
        <v>42021</v>
      </c>
      <c r="B1838" t="s">
        <v>69</v>
      </c>
      <c r="C1838" s="1">
        <v>42656</v>
      </c>
      <c r="D1838" t="s">
        <v>3977</v>
      </c>
      <c r="E1838" t="s">
        <v>2899</v>
      </c>
      <c r="F1838" t="s">
        <v>2901</v>
      </c>
      <c r="G1838" t="s">
        <v>1804</v>
      </c>
      <c r="I1838" t="s">
        <v>55</v>
      </c>
      <c r="J1838">
        <v>3</v>
      </c>
      <c r="K1838">
        <v>0</v>
      </c>
      <c r="L1838" t="s">
        <v>2899</v>
      </c>
      <c r="M1838" t="s">
        <v>1804</v>
      </c>
      <c r="N1838" t="s">
        <v>73</v>
      </c>
      <c r="O1838" t="s">
        <v>57</v>
      </c>
      <c r="P1838" t="s">
        <v>2899</v>
      </c>
      <c r="R1838" t="s">
        <v>1799</v>
      </c>
      <c r="S1838" t="s">
        <v>68</v>
      </c>
      <c r="T1838" t="s">
        <v>2899</v>
      </c>
      <c r="U1838" t="b">
        <v>1</v>
      </c>
      <c r="V1838">
        <v>14</v>
      </c>
      <c r="W1838" t="s">
        <v>60</v>
      </c>
      <c r="X1838" t="b">
        <v>0</v>
      </c>
      <c r="Y1838" t="s">
        <v>2881</v>
      </c>
    </row>
    <row r="1839" spans="1:25" x14ac:dyDescent="0.3">
      <c r="A1839" s="1">
        <v>42021</v>
      </c>
      <c r="B1839" t="s">
        <v>69</v>
      </c>
      <c r="C1839" s="1">
        <v>42656</v>
      </c>
      <c r="D1839" t="s">
        <v>3978</v>
      </c>
      <c r="E1839" t="s">
        <v>2899</v>
      </c>
      <c r="F1839" t="s">
        <v>2902</v>
      </c>
      <c r="G1839" t="s">
        <v>1804</v>
      </c>
      <c r="I1839" t="s">
        <v>55</v>
      </c>
      <c r="J1839">
        <v>2</v>
      </c>
      <c r="K1839">
        <v>0</v>
      </c>
      <c r="L1839" t="s">
        <v>2899</v>
      </c>
      <c r="M1839" t="s">
        <v>1804</v>
      </c>
      <c r="N1839" t="s">
        <v>73</v>
      </c>
      <c r="O1839" t="s">
        <v>57</v>
      </c>
      <c r="P1839" t="s">
        <v>2899</v>
      </c>
      <c r="R1839" t="s">
        <v>1799</v>
      </c>
      <c r="S1839" t="s">
        <v>68</v>
      </c>
      <c r="T1839" t="s">
        <v>2899</v>
      </c>
      <c r="U1839" t="b">
        <v>1</v>
      </c>
      <c r="V1839">
        <v>14</v>
      </c>
      <c r="W1839" t="s">
        <v>60</v>
      </c>
      <c r="X1839" t="b">
        <v>0</v>
      </c>
      <c r="Y1839" t="s">
        <v>2881</v>
      </c>
    </row>
    <row r="1840" spans="1:25" x14ac:dyDescent="0.3">
      <c r="A1840" s="1">
        <v>42021</v>
      </c>
      <c r="B1840" t="s">
        <v>69</v>
      </c>
      <c r="C1840" s="1">
        <v>42656</v>
      </c>
      <c r="D1840" t="s">
        <v>3979</v>
      </c>
      <c r="E1840" t="s">
        <v>2899</v>
      </c>
      <c r="F1840" t="s">
        <v>2903</v>
      </c>
      <c r="G1840" t="s">
        <v>1804</v>
      </c>
      <c r="I1840" t="s">
        <v>55</v>
      </c>
      <c r="J1840">
        <v>1</v>
      </c>
      <c r="K1840">
        <v>0</v>
      </c>
      <c r="L1840" t="s">
        <v>2899</v>
      </c>
      <c r="M1840" t="s">
        <v>1804</v>
      </c>
      <c r="N1840" t="s">
        <v>73</v>
      </c>
      <c r="O1840" t="s">
        <v>57</v>
      </c>
      <c r="P1840" t="s">
        <v>2899</v>
      </c>
      <c r="R1840" t="s">
        <v>1799</v>
      </c>
      <c r="S1840" t="s">
        <v>68</v>
      </c>
      <c r="T1840" t="s">
        <v>2899</v>
      </c>
      <c r="U1840" t="b">
        <v>1</v>
      </c>
      <c r="V1840">
        <v>14</v>
      </c>
      <c r="W1840" t="s">
        <v>60</v>
      </c>
      <c r="X1840" t="b">
        <v>0</v>
      </c>
      <c r="Y1840" t="s">
        <v>2881</v>
      </c>
    </row>
    <row r="1841" spans="1:25" x14ac:dyDescent="0.3">
      <c r="A1841" s="1">
        <v>40925</v>
      </c>
      <c r="B1841" t="s">
        <v>50</v>
      </c>
      <c r="C1841" s="1">
        <v>41327</v>
      </c>
      <c r="D1841" t="s">
        <v>3980</v>
      </c>
      <c r="E1841" t="s">
        <v>2904</v>
      </c>
      <c r="F1841" t="s">
        <v>2905</v>
      </c>
      <c r="G1841" t="s">
        <v>1804</v>
      </c>
      <c r="H1841" t="s">
        <v>56</v>
      </c>
      <c r="I1841" t="s">
        <v>55</v>
      </c>
      <c r="J1841">
        <v>3</v>
      </c>
      <c r="K1841">
        <v>0</v>
      </c>
      <c r="L1841" t="s">
        <v>2904</v>
      </c>
      <c r="M1841" t="s">
        <v>1804</v>
      </c>
      <c r="N1841" t="s">
        <v>56</v>
      </c>
      <c r="O1841" t="s">
        <v>57</v>
      </c>
      <c r="P1841" t="s">
        <v>2904</v>
      </c>
      <c r="R1841" t="s">
        <v>58</v>
      </c>
      <c r="S1841" t="s">
        <v>68</v>
      </c>
      <c r="T1841" t="s">
        <v>2904</v>
      </c>
      <c r="U1841" t="b">
        <v>1</v>
      </c>
      <c r="V1841">
        <v>14</v>
      </c>
      <c r="W1841" t="s">
        <v>60</v>
      </c>
      <c r="X1841" t="b">
        <v>1</v>
      </c>
      <c r="Y1841" t="s">
        <v>2881</v>
      </c>
    </row>
    <row r="1842" spans="1:25" x14ac:dyDescent="0.3">
      <c r="A1842" s="1">
        <v>40925</v>
      </c>
      <c r="B1842" t="s">
        <v>50</v>
      </c>
      <c r="C1842" s="1">
        <v>41327</v>
      </c>
      <c r="D1842" t="s">
        <v>3981</v>
      </c>
      <c r="E1842" t="s">
        <v>2904</v>
      </c>
      <c r="F1842" t="s">
        <v>2906</v>
      </c>
      <c r="G1842" t="s">
        <v>1804</v>
      </c>
      <c r="H1842" t="s">
        <v>56</v>
      </c>
      <c r="I1842" t="s">
        <v>55</v>
      </c>
      <c r="J1842">
        <v>2</v>
      </c>
      <c r="K1842">
        <v>0</v>
      </c>
      <c r="L1842" t="s">
        <v>2904</v>
      </c>
      <c r="M1842" t="s">
        <v>1804</v>
      </c>
      <c r="N1842" t="s">
        <v>56</v>
      </c>
      <c r="O1842" t="s">
        <v>57</v>
      </c>
      <c r="P1842" t="s">
        <v>2904</v>
      </c>
      <c r="R1842" t="s">
        <v>1799</v>
      </c>
      <c r="S1842" t="s">
        <v>68</v>
      </c>
      <c r="T1842" t="s">
        <v>2904</v>
      </c>
      <c r="U1842" t="b">
        <v>1</v>
      </c>
      <c r="V1842">
        <v>14</v>
      </c>
      <c r="W1842" t="s">
        <v>60</v>
      </c>
      <c r="X1842" t="b">
        <v>0</v>
      </c>
      <c r="Y1842" t="s">
        <v>2881</v>
      </c>
    </row>
    <row r="1843" spans="1:25" x14ac:dyDescent="0.3">
      <c r="A1843" s="1">
        <v>40925</v>
      </c>
      <c r="B1843" t="s">
        <v>50</v>
      </c>
      <c r="C1843" s="1">
        <v>41327</v>
      </c>
      <c r="D1843" t="s">
        <v>3982</v>
      </c>
      <c r="E1843" t="s">
        <v>2904</v>
      </c>
      <c r="F1843" t="s">
        <v>2907</v>
      </c>
      <c r="G1843" t="s">
        <v>1804</v>
      </c>
      <c r="H1843" t="s">
        <v>56</v>
      </c>
      <c r="I1843" t="s">
        <v>55</v>
      </c>
      <c r="J1843">
        <v>1</v>
      </c>
      <c r="K1843">
        <v>0</v>
      </c>
      <c r="L1843" t="s">
        <v>2904</v>
      </c>
      <c r="M1843" t="s">
        <v>1804</v>
      </c>
      <c r="N1843" t="s">
        <v>56</v>
      </c>
      <c r="O1843" t="s">
        <v>57</v>
      </c>
      <c r="P1843" t="s">
        <v>2904</v>
      </c>
      <c r="R1843" t="s">
        <v>1799</v>
      </c>
      <c r="S1843" t="s">
        <v>68</v>
      </c>
      <c r="T1843" t="s">
        <v>2904</v>
      </c>
      <c r="U1843" t="b">
        <v>1</v>
      </c>
      <c r="V1843">
        <v>14</v>
      </c>
      <c r="W1843" t="s">
        <v>60</v>
      </c>
      <c r="X1843" t="b">
        <v>0</v>
      </c>
      <c r="Y1843" t="s">
        <v>2881</v>
      </c>
    </row>
    <row r="1844" spans="1:25" x14ac:dyDescent="0.3">
      <c r="A1844" s="1">
        <v>42967</v>
      </c>
      <c r="B1844" t="s">
        <v>1438</v>
      </c>
      <c r="C1844" s="1">
        <v>42973</v>
      </c>
      <c r="D1844" t="s">
        <v>3983</v>
      </c>
      <c r="E1844" t="s">
        <v>2908</v>
      </c>
      <c r="F1844" t="s">
        <v>2909</v>
      </c>
      <c r="G1844" t="s">
        <v>1804</v>
      </c>
      <c r="H1844" t="s">
        <v>4170</v>
      </c>
      <c r="I1844" t="s">
        <v>55</v>
      </c>
      <c r="J1844">
        <v>1</v>
      </c>
      <c r="K1844">
        <v>0</v>
      </c>
      <c r="L1844" t="s">
        <v>2908</v>
      </c>
      <c r="M1844" t="s">
        <v>1804</v>
      </c>
      <c r="N1844" t="s">
        <v>1466</v>
      </c>
      <c r="O1844" t="s">
        <v>57</v>
      </c>
      <c r="P1844" t="s">
        <v>2908</v>
      </c>
      <c r="R1844" t="s">
        <v>58</v>
      </c>
      <c r="S1844" t="s">
        <v>59</v>
      </c>
      <c r="T1844" t="s">
        <v>2908</v>
      </c>
      <c r="U1844" t="b">
        <v>1</v>
      </c>
      <c r="V1844">
        <v>14</v>
      </c>
      <c r="W1844" t="s">
        <v>60</v>
      </c>
      <c r="X1844" t="b">
        <v>1</v>
      </c>
    </row>
    <row r="1845" spans="1:25" x14ac:dyDescent="0.3">
      <c r="A1845" s="1">
        <v>43217</v>
      </c>
      <c r="B1845" t="s">
        <v>64</v>
      </c>
      <c r="C1845" s="1">
        <v>43743</v>
      </c>
      <c r="D1845" t="s">
        <v>3984</v>
      </c>
      <c r="E1845" t="s">
        <v>2910</v>
      </c>
      <c r="F1845" t="s">
        <v>2911</v>
      </c>
      <c r="G1845" t="s">
        <v>1804</v>
      </c>
      <c r="H1845" t="s">
        <v>67</v>
      </c>
      <c r="I1845" t="s">
        <v>55</v>
      </c>
      <c r="J1845">
        <v>5</v>
      </c>
      <c r="K1845">
        <v>0</v>
      </c>
      <c r="L1845" t="s">
        <v>2910</v>
      </c>
      <c r="M1845" t="s">
        <v>1804</v>
      </c>
      <c r="N1845" t="s">
        <v>67</v>
      </c>
      <c r="O1845" t="s">
        <v>57</v>
      </c>
      <c r="P1845" t="s">
        <v>2910</v>
      </c>
      <c r="R1845" t="s">
        <v>58</v>
      </c>
      <c r="S1845" t="s">
        <v>63</v>
      </c>
      <c r="T1845" t="s">
        <v>2910</v>
      </c>
      <c r="U1845" t="b">
        <v>1</v>
      </c>
      <c r="V1845">
        <v>14</v>
      </c>
      <c r="W1845" t="s">
        <v>60</v>
      </c>
      <c r="X1845" t="b">
        <v>1</v>
      </c>
      <c r="Y1845" t="s">
        <v>2908</v>
      </c>
    </row>
    <row r="1846" spans="1:25" x14ac:dyDescent="0.3">
      <c r="A1846" s="1">
        <v>43217</v>
      </c>
      <c r="B1846" t="s">
        <v>64</v>
      </c>
      <c r="C1846" s="1">
        <v>43743</v>
      </c>
      <c r="D1846" t="s">
        <v>3985</v>
      </c>
      <c r="E1846" t="s">
        <v>2910</v>
      </c>
      <c r="F1846" t="s">
        <v>2912</v>
      </c>
      <c r="G1846" t="s">
        <v>1804</v>
      </c>
      <c r="H1846" t="s">
        <v>67</v>
      </c>
      <c r="I1846" t="s">
        <v>55</v>
      </c>
      <c r="J1846">
        <v>4</v>
      </c>
      <c r="K1846">
        <v>0</v>
      </c>
      <c r="L1846" t="s">
        <v>2910</v>
      </c>
      <c r="M1846" t="s">
        <v>1804</v>
      </c>
      <c r="N1846" t="s">
        <v>67</v>
      </c>
      <c r="O1846" t="s">
        <v>57</v>
      </c>
      <c r="P1846" t="s">
        <v>2910</v>
      </c>
      <c r="R1846" t="s">
        <v>1799</v>
      </c>
      <c r="S1846" t="s">
        <v>63</v>
      </c>
      <c r="T1846" t="s">
        <v>2910</v>
      </c>
      <c r="U1846" t="b">
        <v>1</v>
      </c>
      <c r="V1846">
        <v>14</v>
      </c>
      <c r="W1846" t="s">
        <v>60</v>
      </c>
      <c r="X1846" t="b">
        <v>0</v>
      </c>
      <c r="Y1846" t="s">
        <v>2908</v>
      </c>
    </row>
    <row r="1847" spans="1:25" x14ac:dyDescent="0.3">
      <c r="A1847" s="1">
        <v>43217</v>
      </c>
      <c r="B1847" t="s">
        <v>64</v>
      </c>
      <c r="C1847" s="1">
        <v>43743</v>
      </c>
      <c r="D1847" t="s">
        <v>3986</v>
      </c>
      <c r="E1847" t="s">
        <v>2910</v>
      </c>
      <c r="F1847" t="s">
        <v>2913</v>
      </c>
      <c r="G1847" t="s">
        <v>1804</v>
      </c>
      <c r="H1847" t="s">
        <v>67</v>
      </c>
      <c r="I1847" t="s">
        <v>55</v>
      </c>
      <c r="J1847">
        <v>3</v>
      </c>
      <c r="K1847">
        <v>0</v>
      </c>
      <c r="L1847" t="s">
        <v>2910</v>
      </c>
      <c r="M1847" t="s">
        <v>1804</v>
      </c>
      <c r="N1847" t="s">
        <v>67</v>
      </c>
      <c r="O1847" t="s">
        <v>57</v>
      </c>
      <c r="P1847" t="s">
        <v>2910</v>
      </c>
      <c r="R1847" t="s">
        <v>1799</v>
      </c>
      <c r="S1847" t="s">
        <v>63</v>
      </c>
      <c r="T1847" t="s">
        <v>2910</v>
      </c>
      <c r="U1847" t="b">
        <v>1</v>
      </c>
      <c r="V1847">
        <v>14</v>
      </c>
      <c r="W1847" t="s">
        <v>60</v>
      </c>
      <c r="X1847" t="b">
        <v>0</v>
      </c>
      <c r="Y1847" t="s">
        <v>2908</v>
      </c>
    </row>
    <row r="1848" spans="1:25" x14ac:dyDescent="0.3">
      <c r="A1848" s="1">
        <v>43217</v>
      </c>
      <c r="B1848" t="s">
        <v>64</v>
      </c>
      <c r="C1848" s="1">
        <v>43743</v>
      </c>
      <c r="D1848" t="s">
        <v>3987</v>
      </c>
      <c r="E1848" t="s">
        <v>2910</v>
      </c>
      <c r="F1848" t="s">
        <v>2914</v>
      </c>
      <c r="G1848" t="s">
        <v>1804</v>
      </c>
      <c r="H1848" t="s">
        <v>67</v>
      </c>
      <c r="I1848" t="s">
        <v>55</v>
      </c>
      <c r="J1848">
        <v>2</v>
      </c>
      <c r="K1848">
        <v>0</v>
      </c>
      <c r="L1848" t="s">
        <v>2910</v>
      </c>
      <c r="M1848" t="s">
        <v>1804</v>
      </c>
      <c r="N1848" t="s">
        <v>67</v>
      </c>
      <c r="O1848" t="s">
        <v>57</v>
      </c>
      <c r="P1848" t="s">
        <v>2910</v>
      </c>
      <c r="R1848" t="s">
        <v>1799</v>
      </c>
      <c r="S1848" t="s">
        <v>63</v>
      </c>
      <c r="T1848" t="s">
        <v>2910</v>
      </c>
      <c r="U1848" t="b">
        <v>1</v>
      </c>
      <c r="V1848">
        <v>14</v>
      </c>
      <c r="W1848" t="s">
        <v>60</v>
      </c>
      <c r="X1848" t="b">
        <v>0</v>
      </c>
      <c r="Y1848" t="s">
        <v>2908</v>
      </c>
    </row>
    <row r="1849" spans="1:25" x14ac:dyDescent="0.3">
      <c r="A1849" s="1">
        <v>43217</v>
      </c>
      <c r="B1849" t="s">
        <v>64</v>
      </c>
      <c r="C1849" s="1">
        <v>43743</v>
      </c>
      <c r="D1849" t="s">
        <v>3988</v>
      </c>
      <c r="E1849" t="s">
        <v>2910</v>
      </c>
      <c r="F1849" t="s">
        <v>2915</v>
      </c>
      <c r="G1849" t="s">
        <v>1804</v>
      </c>
      <c r="H1849" t="s">
        <v>67</v>
      </c>
      <c r="I1849" t="s">
        <v>55</v>
      </c>
      <c r="J1849">
        <v>1</v>
      </c>
      <c r="K1849">
        <v>0</v>
      </c>
      <c r="L1849" t="s">
        <v>2910</v>
      </c>
      <c r="M1849" t="s">
        <v>1804</v>
      </c>
      <c r="N1849" t="s">
        <v>67</v>
      </c>
      <c r="O1849" t="s">
        <v>57</v>
      </c>
      <c r="P1849" t="s">
        <v>2910</v>
      </c>
      <c r="R1849" t="s">
        <v>1799</v>
      </c>
      <c r="S1849" t="s">
        <v>63</v>
      </c>
      <c r="T1849" t="s">
        <v>2910</v>
      </c>
      <c r="U1849" t="b">
        <v>1</v>
      </c>
      <c r="V1849">
        <v>14</v>
      </c>
      <c r="W1849" t="s">
        <v>60</v>
      </c>
      <c r="X1849" t="b">
        <v>0</v>
      </c>
      <c r="Y1849" t="s">
        <v>2908</v>
      </c>
    </row>
    <row r="1850" spans="1:25" x14ac:dyDescent="0.3">
      <c r="A1850" s="1">
        <v>42105</v>
      </c>
      <c r="B1850" t="s">
        <v>1436</v>
      </c>
      <c r="C1850" s="1">
        <v>42219</v>
      </c>
      <c r="D1850" t="s">
        <v>3989</v>
      </c>
      <c r="E1850" t="s">
        <v>2916</v>
      </c>
      <c r="F1850" t="s">
        <v>2917</v>
      </c>
      <c r="G1850" t="s">
        <v>1804</v>
      </c>
      <c r="H1850" t="s">
        <v>54</v>
      </c>
      <c r="I1850" t="s">
        <v>55</v>
      </c>
      <c r="J1850">
        <v>2</v>
      </c>
      <c r="K1850">
        <v>0</v>
      </c>
      <c r="L1850" t="s">
        <v>2916</v>
      </c>
      <c r="M1850" t="s">
        <v>1804</v>
      </c>
      <c r="N1850" t="s">
        <v>1440</v>
      </c>
      <c r="O1850" t="s">
        <v>57</v>
      </c>
      <c r="P1850" t="s">
        <v>2916</v>
      </c>
      <c r="R1850" t="s">
        <v>58</v>
      </c>
      <c r="S1850" t="s">
        <v>68</v>
      </c>
      <c r="T1850" t="s">
        <v>2916</v>
      </c>
      <c r="U1850" t="b">
        <v>1</v>
      </c>
      <c r="V1850">
        <v>14</v>
      </c>
      <c r="W1850" t="s">
        <v>60</v>
      </c>
      <c r="X1850" t="b">
        <v>1</v>
      </c>
      <c r="Y1850" t="s">
        <v>2908</v>
      </c>
    </row>
    <row r="1851" spans="1:25" x14ac:dyDescent="0.3">
      <c r="A1851" s="1">
        <v>42105</v>
      </c>
      <c r="B1851" t="s">
        <v>1436</v>
      </c>
      <c r="C1851" s="1">
        <v>42219</v>
      </c>
      <c r="D1851" t="s">
        <v>3990</v>
      </c>
      <c r="E1851" t="s">
        <v>2916</v>
      </c>
      <c r="F1851" t="s">
        <v>2918</v>
      </c>
      <c r="G1851" t="s">
        <v>1804</v>
      </c>
      <c r="H1851" t="s">
        <v>54</v>
      </c>
      <c r="I1851" t="s">
        <v>55</v>
      </c>
      <c r="J1851">
        <v>1</v>
      </c>
      <c r="K1851">
        <v>0</v>
      </c>
      <c r="L1851" t="s">
        <v>2916</v>
      </c>
      <c r="M1851" t="s">
        <v>1804</v>
      </c>
      <c r="N1851" t="s">
        <v>1440</v>
      </c>
      <c r="O1851" t="s">
        <v>57</v>
      </c>
      <c r="P1851" t="s">
        <v>2916</v>
      </c>
      <c r="R1851" t="s">
        <v>1799</v>
      </c>
      <c r="S1851" t="s">
        <v>68</v>
      </c>
      <c r="T1851" t="s">
        <v>2916</v>
      </c>
      <c r="U1851" t="b">
        <v>1</v>
      </c>
      <c r="V1851">
        <v>14</v>
      </c>
      <c r="W1851" t="s">
        <v>60</v>
      </c>
      <c r="X1851" t="b">
        <v>0</v>
      </c>
      <c r="Y1851" t="s">
        <v>2908</v>
      </c>
    </row>
    <row r="1852" spans="1:25" x14ac:dyDescent="0.3">
      <c r="A1852" s="1">
        <v>40197</v>
      </c>
      <c r="B1852" t="s">
        <v>76</v>
      </c>
      <c r="C1852" s="1">
        <v>40714</v>
      </c>
      <c r="D1852" t="s">
        <v>3991</v>
      </c>
      <c r="E1852" t="s">
        <v>2919</v>
      </c>
      <c r="F1852" t="s">
        <v>2920</v>
      </c>
      <c r="G1852" t="s">
        <v>1804</v>
      </c>
      <c r="H1852" t="s">
        <v>4169</v>
      </c>
      <c r="I1852" t="s">
        <v>55</v>
      </c>
      <c r="J1852">
        <v>4</v>
      </c>
      <c r="K1852">
        <v>0</v>
      </c>
      <c r="L1852" t="s">
        <v>2919</v>
      </c>
      <c r="M1852" t="s">
        <v>1804</v>
      </c>
      <c r="N1852" t="s">
        <v>4170</v>
      </c>
      <c r="O1852" t="s">
        <v>57</v>
      </c>
      <c r="P1852" t="s">
        <v>2919</v>
      </c>
      <c r="R1852" t="s">
        <v>58</v>
      </c>
      <c r="S1852" t="s">
        <v>59</v>
      </c>
      <c r="T1852" t="s">
        <v>2919</v>
      </c>
      <c r="U1852" t="b">
        <v>1</v>
      </c>
      <c r="V1852">
        <v>14</v>
      </c>
      <c r="W1852" t="s">
        <v>60</v>
      </c>
      <c r="X1852" t="b">
        <v>1</v>
      </c>
    </row>
    <row r="1853" spans="1:25" x14ac:dyDescent="0.3">
      <c r="A1853" s="1">
        <v>40197</v>
      </c>
      <c r="B1853" t="s">
        <v>76</v>
      </c>
      <c r="C1853" s="1">
        <v>40714</v>
      </c>
      <c r="D1853" t="s">
        <v>3992</v>
      </c>
      <c r="E1853" t="s">
        <v>2919</v>
      </c>
      <c r="F1853" t="s">
        <v>2921</v>
      </c>
      <c r="G1853" t="s">
        <v>1804</v>
      </c>
      <c r="H1853" t="s">
        <v>4169</v>
      </c>
      <c r="I1853" t="s">
        <v>55</v>
      </c>
      <c r="J1853">
        <v>3</v>
      </c>
      <c r="K1853">
        <v>0</v>
      </c>
      <c r="L1853" t="s">
        <v>2919</v>
      </c>
      <c r="M1853" t="s">
        <v>1804</v>
      </c>
      <c r="N1853" t="s">
        <v>4170</v>
      </c>
      <c r="O1853" t="s">
        <v>57</v>
      </c>
      <c r="P1853" t="s">
        <v>2919</v>
      </c>
      <c r="R1853" t="s">
        <v>1799</v>
      </c>
      <c r="S1853" t="s">
        <v>59</v>
      </c>
      <c r="T1853" t="s">
        <v>2919</v>
      </c>
      <c r="U1853" t="b">
        <v>1</v>
      </c>
      <c r="V1853">
        <v>14</v>
      </c>
      <c r="W1853" t="s">
        <v>60</v>
      </c>
      <c r="X1853" t="b">
        <v>0</v>
      </c>
    </row>
    <row r="1854" spans="1:25" x14ac:dyDescent="0.3">
      <c r="A1854" s="1">
        <v>40197</v>
      </c>
      <c r="B1854" t="s">
        <v>76</v>
      </c>
      <c r="C1854" s="1">
        <v>40714</v>
      </c>
      <c r="D1854" t="s">
        <v>3993</v>
      </c>
      <c r="E1854" t="s">
        <v>2919</v>
      </c>
      <c r="F1854" t="s">
        <v>2922</v>
      </c>
      <c r="G1854" t="s">
        <v>1804</v>
      </c>
      <c r="H1854" t="s">
        <v>4169</v>
      </c>
      <c r="I1854" t="s">
        <v>55</v>
      </c>
      <c r="J1854">
        <v>2</v>
      </c>
      <c r="K1854">
        <v>0</v>
      </c>
      <c r="L1854" t="s">
        <v>2919</v>
      </c>
      <c r="M1854" t="s">
        <v>1804</v>
      </c>
      <c r="N1854" t="s">
        <v>4170</v>
      </c>
      <c r="O1854" t="s">
        <v>57</v>
      </c>
      <c r="P1854" t="s">
        <v>2919</v>
      </c>
      <c r="R1854" t="s">
        <v>1799</v>
      </c>
      <c r="S1854" t="s">
        <v>59</v>
      </c>
      <c r="T1854" t="s">
        <v>2919</v>
      </c>
      <c r="U1854" t="b">
        <v>1</v>
      </c>
      <c r="V1854">
        <v>14</v>
      </c>
      <c r="W1854" t="s">
        <v>60</v>
      </c>
      <c r="X1854" t="b">
        <v>0</v>
      </c>
    </row>
    <row r="1855" spans="1:25" x14ac:dyDescent="0.3">
      <c r="A1855" s="1">
        <v>40197</v>
      </c>
      <c r="B1855" t="s">
        <v>76</v>
      </c>
      <c r="C1855" s="1">
        <v>40714</v>
      </c>
      <c r="D1855" t="s">
        <v>3994</v>
      </c>
      <c r="E1855" t="s">
        <v>2919</v>
      </c>
      <c r="F1855" t="s">
        <v>2923</v>
      </c>
      <c r="G1855" t="s">
        <v>1804</v>
      </c>
      <c r="H1855" t="s">
        <v>4169</v>
      </c>
      <c r="I1855" t="s">
        <v>55</v>
      </c>
      <c r="J1855">
        <v>1</v>
      </c>
      <c r="K1855">
        <v>0</v>
      </c>
      <c r="L1855" t="s">
        <v>2919</v>
      </c>
      <c r="M1855" t="s">
        <v>1804</v>
      </c>
      <c r="N1855" t="s">
        <v>4170</v>
      </c>
      <c r="O1855" t="s">
        <v>57</v>
      </c>
      <c r="P1855" t="s">
        <v>2919</v>
      </c>
      <c r="R1855" t="s">
        <v>1799</v>
      </c>
      <c r="S1855" t="s">
        <v>59</v>
      </c>
      <c r="T1855" t="s">
        <v>2919</v>
      </c>
      <c r="U1855" t="b">
        <v>1</v>
      </c>
      <c r="V1855">
        <v>14</v>
      </c>
      <c r="W1855" t="s">
        <v>60</v>
      </c>
      <c r="X1855" t="b">
        <v>0</v>
      </c>
    </row>
    <row r="1856" spans="1:25" x14ac:dyDescent="0.3">
      <c r="A1856" s="1">
        <v>42440</v>
      </c>
      <c r="B1856" t="s">
        <v>69</v>
      </c>
      <c r="C1856" s="1">
        <v>42662</v>
      </c>
      <c r="D1856" t="s">
        <v>3995</v>
      </c>
      <c r="E1856" t="s">
        <v>2924</v>
      </c>
      <c r="F1856" t="s">
        <v>2925</v>
      </c>
      <c r="G1856" t="s">
        <v>1804</v>
      </c>
      <c r="H1856" t="s">
        <v>4176</v>
      </c>
      <c r="I1856" t="s">
        <v>55</v>
      </c>
      <c r="J1856">
        <v>5</v>
      </c>
      <c r="K1856">
        <v>0</v>
      </c>
      <c r="L1856" t="s">
        <v>2924</v>
      </c>
      <c r="M1856" t="s">
        <v>1804</v>
      </c>
      <c r="N1856" t="s">
        <v>73</v>
      </c>
      <c r="O1856" t="s">
        <v>57</v>
      </c>
      <c r="P1856" t="s">
        <v>2924</v>
      </c>
      <c r="R1856" t="s">
        <v>58</v>
      </c>
      <c r="S1856" t="s">
        <v>63</v>
      </c>
      <c r="T1856" t="s">
        <v>2924</v>
      </c>
      <c r="U1856" t="b">
        <v>1</v>
      </c>
      <c r="V1856">
        <v>14</v>
      </c>
      <c r="W1856" t="s">
        <v>60</v>
      </c>
      <c r="X1856" t="b">
        <v>1</v>
      </c>
      <c r="Y1856" t="s">
        <v>2919</v>
      </c>
    </row>
    <row r="1857" spans="1:25" x14ac:dyDescent="0.3">
      <c r="A1857" s="1">
        <v>42440</v>
      </c>
      <c r="B1857" t="s">
        <v>69</v>
      </c>
      <c r="C1857" s="1">
        <v>42662</v>
      </c>
      <c r="D1857" t="s">
        <v>3996</v>
      </c>
      <c r="E1857" t="s">
        <v>2924</v>
      </c>
      <c r="F1857" t="s">
        <v>2926</v>
      </c>
      <c r="G1857" t="s">
        <v>1804</v>
      </c>
      <c r="H1857" t="s">
        <v>4176</v>
      </c>
      <c r="I1857" t="s">
        <v>55</v>
      </c>
      <c r="J1857">
        <v>4</v>
      </c>
      <c r="K1857">
        <v>0</v>
      </c>
      <c r="L1857" t="s">
        <v>2924</v>
      </c>
      <c r="M1857" t="s">
        <v>1804</v>
      </c>
      <c r="N1857" t="s">
        <v>73</v>
      </c>
      <c r="O1857" t="s">
        <v>57</v>
      </c>
      <c r="P1857" t="s">
        <v>2924</v>
      </c>
      <c r="R1857" t="s">
        <v>1799</v>
      </c>
      <c r="S1857" t="s">
        <v>63</v>
      </c>
      <c r="T1857" t="s">
        <v>2924</v>
      </c>
      <c r="U1857" t="b">
        <v>1</v>
      </c>
      <c r="V1857">
        <v>14</v>
      </c>
      <c r="W1857" t="s">
        <v>60</v>
      </c>
      <c r="X1857" t="b">
        <v>0</v>
      </c>
      <c r="Y1857" t="s">
        <v>2919</v>
      </c>
    </row>
    <row r="1858" spans="1:25" x14ac:dyDescent="0.3">
      <c r="A1858" s="1">
        <v>42440</v>
      </c>
      <c r="B1858" t="s">
        <v>69</v>
      </c>
      <c r="C1858" s="1">
        <v>42662</v>
      </c>
      <c r="D1858" t="s">
        <v>3997</v>
      </c>
      <c r="E1858" t="s">
        <v>2924</v>
      </c>
      <c r="F1858" t="s">
        <v>2927</v>
      </c>
      <c r="G1858" t="s">
        <v>1804</v>
      </c>
      <c r="H1858" t="s">
        <v>4176</v>
      </c>
      <c r="I1858" t="s">
        <v>55</v>
      </c>
      <c r="J1858">
        <v>3</v>
      </c>
      <c r="K1858">
        <v>0</v>
      </c>
      <c r="L1858" t="s">
        <v>2924</v>
      </c>
      <c r="M1858" t="s">
        <v>1804</v>
      </c>
      <c r="N1858" t="s">
        <v>73</v>
      </c>
      <c r="O1858" t="s">
        <v>57</v>
      </c>
      <c r="P1858" t="s">
        <v>2924</v>
      </c>
      <c r="R1858" t="s">
        <v>1799</v>
      </c>
      <c r="S1858" t="s">
        <v>63</v>
      </c>
      <c r="T1858" t="s">
        <v>2924</v>
      </c>
      <c r="U1858" t="b">
        <v>1</v>
      </c>
      <c r="V1858">
        <v>14</v>
      </c>
      <c r="W1858" t="s">
        <v>60</v>
      </c>
      <c r="X1858" t="b">
        <v>0</v>
      </c>
      <c r="Y1858" t="s">
        <v>2919</v>
      </c>
    </row>
    <row r="1859" spans="1:25" x14ac:dyDescent="0.3">
      <c r="A1859" s="1">
        <v>42440</v>
      </c>
      <c r="B1859" t="s">
        <v>69</v>
      </c>
      <c r="C1859" s="1">
        <v>42662</v>
      </c>
      <c r="D1859" t="s">
        <v>3998</v>
      </c>
      <c r="E1859" t="s">
        <v>2924</v>
      </c>
      <c r="F1859" t="s">
        <v>2928</v>
      </c>
      <c r="G1859" t="s">
        <v>1804</v>
      </c>
      <c r="H1859" t="s">
        <v>4176</v>
      </c>
      <c r="I1859" t="s">
        <v>55</v>
      </c>
      <c r="J1859">
        <v>2</v>
      </c>
      <c r="K1859">
        <v>0</v>
      </c>
      <c r="L1859" t="s">
        <v>2924</v>
      </c>
      <c r="M1859" t="s">
        <v>1804</v>
      </c>
      <c r="N1859" t="s">
        <v>73</v>
      </c>
      <c r="O1859" t="s">
        <v>57</v>
      </c>
      <c r="P1859" t="s">
        <v>2924</v>
      </c>
      <c r="R1859" t="s">
        <v>1799</v>
      </c>
      <c r="S1859" t="s">
        <v>63</v>
      </c>
      <c r="T1859" t="s">
        <v>2924</v>
      </c>
      <c r="U1859" t="b">
        <v>1</v>
      </c>
      <c r="V1859">
        <v>14</v>
      </c>
      <c r="W1859" t="s">
        <v>60</v>
      </c>
      <c r="X1859" t="b">
        <v>0</v>
      </c>
      <c r="Y1859" t="s">
        <v>2919</v>
      </c>
    </row>
    <row r="1860" spans="1:25" x14ac:dyDescent="0.3">
      <c r="A1860" s="1">
        <v>42440</v>
      </c>
      <c r="B1860" t="s">
        <v>69</v>
      </c>
      <c r="C1860" s="1">
        <v>42662</v>
      </c>
      <c r="D1860" t="s">
        <v>3999</v>
      </c>
      <c r="E1860" t="s">
        <v>2924</v>
      </c>
      <c r="F1860" t="s">
        <v>2929</v>
      </c>
      <c r="G1860" t="s">
        <v>1804</v>
      </c>
      <c r="H1860" t="s">
        <v>4176</v>
      </c>
      <c r="I1860" t="s">
        <v>55</v>
      </c>
      <c r="J1860">
        <v>1</v>
      </c>
      <c r="K1860">
        <v>0</v>
      </c>
      <c r="L1860" t="s">
        <v>2924</v>
      </c>
      <c r="M1860" t="s">
        <v>1804</v>
      </c>
      <c r="N1860" t="s">
        <v>73</v>
      </c>
      <c r="O1860" t="s">
        <v>57</v>
      </c>
      <c r="P1860" t="s">
        <v>2924</v>
      </c>
      <c r="R1860" t="s">
        <v>1799</v>
      </c>
      <c r="S1860" t="s">
        <v>63</v>
      </c>
      <c r="T1860" t="s">
        <v>2924</v>
      </c>
      <c r="U1860" t="b">
        <v>1</v>
      </c>
      <c r="V1860">
        <v>14</v>
      </c>
      <c r="W1860" t="s">
        <v>60</v>
      </c>
      <c r="X1860" t="b">
        <v>0</v>
      </c>
      <c r="Y1860" t="s">
        <v>2919</v>
      </c>
    </row>
    <row r="1861" spans="1:25" x14ac:dyDescent="0.3">
      <c r="A1861" s="1">
        <v>42624</v>
      </c>
      <c r="B1861" t="s">
        <v>64</v>
      </c>
      <c r="C1861" s="1">
        <v>42831</v>
      </c>
      <c r="D1861" t="s">
        <v>4000</v>
      </c>
      <c r="E1861" t="s">
        <v>2930</v>
      </c>
      <c r="F1861" t="s">
        <v>2931</v>
      </c>
      <c r="G1861" t="s">
        <v>1804</v>
      </c>
      <c r="I1861" t="s">
        <v>55</v>
      </c>
      <c r="J1861">
        <v>2</v>
      </c>
      <c r="K1861">
        <v>0</v>
      </c>
      <c r="L1861" t="s">
        <v>2930</v>
      </c>
      <c r="M1861" t="s">
        <v>1804</v>
      </c>
      <c r="N1861" t="s">
        <v>67</v>
      </c>
      <c r="O1861" t="s">
        <v>57</v>
      </c>
      <c r="P1861" t="s">
        <v>2930</v>
      </c>
      <c r="R1861" t="s">
        <v>58</v>
      </c>
      <c r="S1861" t="s">
        <v>63</v>
      </c>
      <c r="T1861" t="s">
        <v>2930</v>
      </c>
      <c r="U1861" t="b">
        <v>1</v>
      </c>
      <c r="V1861">
        <v>14</v>
      </c>
      <c r="W1861" t="s">
        <v>60</v>
      </c>
      <c r="X1861" t="b">
        <v>1</v>
      </c>
      <c r="Y1861" t="s">
        <v>2919</v>
      </c>
    </row>
    <row r="1862" spans="1:25" x14ac:dyDescent="0.3">
      <c r="A1862" s="1">
        <v>42624</v>
      </c>
      <c r="B1862" t="s">
        <v>64</v>
      </c>
      <c r="C1862" s="1">
        <v>42831</v>
      </c>
      <c r="D1862" t="s">
        <v>4001</v>
      </c>
      <c r="E1862" t="s">
        <v>2930</v>
      </c>
      <c r="F1862" t="s">
        <v>2932</v>
      </c>
      <c r="G1862" t="s">
        <v>1804</v>
      </c>
      <c r="I1862" t="s">
        <v>55</v>
      </c>
      <c r="J1862">
        <v>1</v>
      </c>
      <c r="K1862">
        <v>0</v>
      </c>
      <c r="L1862" t="s">
        <v>2930</v>
      </c>
      <c r="M1862" t="s">
        <v>1804</v>
      </c>
      <c r="N1862" t="s">
        <v>67</v>
      </c>
      <c r="O1862" t="s">
        <v>57</v>
      </c>
      <c r="P1862" t="s">
        <v>2930</v>
      </c>
      <c r="R1862" t="s">
        <v>1799</v>
      </c>
      <c r="S1862" t="s">
        <v>63</v>
      </c>
      <c r="T1862" t="s">
        <v>2930</v>
      </c>
      <c r="U1862" t="b">
        <v>1</v>
      </c>
      <c r="V1862">
        <v>14</v>
      </c>
      <c r="W1862" t="s">
        <v>60</v>
      </c>
      <c r="X1862" t="b">
        <v>0</v>
      </c>
      <c r="Y1862" t="s">
        <v>2919</v>
      </c>
    </row>
    <row r="1863" spans="1:25" x14ac:dyDescent="0.3">
      <c r="A1863" s="1">
        <v>43889</v>
      </c>
      <c r="B1863" t="s">
        <v>76</v>
      </c>
      <c r="C1863" s="1">
        <v>43972</v>
      </c>
      <c r="D1863" t="s">
        <v>4002</v>
      </c>
      <c r="E1863" t="s">
        <v>2933</v>
      </c>
      <c r="F1863" t="s">
        <v>2934</v>
      </c>
      <c r="G1863" t="s">
        <v>1804</v>
      </c>
      <c r="H1863" t="s">
        <v>4175</v>
      </c>
      <c r="I1863" t="s">
        <v>55</v>
      </c>
      <c r="J1863">
        <v>5</v>
      </c>
      <c r="K1863">
        <v>0</v>
      </c>
      <c r="L1863" t="s">
        <v>2933</v>
      </c>
      <c r="M1863" t="s">
        <v>1804</v>
      </c>
      <c r="N1863" t="s">
        <v>4170</v>
      </c>
      <c r="O1863" t="s">
        <v>57</v>
      </c>
      <c r="P1863" t="s">
        <v>2933</v>
      </c>
      <c r="R1863" t="s">
        <v>58</v>
      </c>
      <c r="S1863" t="s">
        <v>68</v>
      </c>
      <c r="T1863" t="s">
        <v>2933</v>
      </c>
      <c r="U1863" t="b">
        <v>1</v>
      </c>
      <c r="V1863">
        <v>14</v>
      </c>
      <c r="W1863" t="s">
        <v>60</v>
      </c>
      <c r="X1863" t="b">
        <v>1</v>
      </c>
      <c r="Y1863" t="s">
        <v>2919</v>
      </c>
    </row>
    <row r="1864" spans="1:25" x14ac:dyDescent="0.3">
      <c r="A1864" s="1">
        <v>43889</v>
      </c>
      <c r="B1864" t="s">
        <v>76</v>
      </c>
      <c r="C1864" s="1">
        <v>43972</v>
      </c>
      <c r="D1864" t="s">
        <v>4003</v>
      </c>
      <c r="E1864" t="s">
        <v>2933</v>
      </c>
      <c r="F1864" t="s">
        <v>2935</v>
      </c>
      <c r="G1864" t="s">
        <v>1804</v>
      </c>
      <c r="H1864" t="s">
        <v>4175</v>
      </c>
      <c r="I1864" t="s">
        <v>55</v>
      </c>
      <c r="J1864">
        <v>4</v>
      </c>
      <c r="K1864">
        <v>0</v>
      </c>
      <c r="L1864" t="s">
        <v>2933</v>
      </c>
      <c r="M1864" t="s">
        <v>1804</v>
      </c>
      <c r="N1864" t="s">
        <v>4170</v>
      </c>
      <c r="O1864" t="s">
        <v>57</v>
      </c>
      <c r="P1864" t="s">
        <v>2933</v>
      </c>
      <c r="R1864" t="s">
        <v>1799</v>
      </c>
      <c r="S1864" t="s">
        <v>68</v>
      </c>
      <c r="T1864" t="s">
        <v>2933</v>
      </c>
      <c r="U1864" t="b">
        <v>1</v>
      </c>
      <c r="V1864">
        <v>14</v>
      </c>
      <c r="W1864" t="s">
        <v>60</v>
      </c>
      <c r="X1864" t="b">
        <v>0</v>
      </c>
      <c r="Y1864" t="s">
        <v>2919</v>
      </c>
    </row>
    <row r="1865" spans="1:25" x14ac:dyDescent="0.3">
      <c r="A1865" s="1">
        <v>43889</v>
      </c>
      <c r="B1865" t="s">
        <v>76</v>
      </c>
      <c r="C1865" s="1">
        <v>43972</v>
      </c>
      <c r="D1865" t="s">
        <v>4004</v>
      </c>
      <c r="E1865" t="s">
        <v>2933</v>
      </c>
      <c r="F1865" t="s">
        <v>2936</v>
      </c>
      <c r="G1865" t="s">
        <v>1804</v>
      </c>
      <c r="H1865" t="s">
        <v>4175</v>
      </c>
      <c r="I1865" t="s">
        <v>55</v>
      </c>
      <c r="J1865">
        <v>3</v>
      </c>
      <c r="K1865">
        <v>0</v>
      </c>
      <c r="L1865" t="s">
        <v>2933</v>
      </c>
      <c r="M1865" t="s">
        <v>1804</v>
      </c>
      <c r="N1865" t="s">
        <v>4170</v>
      </c>
      <c r="O1865" t="s">
        <v>57</v>
      </c>
      <c r="P1865" t="s">
        <v>2933</v>
      </c>
      <c r="R1865" t="s">
        <v>1799</v>
      </c>
      <c r="S1865" t="s">
        <v>68</v>
      </c>
      <c r="T1865" t="s">
        <v>2933</v>
      </c>
      <c r="U1865" t="b">
        <v>1</v>
      </c>
      <c r="V1865">
        <v>14</v>
      </c>
      <c r="W1865" t="s">
        <v>60</v>
      </c>
      <c r="X1865" t="b">
        <v>0</v>
      </c>
      <c r="Y1865" t="s">
        <v>2919</v>
      </c>
    </row>
    <row r="1866" spans="1:25" x14ac:dyDescent="0.3">
      <c r="A1866" s="1">
        <v>43889</v>
      </c>
      <c r="B1866" t="s">
        <v>76</v>
      </c>
      <c r="C1866" s="1">
        <v>43972</v>
      </c>
      <c r="D1866" t="s">
        <v>4005</v>
      </c>
      <c r="E1866" t="s">
        <v>2933</v>
      </c>
      <c r="F1866" t="s">
        <v>2937</v>
      </c>
      <c r="G1866" t="s">
        <v>1804</v>
      </c>
      <c r="H1866" t="s">
        <v>4175</v>
      </c>
      <c r="I1866" t="s">
        <v>55</v>
      </c>
      <c r="J1866">
        <v>2</v>
      </c>
      <c r="K1866">
        <v>0</v>
      </c>
      <c r="L1866" t="s">
        <v>2933</v>
      </c>
      <c r="M1866" t="s">
        <v>1804</v>
      </c>
      <c r="N1866" t="s">
        <v>4170</v>
      </c>
      <c r="O1866" t="s">
        <v>57</v>
      </c>
      <c r="P1866" t="s">
        <v>2933</v>
      </c>
      <c r="R1866" t="s">
        <v>1799</v>
      </c>
      <c r="S1866" t="s">
        <v>68</v>
      </c>
      <c r="T1866" t="s">
        <v>2933</v>
      </c>
      <c r="U1866" t="b">
        <v>1</v>
      </c>
      <c r="V1866">
        <v>14</v>
      </c>
      <c r="W1866" t="s">
        <v>60</v>
      </c>
      <c r="X1866" t="b">
        <v>0</v>
      </c>
      <c r="Y1866" t="s">
        <v>2919</v>
      </c>
    </row>
    <row r="1867" spans="1:25" x14ac:dyDescent="0.3">
      <c r="A1867" s="1">
        <v>43889</v>
      </c>
      <c r="B1867" t="s">
        <v>76</v>
      </c>
      <c r="C1867" s="1">
        <v>43972</v>
      </c>
      <c r="D1867" t="s">
        <v>4006</v>
      </c>
      <c r="E1867" t="s">
        <v>2933</v>
      </c>
      <c r="F1867" t="s">
        <v>2938</v>
      </c>
      <c r="G1867" t="s">
        <v>1804</v>
      </c>
      <c r="H1867" t="s">
        <v>4175</v>
      </c>
      <c r="I1867" t="s">
        <v>55</v>
      </c>
      <c r="J1867">
        <v>1</v>
      </c>
      <c r="K1867">
        <v>0</v>
      </c>
      <c r="L1867" t="s">
        <v>2933</v>
      </c>
      <c r="M1867" t="s">
        <v>1804</v>
      </c>
      <c r="N1867" t="s">
        <v>4170</v>
      </c>
      <c r="O1867" t="s">
        <v>57</v>
      </c>
      <c r="P1867" t="s">
        <v>2933</v>
      </c>
      <c r="R1867" t="s">
        <v>1799</v>
      </c>
      <c r="S1867" t="s">
        <v>68</v>
      </c>
      <c r="T1867" t="s">
        <v>2933</v>
      </c>
      <c r="U1867" t="b">
        <v>1</v>
      </c>
      <c r="V1867">
        <v>14</v>
      </c>
      <c r="W1867" t="s">
        <v>60</v>
      </c>
      <c r="X1867" t="b">
        <v>0</v>
      </c>
      <c r="Y1867" t="s">
        <v>2919</v>
      </c>
    </row>
    <row r="1868" spans="1:25" x14ac:dyDescent="0.3">
      <c r="A1868" s="1">
        <v>42275</v>
      </c>
      <c r="B1868" t="s">
        <v>76</v>
      </c>
      <c r="C1868" s="1">
        <v>42570</v>
      </c>
      <c r="D1868" t="s">
        <v>4007</v>
      </c>
      <c r="E1868" t="s">
        <v>2939</v>
      </c>
      <c r="F1868" t="s">
        <v>2940</v>
      </c>
      <c r="G1868" t="s">
        <v>1804</v>
      </c>
      <c r="H1868" t="s">
        <v>1440</v>
      </c>
      <c r="I1868" t="s">
        <v>55</v>
      </c>
      <c r="J1868">
        <v>4</v>
      </c>
      <c r="K1868">
        <v>0</v>
      </c>
      <c r="L1868" t="s">
        <v>2939</v>
      </c>
      <c r="M1868" t="s">
        <v>1804</v>
      </c>
      <c r="N1868" t="s">
        <v>4170</v>
      </c>
      <c r="O1868" t="s">
        <v>57</v>
      </c>
      <c r="P1868" t="s">
        <v>2939</v>
      </c>
      <c r="R1868" t="s">
        <v>58</v>
      </c>
      <c r="S1868" t="s">
        <v>68</v>
      </c>
      <c r="T1868" t="s">
        <v>2939</v>
      </c>
      <c r="U1868" t="b">
        <v>1</v>
      </c>
      <c r="V1868">
        <v>14</v>
      </c>
      <c r="W1868" t="s">
        <v>60</v>
      </c>
      <c r="X1868" t="b">
        <v>1</v>
      </c>
      <c r="Y1868" t="s">
        <v>2919</v>
      </c>
    </row>
    <row r="1869" spans="1:25" x14ac:dyDescent="0.3">
      <c r="A1869" s="1">
        <v>42275</v>
      </c>
      <c r="B1869" t="s">
        <v>76</v>
      </c>
      <c r="C1869" s="1">
        <v>42570</v>
      </c>
      <c r="D1869" t="s">
        <v>4008</v>
      </c>
      <c r="E1869" t="s">
        <v>2939</v>
      </c>
      <c r="F1869" t="s">
        <v>2941</v>
      </c>
      <c r="G1869" t="s">
        <v>1804</v>
      </c>
      <c r="H1869" t="s">
        <v>1440</v>
      </c>
      <c r="I1869" t="s">
        <v>55</v>
      </c>
      <c r="J1869">
        <v>3</v>
      </c>
      <c r="K1869">
        <v>0</v>
      </c>
      <c r="L1869" t="s">
        <v>2939</v>
      </c>
      <c r="M1869" t="s">
        <v>1804</v>
      </c>
      <c r="N1869" t="s">
        <v>4170</v>
      </c>
      <c r="O1869" t="s">
        <v>57</v>
      </c>
      <c r="P1869" t="s">
        <v>2939</v>
      </c>
      <c r="R1869" t="s">
        <v>1799</v>
      </c>
      <c r="S1869" t="s">
        <v>68</v>
      </c>
      <c r="T1869" t="s">
        <v>2939</v>
      </c>
      <c r="U1869" t="b">
        <v>1</v>
      </c>
      <c r="V1869">
        <v>14</v>
      </c>
      <c r="W1869" t="s">
        <v>60</v>
      </c>
      <c r="X1869" t="b">
        <v>0</v>
      </c>
      <c r="Y1869" t="s">
        <v>2919</v>
      </c>
    </row>
    <row r="1870" spans="1:25" x14ac:dyDescent="0.3">
      <c r="A1870" s="1">
        <v>42275</v>
      </c>
      <c r="B1870" t="s">
        <v>76</v>
      </c>
      <c r="C1870" s="1">
        <v>42570</v>
      </c>
      <c r="D1870" t="s">
        <v>4009</v>
      </c>
      <c r="E1870" t="s">
        <v>2939</v>
      </c>
      <c r="F1870" t="s">
        <v>2942</v>
      </c>
      <c r="G1870" t="s">
        <v>1804</v>
      </c>
      <c r="H1870" t="s">
        <v>1440</v>
      </c>
      <c r="I1870" t="s">
        <v>55</v>
      </c>
      <c r="J1870">
        <v>2</v>
      </c>
      <c r="K1870">
        <v>0</v>
      </c>
      <c r="L1870" t="s">
        <v>2939</v>
      </c>
      <c r="M1870" t="s">
        <v>1804</v>
      </c>
      <c r="N1870" t="s">
        <v>4170</v>
      </c>
      <c r="O1870" t="s">
        <v>57</v>
      </c>
      <c r="P1870" t="s">
        <v>2939</v>
      </c>
      <c r="R1870" t="s">
        <v>1799</v>
      </c>
      <c r="S1870" t="s">
        <v>68</v>
      </c>
      <c r="T1870" t="s">
        <v>2939</v>
      </c>
      <c r="U1870" t="b">
        <v>1</v>
      </c>
      <c r="V1870">
        <v>14</v>
      </c>
      <c r="W1870" t="s">
        <v>60</v>
      </c>
      <c r="X1870" t="b">
        <v>0</v>
      </c>
      <c r="Y1870" t="s">
        <v>2919</v>
      </c>
    </row>
    <row r="1871" spans="1:25" x14ac:dyDescent="0.3">
      <c r="A1871" s="1">
        <v>42275</v>
      </c>
      <c r="B1871" t="s">
        <v>76</v>
      </c>
      <c r="C1871" s="1">
        <v>42570</v>
      </c>
      <c r="D1871" t="s">
        <v>4010</v>
      </c>
      <c r="E1871" t="s">
        <v>2939</v>
      </c>
      <c r="F1871" t="s">
        <v>2943</v>
      </c>
      <c r="G1871" t="s">
        <v>1804</v>
      </c>
      <c r="H1871" t="s">
        <v>1440</v>
      </c>
      <c r="I1871" t="s">
        <v>55</v>
      </c>
      <c r="J1871">
        <v>1</v>
      </c>
      <c r="K1871">
        <v>0</v>
      </c>
      <c r="L1871" t="s">
        <v>2939</v>
      </c>
      <c r="M1871" t="s">
        <v>1804</v>
      </c>
      <c r="N1871" t="s">
        <v>4170</v>
      </c>
      <c r="O1871" t="s">
        <v>57</v>
      </c>
      <c r="P1871" t="s">
        <v>2939</v>
      </c>
      <c r="R1871" t="s">
        <v>1799</v>
      </c>
      <c r="S1871" t="s">
        <v>68</v>
      </c>
      <c r="T1871" t="s">
        <v>2939</v>
      </c>
      <c r="U1871" t="b">
        <v>1</v>
      </c>
      <c r="V1871">
        <v>14</v>
      </c>
      <c r="W1871" t="s">
        <v>60</v>
      </c>
      <c r="X1871" t="b">
        <v>0</v>
      </c>
      <c r="Y1871" t="s">
        <v>2919</v>
      </c>
    </row>
    <row r="1872" spans="1:25" x14ac:dyDescent="0.3">
      <c r="A1872" s="1">
        <v>41202</v>
      </c>
      <c r="B1872" t="s">
        <v>76</v>
      </c>
      <c r="C1872" s="1">
        <v>41252</v>
      </c>
      <c r="D1872" t="s">
        <v>4011</v>
      </c>
      <c r="E1872" t="s">
        <v>2944</v>
      </c>
      <c r="F1872" t="s">
        <v>2945</v>
      </c>
      <c r="G1872" t="s">
        <v>1804</v>
      </c>
      <c r="H1872" t="s">
        <v>1445</v>
      </c>
      <c r="I1872" t="s">
        <v>55</v>
      </c>
      <c r="J1872">
        <v>3</v>
      </c>
      <c r="K1872">
        <v>0</v>
      </c>
      <c r="L1872" t="s">
        <v>2944</v>
      </c>
      <c r="M1872" t="s">
        <v>1804</v>
      </c>
      <c r="N1872" t="s">
        <v>4170</v>
      </c>
      <c r="O1872" t="s">
        <v>57</v>
      </c>
      <c r="P1872" t="s">
        <v>2944</v>
      </c>
      <c r="R1872" t="s">
        <v>58</v>
      </c>
      <c r="S1872" t="s">
        <v>59</v>
      </c>
      <c r="T1872" t="s">
        <v>2944</v>
      </c>
      <c r="U1872" t="b">
        <v>1</v>
      </c>
      <c r="V1872">
        <v>14</v>
      </c>
      <c r="W1872" t="s">
        <v>60</v>
      </c>
      <c r="X1872" t="b">
        <v>1</v>
      </c>
    </row>
    <row r="1873" spans="1:25" x14ac:dyDescent="0.3">
      <c r="A1873" s="1">
        <v>41202</v>
      </c>
      <c r="B1873" t="s">
        <v>76</v>
      </c>
      <c r="C1873" s="1">
        <v>41252</v>
      </c>
      <c r="D1873" t="s">
        <v>4012</v>
      </c>
      <c r="E1873" t="s">
        <v>2944</v>
      </c>
      <c r="F1873" t="s">
        <v>2946</v>
      </c>
      <c r="G1873" t="s">
        <v>1804</v>
      </c>
      <c r="H1873" t="s">
        <v>1445</v>
      </c>
      <c r="I1873" t="s">
        <v>55</v>
      </c>
      <c r="J1873">
        <v>2</v>
      </c>
      <c r="K1873">
        <v>0</v>
      </c>
      <c r="L1873" t="s">
        <v>2944</v>
      </c>
      <c r="M1873" t="s">
        <v>1804</v>
      </c>
      <c r="N1873" t="s">
        <v>4170</v>
      </c>
      <c r="O1873" t="s">
        <v>57</v>
      </c>
      <c r="P1873" t="s">
        <v>2944</v>
      </c>
      <c r="R1873" t="s">
        <v>1799</v>
      </c>
      <c r="S1873" t="s">
        <v>59</v>
      </c>
      <c r="T1873" t="s">
        <v>2944</v>
      </c>
      <c r="U1873" t="b">
        <v>1</v>
      </c>
      <c r="V1873">
        <v>14</v>
      </c>
      <c r="W1873" t="s">
        <v>60</v>
      </c>
      <c r="X1873" t="b">
        <v>0</v>
      </c>
    </row>
    <row r="1874" spans="1:25" x14ac:dyDescent="0.3">
      <c r="A1874" s="1">
        <v>41202</v>
      </c>
      <c r="B1874" t="s">
        <v>76</v>
      </c>
      <c r="C1874" s="1">
        <v>41252</v>
      </c>
      <c r="D1874" t="s">
        <v>4013</v>
      </c>
      <c r="E1874" t="s">
        <v>2944</v>
      </c>
      <c r="F1874" t="s">
        <v>2947</v>
      </c>
      <c r="G1874" t="s">
        <v>1804</v>
      </c>
      <c r="H1874" t="s">
        <v>1445</v>
      </c>
      <c r="I1874" t="s">
        <v>55</v>
      </c>
      <c r="J1874">
        <v>1</v>
      </c>
      <c r="K1874">
        <v>0</v>
      </c>
      <c r="L1874" t="s">
        <v>2944</v>
      </c>
      <c r="M1874" t="s">
        <v>1804</v>
      </c>
      <c r="N1874" t="s">
        <v>4170</v>
      </c>
      <c r="O1874" t="s">
        <v>57</v>
      </c>
      <c r="P1874" t="s">
        <v>2944</v>
      </c>
      <c r="R1874" t="s">
        <v>1799</v>
      </c>
      <c r="S1874" t="s">
        <v>59</v>
      </c>
      <c r="T1874" t="s">
        <v>2944</v>
      </c>
      <c r="U1874" t="b">
        <v>1</v>
      </c>
      <c r="V1874">
        <v>14</v>
      </c>
      <c r="W1874" t="s">
        <v>60</v>
      </c>
      <c r="X1874" t="b">
        <v>0</v>
      </c>
    </row>
    <row r="1875" spans="1:25" x14ac:dyDescent="0.3">
      <c r="A1875" s="1">
        <v>42266</v>
      </c>
      <c r="B1875" t="s">
        <v>1436</v>
      </c>
      <c r="C1875" s="1">
        <v>42322</v>
      </c>
      <c r="D1875" t="s">
        <v>4014</v>
      </c>
      <c r="E1875" t="s">
        <v>2948</v>
      </c>
      <c r="F1875" t="s">
        <v>2949</v>
      </c>
      <c r="G1875" t="s">
        <v>1804</v>
      </c>
      <c r="I1875" t="s">
        <v>55</v>
      </c>
      <c r="J1875">
        <v>1</v>
      </c>
      <c r="K1875">
        <v>0</v>
      </c>
      <c r="L1875" t="s">
        <v>2948</v>
      </c>
      <c r="M1875" t="s">
        <v>1804</v>
      </c>
      <c r="N1875" t="s">
        <v>1440</v>
      </c>
      <c r="O1875" t="s">
        <v>57</v>
      </c>
      <c r="P1875" t="s">
        <v>2948</v>
      </c>
      <c r="R1875" t="s">
        <v>58</v>
      </c>
      <c r="S1875" t="s">
        <v>63</v>
      </c>
      <c r="T1875" t="s">
        <v>2948</v>
      </c>
      <c r="U1875" t="b">
        <v>1</v>
      </c>
      <c r="V1875">
        <v>14</v>
      </c>
      <c r="W1875" t="s">
        <v>60</v>
      </c>
      <c r="X1875" t="b">
        <v>1</v>
      </c>
      <c r="Y1875" t="s">
        <v>2944</v>
      </c>
    </row>
    <row r="1876" spans="1:25" x14ac:dyDescent="0.3">
      <c r="A1876" s="1">
        <v>41315</v>
      </c>
      <c r="B1876" t="s">
        <v>64</v>
      </c>
      <c r="C1876" s="1">
        <v>41852</v>
      </c>
      <c r="D1876" t="s">
        <v>4015</v>
      </c>
      <c r="E1876" t="s">
        <v>2950</v>
      </c>
      <c r="F1876" t="s">
        <v>2951</v>
      </c>
      <c r="G1876" t="s">
        <v>1804</v>
      </c>
      <c r="I1876" t="s">
        <v>55</v>
      </c>
      <c r="J1876">
        <v>1</v>
      </c>
      <c r="K1876">
        <v>0</v>
      </c>
      <c r="L1876" t="s">
        <v>2950</v>
      </c>
      <c r="M1876" t="s">
        <v>1804</v>
      </c>
      <c r="N1876" t="s">
        <v>67</v>
      </c>
      <c r="O1876" t="s">
        <v>57</v>
      </c>
      <c r="P1876" t="s">
        <v>2950</v>
      </c>
      <c r="R1876" t="s">
        <v>58</v>
      </c>
      <c r="S1876" t="s">
        <v>68</v>
      </c>
      <c r="T1876" t="s">
        <v>2950</v>
      </c>
      <c r="U1876" t="b">
        <v>1</v>
      </c>
      <c r="V1876">
        <v>14</v>
      </c>
      <c r="W1876" t="s">
        <v>60</v>
      </c>
      <c r="X1876" t="b">
        <v>1</v>
      </c>
      <c r="Y1876" t="s">
        <v>2944</v>
      </c>
    </row>
    <row r="1877" spans="1:25" x14ac:dyDescent="0.3">
      <c r="A1877" s="1">
        <v>44118</v>
      </c>
      <c r="B1877" t="s">
        <v>64</v>
      </c>
      <c r="C1877" s="1">
        <v>44341</v>
      </c>
      <c r="D1877" t="s">
        <v>4016</v>
      </c>
      <c r="E1877" t="s">
        <v>2952</v>
      </c>
      <c r="F1877" t="s">
        <v>2953</v>
      </c>
      <c r="G1877" t="s">
        <v>1804</v>
      </c>
      <c r="H1877" t="s">
        <v>72</v>
      </c>
      <c r="I1877" t="s">
        <v>55</v>
      </c>
      <c r="J1877">
        <v>1</v>
      </c>
      <c r="K1877">
        <v>0</v>
      </c>
      <c r="L1877" t="s">
        <v>2952</v>
      </c>
      <c r="M1877" t="s">
        <v>1804</v>
      </c>
      <c r="N1877" t="s">
        <v>67</v>
      </c>
      <c r="O1877" t="s">
        <v>57</v>
      </c>
      <c r="P1877" t="s">
        <v>2952</v>
      </c>
      <c r="R1877" t="s">
        <v>58</v>
      </c>
      <c r="S1877" t="s">
        <v>68</v>
      </c>
      <c r="T1877" t="s">
        <v>2952</v>
      </c>
      <c r="U1877" t="b">
        <v>1</v>
      </c>
      <c r="V1877">
        <v>14</v>
      </c>
      <c r="W1877" t="s">
        <v>60</v>
      </c>
      <c r="X1877" t="b">
        <v>1</v>
      </c>
      <c r="Y1877" t="s">
        <v>2944</v>
      </c>
    </row>
    <row r="1878" spans="1:25" x14ac:dyDescent="0.3">
      <c r="A1878" s="1">
        <v>41583</v>
      </c>
      <c r="B1878" t="s">
        <v>69</v>
      </c>
      <c r="C1878" s="1">
        <v>41595</v>
      </c>
      <c r="D1878" t="s">
        <v>4017</v>
      </c>
      <c r="E1878" t="s">
        <v>2954</v>
      </c>
      <c r="F1878" t="s">
        <v>2955</v>
      </c>
      <c r="G1878" t="s">
        <v>1804</v>
      </c>
      <c r="H1878" t="s">
        <v>67</v>
      </c>
      <c r="I1878" t="s">
        <v>55</v>
      </c>
      <c r="J1878">
        <v>1</v>
      </c>
      <c r="K1878">
        <v>0</v>
      </c>
      <c r="L1878" t="s">
        <v>2954</v>
      </c>
      <c r="M1878" t="s">
        <v>1804</v>
      </c>
      <c r="N1878" t="s">
        <v>73</v>
      </c>
      <c r="O1878" t="s">
        <v>57</v>
      </c>
      <c r="P1878" t="s">
        <v>2954</v>
      </c>
      <c r="R1878" t="s">
        <v>58</v>
      </c>
      <c r="S1878" t="s">
        <v>59</v>
      </c>
      <c r="T1878" t="s">
        <v>2954</v>
      </c>
      <c r="U1878" t="b">
        <v>1</v>
      </c>
      <c r="V1878">
        <v>14</v>
      </c>
      <c r="W1878" t="s">
        <v>60</v>
      </c>
      <c r="X1878" t="b">
        <v>1</v>
      </c>
    </row>
    <row r="1879" spans="1:25" x14ac:dyDescent="0.3">
      <c r="A1879" s="1">
        <v>43661</v>
      </c>
      <c r="B1879" t="s">
        <v>1436</v>
      </c>
      <c r="C1879" s="1">
        <v>43813</v>
      </c>
      <c r="D1879" t="s">
        <v>4018</v>
      </c>
      <c r="E1879" t="s">
        <v>2956</v>
      </c>
      <c r="F1879" t="s">
        <v>2957</v>
      </c>
      <c r="G1879" t="s">
        <v>1804</v>
      </c>
      <c r="I1879" t="s">
        <v>55</v>
      </c>
      <c r="J1879">
        <v>2</v>
      </c>
      <c r="K1879">
        <v>0</v>
      </c>
      <c r="L1879" t="s">
        <v>2956</v>
      </c>
      <c r="M1879" t="s">
        <v>1804</v>
      </c>
      <c r="N1879" t="s">
        <v>1440</v>
      </c>
      <c r="O1879" t="s">
        <v>57</v>
      </c>
      <c r="P1879" t="s">
        <v>2956</v>
      </c>
      <c r="R1879" t="s">
        <v>58</v>
      </c>
      <c r="S1879" t="s">
        <v>63</v>
      </c>
      <c r="T1879" t="s">
        <v>2956</v>
      </c>
      <c r="U1879" t="b">
        <v>1</v>
      </c>
      <c r="V1879">
        <v>14</v>
      </c>
      <c r="W1879" t="s">
        <v>60</v>
      </c>
      <c r="X1879" t="b">
        <v>1</v>
      </c>
      <c r="Y1879" t="s">
        <v>2954</v>
      </c>
    </row>
    <row r="1880" spans="1:25" x14ac:dyDescent="0.3">
      <c r="A1880" s="1">
        <v>43661</v>
      </c>
      <c r="B1880" t="s">
        <v>1436</v>
      </c>
      <c r="C1880" s="1">
        <v>43813</v>
      </c>
      <c r="D1880" t="s">
        <v>4019</v>
      </c>
      <c r="E1880" t="s">
        <v>2956</v>
      </c>
      <c r="F1880" t="s">
        <v>2958</v>
      </c>
      <c r="G1880" t="s">
        <v>1804</v>
      </c>
      <c r="I1880" t="s">
        <v>55</v>
      </c>
      <c r="J1880">
        <v>1</v>
      </c>
      <c r="K1880">
        <v>0</v>
      </c>
      <c r="L1880" t="s">
        <v>2956</v>
      </c>
      <c r="M1880" t="s">
        <v>1804</v>
      </c>
      <c r="N1880" t="s">
        <v>1440</v>
      </c>
      <c r="O1880" t="s">
        <v>57</v>
      </c>
      <c r="P1880" t="s">
        <v>2956</v>
      </c>
      <c r="R1880" t="s">
        <v>1799</v>
      </c>
      <c r="S1880" t="s">
        <v>63</v>
      </c>
      <c r="T1880" t="s">
        <v>2956</v>
      </c>
      <c r="U1880" t="b">
        <v>1</v>
      </c>
      <c r="V1880">
        <v>14</v>
      </c>
      <c r="W1880" t="s">
        <v>60</v>
      </c>
      <c r="X1880" t="b">
        <v>0</v>
      </c>
      <c r="Y1880" t="s">
        <v>2954</v>
      </c>
    </row>
    <row r="1881" spans="1:25" x14ac:dyDescent="0.3">
      <c r="A1881" s="1">
        <v>43851</v>
      </c>
      <c r="B1881" t="s">
        <v>69</v>
      </c>
      <c r="C1881" s="1">
        <v>44464</v>
      </c>
      <c r="D1881" t="s">
        <v>4020</v>
      </c>
      <c r="E1881" t="s">
        <v>2959</v>
      </c>
      <c r="F1881" t="s">
        <v>2960</v>
      </c>
      <c r="G1881" t="s">
        <v>1804</v>
      </c>
      <c r="I1881" t="s">
        <v>55</v>
      </c>
      <c r="J1881">
        <v>2</v>
      </c>
      <c r="K1881">
        <v>0</v>
      </c>
      <c r="L1881" t="s">
        <v>2959</v>
      </c>
      <c r="M1881" t="s">
        <v>1804</v>
      </c>
      <c r="N1881" t="s">
        <v>73</v>
      </c>
      <c r="O1881" t="s">
        <v>57</v>
      </c>
      <c r="P1881" t="s">
        <v>2959</v>
      </c>
      <c r="R1881" t="s">
        <v>58</v>
      </c>
      <c r="S1881" t="s">
        <v>63</v>
      </c>
      <c r="T1881" t="s">
        <v>2959</v>
      </c>
      <c r="U1881" t="b">
        <v>1</v>
      </c>
      <c r="V1881">
        <v>14</v>
      </c>
      <c r="W1881" t="s">
        <v>60</v>
      </c>
      <c r="X1881" t="b">
        <v>1</v>
      </c>
      <c r="Y1881" t="s">
        <v>2954</v>
      </c>
    </row>
    <row r="1882" spans="1:25" x14ac:dyDescent="0.3">
      <c r="A1882" s="1">
        <v>43851</v>
      </c>
      <c r="B1882" t="s">
        <v>69</v>
      </c>
      <c r="C1882" s="1">
        <v>44464</v>
      </c>
      <c r="D1882" t="s">
        <v>4021</v>
      </c>
      <c r="E1882" t="s">
        <v>2959</v>
      </c>
      <c r="F1882" t="s">
        <v>2961</v>
      </c>
      <c r="G1882" t="s">
        <v>1804</v>
      </c>
      <c r="I1882" t="s">
        <v>55</v>
      </c>
      <c r="J1882">
        <v>1</v>
      </c>
      <c r="K1882">
        <v>0</v>
      </c>
      <c r="L1882" t="s">
        <v>2959</v>
      </c>
      <c r="M1882" t="s">
        <v>1804</v>
      </c>
      <c r="N1882" t="s">
        <v>73</v>
      </c>
      <c r="O1882" t="s">
        <v>57</v>
      </c>
      <c r="P1882" t="s">
        <v>2959</v>
      </c>
      <c r="R1882" t="s">
        <v>1799</v>
      </c>
      <c r="S1882" t="s">
        <v>63</v>
      </c>
      <c r="T1882" t="s">
        <v>2959</v>
      </c>
      <c r="U1882" t="b">
        <v>1</v>
      </c>
      <c r="V1882">
        <v>14</v>
      </c>
      <c r="W1882" t="s">
        <v>60</v>
      </c>
      <c r="X1882" t="b">
        <v>0</v>
      </c>
      <c r="Y1882" t="s">
        <v>2954</v>
      </c>
    </row>
    <row r="1883" spans="1:25" x14ac:dyDescent="0.3">
      <c r="A1883" s="1">
        <v>40729</v>
      </c>
      <c r="B1883" t="s">
        <v>1436</v>
      </c>
      <c r="C1883" s="1">
        <v>41265</v>
      </c>
      <c r="D1883" t="s">
        <v>4022</v>
      </c>
      <c r="E1883" t="s">
        <v>2962</v>
      </c>
      <c r="F1883" t="s">
        <v>2963</v>
      </c>
      <c r="G1883" t="s">
        <v>1804</v>
      </c>
      <c r="I1883" t="s">
        <v>55</v>
      </c>
      <c r="J1883">
        <v>3</v>
      </c>
      <c r="K1883">
        <v>0</v>
      </c>
      <c r="L1883" t="s">
        <v>2962</v>
      </c>
      <c r="M1883" t="s">
        <v>1804</v>
      </c>
      <c r="N1883" t="s">
        <v>1440</v>
      </c>
      <c r="O1883" t="s">
        <v>57</v>
      </c>
      <c r="P1883" t="s">
        <v>2962</v>
      </c>
      <c r="R1883" t="s">
        <v>58</v>
      </c>
      <c r="S1883" t="s">
        <v>68</v>
      </c>
      <c r="T1883" t="s">
        <v>2962</v>
      </c>
      <c r="U1883" t="b">
        <v>1</v>
      </c>
      <c r="V1883">
        <v>14</v>
      </c>
      <c r="W1883" t="s">
        <v>60</v>
      </c>
      <c r="X1883" t="b">
        <v>1</v>
      </c>
      <c r="Y1883" t="s">
        <v>2954</v>
      </c>
    </row>
    <row r="1884" spans="1:25" x14ac:dyDescent="0.3">
      <c r="A1884" s="1">
        <v>40729</v>
      </c>
      <c r="B1884" t="s">
        <v>1436</v>
      </c>
      <c r="C1884" s="1">
        <v>41265</v>
      </c>
      <c r="D1884" t="s">
        <v>4023</v>
      </c>
      <c r="E1884" t="s">
        <v>2962</v>
      </c>
      <c r="F1884" t="s">
        <v>2964</v>
      </c>
      <c r="G1884" t="s">
        <v>1804</v>
      </c>
      <c r="I1884" t="s">
        <v>55</v>
      </c>
      <c r="J1884">
        <v>2</v>
      </c>
      <c r="K1884">
        <v>0</v>
      </c>
      <c r="L1884" t="s">
        <v>2962</v>
      </c>
      <c r="M1884" t="s">
        <v>1804</v>
      </c>
      <c r="N1884" t="s">
        <v>1440</v>
      </c>
      <c r="O1884" t="s">
        <v>57</v>
      </c>
      <c r="P1884" t="s">
        <v>2962</v>
      </c>
      <c r="R1884" t="s">
        <v>1799</v>
      </c>
      <c r="S1884" t="s">
        <v>68</v>
      </c>
      <c r="T1884" t="s">
        <v>2962</v>
      </c>
      <c r="U1884" t="b">
        <v>1</v>
      </c>
      <c r="V1884">
        <v>14</v>
      </c>
      <c r="W1884" t="s">
        <v>60</v>
      </c>
      <c r="X1884" t="b">
        <v>0</v>
      </c>
      <c r="Y1884" t="s">
        <v>2954</v>
      </c>
    </row>
    <row r="1885" spans="1:25" x14ac:dyDescent="0.3">
      <c r="A1885" s="1">
        <v>40729</v>
      </c>
      <c r="B1885" t="s">
        <v>1436</v>
      </c>
      <c r="C1885" s="1">
        <v>41265</v>
      </c>
      <c r="D1885" t="s">
        <v>4024</v>
      </c>
      <c r="E1885" t="s">
        <v>2962</v>
      </c>
      <c r="F1885" t="s">
        <v>2965</v>
      </c>
      <c r="G1885" t="s">
        <v>1804</v>
      </c>
      <c r="I1885" t="s">
        <v>55</v>
      </c>
      <c r="J1885">
        <v>1</v>
      </c>
      <c r="K1885">
        <v>0</v>
      </c>
      <c r="L1885" t="s">
        <v>2962</v>
      </c>
      <c r="M1885" t="s">
        <v>1804</v>
      </c>
      <c r="N1885" t="s">
        <v>1440</v>
      </c>
      <c r="O1885" t="s">
        <v>57</v>
      </c>
      <c r="P1885" t="s">
        <v>2962</v>
      </c>
      <c r="R1885" t="s">
        <v>1799</v>
      </c>
      <c r="S1885" t="s">
        <v>68</v>
      </c>
      <c r="T1885" t="s">
        <v>2962</v>
      </c>
      <c r="U1885" t="b">
        <v>1</v>
      </c>
      <c r="V1885">
        <v>14</v>
      </c>
      <c r="W1885" t="s">
        <v>60</v>
      </c>
      <c r="X1885" t="b">
        <v>0</v>
      </c>
      <c r="Y1885" t="s">
        <v>2954</v>
      </c>
    </row>
    <row r="1886" spans="1:25" x14ac:dyDescent="0.3">
      <c r="A1886" s="1">
        <v>43411</v>
      </c>
      <c r="B1886" t="s">
        <v>1436</v>
      </c>
      <c r="C1886" s="1">
        <v>43667</v>
      </c>
      <c r="D1886" t="s">
        <v>4025</v>
      </c>
      <c r="E1886" t="s">
        <v>2966</v>
      </c>
      <c r="F1886" t="s">
        <v>2967</v>
      </c>
      <c r="G1886" t="s">
        <v>1804</v>
      </c>
      <c r="H1886" t="s">
        <v>72</v>
      </c>
      <c r="I1886" t="s">
        <v>55</v>
      </c>
      <c r="J1886">
        <v>2</v>
      </c>
      <c r="K1886">
        <v>0</v>
      </c>
      <c r="L1886" t="s">
        <v>2966</v>
      </c>
      <c r="M1886" t="s">
        <v>1804</v>
      </c>
      <c r="N1886" t="s">
        <v>1440</v>
      </c>
      <c r="O1886" t="s">
        <v>57</v>
      </c>
      <c r="P1886" t="s">
        <v>2966</v>
      </c>
      <c r="R1886" t="s">
        <v>58</v>
      </c>
      <c r="S1886" t="s">
        <v>59</v>
      </c>
      <c r="T1886" t="s">
        <v>2966</v>
      </c>
      <c r="U1886" t="b">
        <v>1</v>
      </c>
      <c r="V1886">
        <v>14</v>
      </c>
      <c r="W1886" t="s">
        <v>60</v>
      </c>
      <c r="X1886" t="b">
        <v>1</v>
      </c>
    </row>
    <row r="1887" spans="1:25" x14ac:dyDescent="0.3">
      <c r="A1887" s="1">
        <v>43411</v>
      </c>
      <c r="B1887" t="s">
        <v>1436</v>
      </c>
      <c r="C1887" s="1">
        <v>43667</v>
      </c>
      <c r="D1887" t="s">
        <v>4026</v>
      </c>
      <c r="E1887" t="s">
        <v>2966</v>
      </c>
      <c r="F1887" t="s">
        <v>2968</v>
      </c>
      <c r="G1887" t="s">
        <v>1804</v>
      </c>
      <c r="H1887" t="s">
        <v>72</v>
      </c>
      <c r="I1887" t="s">
        <v>55</v>
      </c>
      <c r="J1887">
        <v>1</v>
      </c>
      <c r="K1887">
        <v>0</v>
      </c>
      <c r="L1887" t="s">
        <v>2966</v>
      </c>
      <c r="M1887" t="s">
        <v>1804</v>
      </c>
      <c r="N1887" t="s">
        <v>1440</v>
      </c>
      <c r="O1887" t="s">
        <v>57</v>
      </c>
      <c r="P1887" t="s">
        <v>2966</v>
      </c>
      <c r="R1887" t="s">
        <v>1799</v>
      </c>
      <c r="S1887" t="s">
        <v>59</v>
      </c>
      <c r="T1887" t="s">
        <v>2966</v>
      </c>
      <c r="U1887" t="b">
        <v>1</v>
      </c>
      <c r="V1887">
        <v>14</v>
      </c>
      <c r="W1887" t="s">
        <v>60</v>
      </c>
      <c r="X1887" t="b">
        <v>0</v>
      </c>
    </row>
    <row r="1888" spans="1:25" x14ac:dyDescent="0.3">
      <c r="A1888" s="1">
        <v>42864</v>
      </c>
      <c r="B1888" t="s">
        <v>1438</v>
      </c>
      <c r="C1888" s="1">
        <v>42957</v>
      </c>
      <c r="D1888" t="s">
        <v>4027</v>
      </c>
      <c r="E1888" t="s">
        <v>2969</v>
      </c>
      <c r="F1888" t="s">
        <v>2970</v>
      </c>
      <c r="G1888" t="s">
        <v>1804</v>
      </c>
      <c r="I1888" t="s">
        <v>55</v>
      </c>
      <c r="J1888">
        <v>2</v>
      </c>
      <c r="K1888">
        <v>0</v>
      </c>
      <c r="L1888" t="s">
        <v>2969</v>
      </c>
      <c r="M1888" t="s">
        <v>1804</v>
      </c>
      <c r="N1888" t="s">
        <v>1466</v>
      </c>
      <c r="O1888" t="s">
        <v>57</v>
      </c>
      <c r="P1888" t="s">
        <v>2969</v>
      </c>
      <c r="R1888" t="s">
        <v>58</v>
      </c>
      <c r="S1888" t="s">
        <v>63</v>
      </c>
      <c r="T1888" t="s">
        <v>2969</v>
      </c>
      <c r="U1888" t="b">
        <v>1</v>
      </c>
      <c r="V1888">
        <v>14</v>
      </c>
      <c r="W1888" t="s">
        <v>60</v>
      </c>
      <c r="X1888" t="b">
        <v>1</v>
      </c>
      <c r="Y1888" t="s">
        <v>2966</v>
      </c>
    </row>
    <row r="1889" spans="1:25" x14ac:dyDescent="0.3">
      <c r="A1889" s="1">
        <v>42864</v>
      </c>
      <c r="B1889" t="s">
        <v>1438</v>
      </c>
      <c r="C1889" s="1">
        <v>42957</v>
      </c>
      <c r="D1889" t="s">
        <v>4028</v>
      </c>
      <c r="E1889" t="s">
        <v>2969</v>
      </c>
      <c r="F1889" t="s">
        <v>2971</v>
      </c>
      <c r="G1889" t="s">
        <v>1804</v>
      </c>
      <c r="I1889" t="s">
        <v>55</v>
      </c>
      <c r="J1889">
        <v>1</v>
      </c>
      <c r="K1889">
        <v>0</v>
      </c>
      <c r="L1889" t="s">
        <v>2969</v>
      </c>
      <c r="M1889" t="s">
        <v>1804</v>
      </c>
      <c r="N1889" t="s">
        <v>1466</v>
      </c>
      <c r="O1889" t="s">
        <v>57</v>
      </c>
      <c r="P1889" t="s">
        <v>2969</v>
      </c>
      <c r="R1889" t="s">
        <v>1799</v>
      </c>
      <c r="S1889" t="s">
        <v>63</v>
      </c>
      <c r="T1889" t="s">
        <v>2969</v>
      </c>
      <c r="U1889" t="b">
        <v>1</v>
      </c>
      <c r="V1889">
        <v>14</v>
      </c>
      <c r="W1889" t="s">
        <v>60</v>
      </c>
      <c r="X1889" t="b">
        <v>0</v>
      </c>
      <c r="Y1889" t="s">
        <v>2966</v>
      </c>
    </row>
    <row r="1890" spans="1:25" x14ac:dyDescent="0.3">
      <c r="A1890" s="1">
        <v>40469</v>
      </c>
      <c r="B1890" t="s">
        <v>1436</v>
      </c>
      <c r="C1890" s="1">
        <v>40499</v>
      </c>
      <c r="D1890" t="s">
        <v>4029</v>
      </c>
      <c r="E1890" t="s">
        <v>2972</v>
      </c>
      <c r="F1890" t="s">
        <v>2973</v>
      </c>
      <c r="G1890" t="s">
        <v>1804</v>
      </c>
      <c r="H1890" t="s">
        <v>1452</v>
      </c>
      <c r="I1890" t="s">
        <v>55</v>
      </c>
      <c r="J1890">
        <v>5</v>
      </c>
      <c r="K1890">
        <v>0</v>
      </c>
      <c r="L1890" t="s">
        <v>2972</v>
      </c>
      <c r="M1890" t="s">
        <v>1804</v>
      </c>
      <c r="N1890" t="s">
        <v>1440</v>
      </c>
      <c r="O1890" t="s">
        <v>57</v>
      </c>
      <c r="P1890" t="s">
        <v>2972</v>
      </c>
      <c r="R1890" t="s">
        <v>58</v>
      </c>
      <c r="S1890" t="s">
        <v>68</v>
      </c>
      <c r="T1890" t="s">
        <v>2972</v>
      </c>
      <c r="U1890" t="b">
        <v>1</v>
      </c>
      <c r="V1890">
        <v>14</v>
      </c>
      <c r="W1890" t="s">
        <v>60</v>
      </c>
      <c r="X1890" t="b">
        <v>1</v>
      </c>
      <c r="Y1890" t="s">
        <v>2966</v>
      </c>
    </row>
    <row r="1891" spans="1:25" x14ac:dyDescent="0.3">
      <c r="A1891" s="1">
        <v>40469</v>
      </c>
      <c r="B1891" t="s">
        <v>1436</v>
      </c>
      <c r="C1891" s="1">
        <v>40499</v>
      </c>
      <c r="D1891" t="s">
        <v>4030</v>
      </c>
      <c r="E1891" t="s">
        <v>2972</v>
      </c>
      <c r="F1891" t="s">
        <v>2974</v>
      </c>
      <c r="G1891" t="s">
        <v>1804</v>
      </c>
      <c r="H1891" t="s">
        <v>1452</v>
      </c>
      <c r="I1891" t="s">
        <v>55</v>
      </c>
      <c r="J1891">
        <v>4</v>
      </c>
      <c r="K1891">
        <v>0</v>
      </c>
      <c r="L1891" t="s">
        <v>2972</v>
      </c>
      <c r="M1891" t="s">
        <v>1804</v>
      </c>
      <c r="N1891" t="s">
        <v>1440</v>
      </c>
      <c r="O1891" t="s">
        <v>57</v>
      </c>
      <c r="P1891" t="s">
        <v>2972</v>
      </c>
      <c r="R1891" t="s">
        <v>1799</v>
      </c>
      <c r="S1891" t="s">
        <v>68</v>
      </c>
      <c r="T1891" t="s">
        <v>2972</v>
      </c>
      <c r="U1891" t="b">
        <v>1</v>
      </c>
      <c r="V1891">
        <v>14</v>
      </c>
      <c r="W1891" t="s">
        <v>60</v>
      </c>
      <c r="X1891" t="b">
        <v>0</v>
      </c>
      <c r="Y1891" t="s">
        <v>2966</v>
      </c>
    </row>
    <row r="1892" spans="1:25" x14ac:dyDescent="0.3">
      <c r="A1892" s="1">
        <v>40469</v>
      </c>
      <c r="B1892" t="s">
        <v>1436</v>
      </c>
      <c r="C1892" s="1">
        <v>40499</v>
      </c>
      <c r="D1892" t="s">
        <v>4031</v>
      </c>
      <c r="E1892" t="s">
        <v>2972</v>
      </c>
      <c r="F1892" t="s">
        <v>2975</v>
      </c>
      <c r="G1892" t="s">
        <v>1804</v>
      </c>
      <c r="H1892" t="s">
        <v>1452</v>
      </c>
      <c r="I1892" t="s">
        <v>55</v>
      </c>
      <c r="J1892">
        <v>3</v>
      </c>
      <c r="K1892">
        <v>0</v>
      </c>
      <c r="L1892" t="s">
        <v>2972</v>
      </c>
      <c r="M1892" t="s">
        <v>1804</v>
      </c>
      <c r="N1892" t="s">
        <v>1440</v>
      </c>
      <c r="O1892" t="s">
        <v>57</v>
      </c>
      <c r="P1892" t="s">
        <v>2972</v>
      </c>
      <c r="R1892" t="s">
        <v>1799</v>
      </c>
      <c r="S1892" t="s">
        <v>68</v>
      </c>
      <c r="T1892" t="s">
        <v>2972</v>
      </c>
      <c r="U1892" t="b">
        <v>1</v>
      </c>
      <c r="V1892">
        <v>14</v>
      </c>
      <c r="W1892" t="s">
        <v>60</v>
      </c>
      <c r="X1892" t="b">
        <v>0</v>
      </c>
      <c r="Y1892" t="s">
        <v>2966</v>
      </c>
    </row>
    <row r="1893" spans="1:25" x14ac:dyDescent="0.3">
      <c r="A1893" s="1">
        <v>40469</v>
      </c>
      <c r="B1893" t="s">
        <v>1436</v>
      </c>
      <c r="C1893" s="1">
        <v>40499</v>
      </c>
      <c r="D1893" t="s">
        <v>4032</v>
      </c>
      <c r="E1893" t="s">
        <v>2972</v>
      </c>
      <c r="F1893" t="s">
        <v>2976</v>
      </c>
      <c r="G1893" t="s">
        <v>1804</v>
      </c>
      <c r="H1893" t="s">
        <v>1452</v>
      </c>
      <c r="I1893" t="s">
        <v>55</v>
      </c>
      <c r="J1893">
        <v>2</v>
      </c>
      <c r="K1893">
        <v>0</v>
      </c>
      <c r="L1893" t="s">
        <v>2972</v>
      </c>
      <c r="M1893" t="s">
        <v>1804</v>
      </c>
      <c r="N1893" t="s">
        <v>1440</v>
      </c>
      <c r="O1893" t="s">
        <v>57</v>
      </c>
      <c r="P1893" t="s">
        <v>2972</v>
      </c>
      <c r="R1893" t="s">
        <v>1799</v>
      </c>
      <c r="S1893" t="s">
        <v>68</v>
      </c>
      <c r="T1893" t="s">
        <v>2972</v>
      </c>
      <c r="U1893" t="b">
        <v>1</v>
      </c>
      <c r="V1893">
        <v>14</v>
      </c>
      <c r="W1893" t="s">
        <v>60</v>
      </c>
      <c r="X1893" t="b">
        <v>0</v>
      </c>
      <c r="Y1893" t="s">
        <v>2966</v>
      </c>
    </row>
    <row r="1894" spans="1:25" x14ac:dyDescent="0.3">
      <c r="A1894" s="1">
        <v>40469</v>
      </c>
      <c r="B1894" t="s">
        <v>1436</v>
      </c>
      <c r="C1894" s="1">
        <v>40499</v>
      </c>
      <c r="D1894" t="s">
        <v>4033</v>
      </c>
      <c r="E1894" t="s">
        <v>2972</v>
      </c>
      <c r="F1894" t="s">
        <v>2977</v>
      </c>
      <c r="G1894" t="s">
        <v>1804</v>
      </c>
      <c r="H1894" t="s">
        <v>1452</v>
      </c>
      <c r="I1894" t="s">
        <v>55</v>
      </c>
      <c r="J1894">
        <v>1</v>
      </c>
      <c r="K1894">
        <v>0</v>
      </c>
      <c r="L1894" t="s">
        <v>2972</v>
      </c>
      <c r="M1894" t="s">
        <v>1804</v>
      </c>
      <c r="N1894" t="s">
        <v>1440</v>
      </c>
      <c r="O1894" t="s">
        <v>57</v>
      </c>
      <c r="P1894" t="s">
        <v>2972</v>
      </c>
      <c r="R1894" t="s">
        <v>1799</v>
      </c>
      <c r="S1894" t="s">
        <v>68</v>
      </c>
      <c r="T1894" t="s">
        <v>2972</v>
      </c>
      <c r="U1894" t="b">
        <v>1</v>
      </c>
      <c r="V1894">
        <v>14</v>
      </c>
      <c r="W1894" t="s">
        <v>60</v>
      </c>
      <c r="X1894" t="b">
        <v>0</v>
      </c>
      <c r="Y1894" t="s">
        <v>2966</v>
      </c>
    </row>
    <row r="1895" spans="1:25" x14ac:dyDescent="0.3">
      <c r="A1895" s="1">
        <v>40967</v>
      </c>
      <c r="B1895" t="s">
        <v>69</v>
      </c>
      <c r="C1895" s="1">
        <v>40995</v>
      </c>
      <c r="D1895" t="s">
        <v>4034</v>
      </c>
      <c r="E1895" t="s">
        <v>2978</v>
      </c>
      <c r="F1895" t="s">
        <v>2979</v>
      </c>
      <c r="G1895" t="s">
        <v>1804</v>
      </c>
      <c r="H1895" t="s">
        <v>56</v>
      </c>
      <c r="I1895" t="s">
        <v>55</v>
      </c>
      <c r="J1895">
        <v>3</v>
      </c>
      <c r="K1895">
        <v>0</v>
      </c>
      <c r="L1895" t="s">
        <v>2978</v>
      </c>
      <c r="M1895" t="s">
        <v>1804</v>
      </c>
      <c r="N1895" t="s">
        <v>73</v>
      </c>
      <c r="O1895" t="s">
        <v>57</v>
      </c>
      <c r="P1895" t="s">
        <v>2978</v>
      </c>
      <c r="R1895" t="s">
        <v>58</v>
      </c>
      <c r="S1895" t="s">
        <v>59</v>
      </c>
      <c r="T1895" t="s">
        <v>2978</v>
      </c>
      <c r="U1895" t="b">
        <v>1</v>
      </c>
      <c r="V1895">
        <v>14</v>
      </c>
      <c r="W1895" t="s">
        <v>60</v>
      </c>
      <c r="X1895" t="b">
        <v>1</v>
      </c>
    </row>
    <row r="1896" spans="1:25" x14ac:dyDescent="0.3">
      <c r="A1896" s="1">
        <v>40967</v>
      </c>
      <c r="B1896" t="s">
        <v>69</v>
      </c>
      <c r="C1896" s="1">
        <v>40995</v>
      </c>
      <c r="D1896" t="s">
        <v>4035</v>
      </c>
      <c r="E1896" t="s">
        <v>2978</v>
      </c>
      <c r="F1896" t="s">
        <v>2980</v>
      </c>
      <c r="G1896" t="s">
        <v>1804</v>
      </c>
      <c r="H1896" t="s">
        <v>56</v>
      </c>
      <c r="I1896" t="s">
        <v>55</v>
      </c>
      <c r="J1896">
        <v>2</v>
      </c>
      <c r="K1896">
        <v>0</v>
      </c>
      <c r="L1896" t="s">
        <v>2978</v>
      </c>
      <c r="M1896" t="s">
        <v>1804</v>
      </c>
      <c r="N1896" t="s">
        <v>73</v>
      </c>
      <c r="O1896" t="s">
        <v>57</v>
      </c>
      <c r="P1896" t="s">
        <v>2978</v>
      </c>
      <c r="R1896" t="s">
        <v>1799</v>
      </c>
      <c r="S1896" t="s">
        <v>59</v>
      </c>
      <c r="T1896" t="s">
        <v>2978</v>
      </c>
      <c r="U1896" t="b">
        <v>1</v>
      </c>
      <c r="V1896">
        <v>14</v>
      </c>
      <c r="W1896" t="s">
        <v>60</v>
      </c>
      <c r="X1896" t="b">
        <v>0</v>
      </c>
    </row>
    <row r="1897" spans="1:25" x14ac:dyDescent="0.3">
      <c r="A1897" s="1">
        <v>40967</v>
      </c>
      <c r="B1897" t="s">
        <v>69</v>
      </c>
      <c r="C1897" s="1">
        <v>40995</v>
      </c>
      <c r="D1897" t="s">
        <v>4036</v>
      </c>
      <c r="E1897" t="s">
        <v>2978</v>
      </c>
      <c r="F1897" t="s">
        <v>2981</v>
      </c>
      <c r="G1897" t="s">
        <v>1804</v>
      </c>
      <c r="H1897" t="s">
        <v>56</v>
      </c>
      <c r="I1897" t="s">
        <v>55</v>
      </c>
      <c r="J1897">
        <v>1</v>
      </c>
      <c r="K1897">
        <v>0</v>
      </c>
      <c r="L1897" t="s">
        <v>2978</v>
      </c>
      <c r="M1897" t="s">
        <v>1804</v>
      </c>
      <c r="N1897" t="s">
        <v>73</v>
      </c>
      <c r="O1897" t="s">
        <v>57</v>
      </c>
      <c r="P1897" t="s">
        <v>2978</v>
      </c>
      <c r="R1897" t="s">
        <v>1799</v>
      </c>
      <c r="S1897" t="s">
        <v>59</v>
      </c>
      <c r="T1897" t="s">
        <v>2978</v>
      </c>
      <c r="U1897" t="b">
        <v>1</v>
      </c>
      <c r="V1897">
        <v>14</v>
      </c>
      <c r="W1897" t="s">
        <v>60</v>
      </c>
      <c r="X1897" t="b">
        <v>0</v>
      </c>
    </row>
    <row r="1898" spans="1:25" x14ac:dyDescent="0.3">
      <c r="A1898" s="1">
        <v>40350</v>
      </c>
      <c r="B1898" t="s">
        <v>69</v>
      </c>
      <c r="C1898" s="1">
        <v>40524</v>
      </c>
      <c r="D1898" t="s">
        <v>4037</v>
      </c>
      <c r="E1898" t="s">
        <v>2982</v>
      </c>
      <c r="F1898" t="s">
        <v>2983</v>
      </c>
      <c r="G1898" t="s">
        <v>1804</v>
      </c>
      <c r="I1898" t="s">
        <v>55</v>
      </c>
      <c r="J1898">
        <v>2</v>
      </c>
      <c r="K1898">
        <v>0</v>
      </c>
      <c r="L1898" t="s">
        <v>2982</v>
      </c>
      <c r="M1898" t="s">
        <v>1804</v>
      </c>
      <c r="N1898" t="s">
        <v>73</v>
      </c>
      <c r="O1898" t="s">
        <v>57</v>
      </c>
      <c r="P1898" t="s">
        <v>2982</v>
      </c>
      <c r="R1898" t="s">
        <v>58</v>
      </c>
      <c r="S1898" t="s">
        <v>63</v>
      </c>
      <c r="T1898" t="s">
        <v>2982</v>
      </c>
      <c r="U1898" t="b">
        <v>1</v>
      </c>
      <c r="V1898">
        <v>14</v>
      </c>
      <c r="W1898" t="s">
        <v>60</v>
      </c>
      <c r="X1898" t="b">
        <v>1</v>
      </c>
      <c r="Y1898" t="s">
        <v>2978</v>
      </c>
    </row>
    <row r="1899" spans="1:25" x14ac:dyDescent="0.3">
      <c r="A1899" s="1">
        <v>40350</v>
      </c>
      <c r="B1899" t="s">
        <v>69</v>
      </c>
      <c r="C1899" s="1">
        <v>40524</v>
      </c>
      <c r="D1899" t="s">
        <v>4038</v>
      </c>
      <c r="E1899" t="s">
        <v>2982</v>
      </c>
      <c r="F1899" t="s">
        <v>2984</v>
      </c>
      <c r="G1899" t="s">
        <v>1804</v>
      </c>
      <c r="I1899" t="s">
        <v>55</v>
      </c>
      <c r="J1899">
        <v>1</v>
      </c>
      <c r="K1899">
        <v>0</v>
      </c>
      <c r="L1899" t="s">
        <v>2982</v>
      </c>
      <c r="M1899" t="s">
        <v>1804</v>
      </c>
      <c r="N1899" t="s">
        <v>73</v>
      </c>
      <c r="O1899" t="s">
        <v>57</v>
      </c>
      <c r="P1899" t="s">
        <v>2982</v>
      </c>
      <c r="R1899" t="s">
        <v>1799</v>
      </c>
      <c r="S1899" t="s">
        <v>63</v>
      </c>
      <c r="T1899" t="s">
        <v>2982</v>
      </c>
      <c r="U1899" t="b">
        <v>1</v>
      </c>
      <c r="V1899">
        <v>14</v>
      </c>
      <c r="W1899" t="s">
        <v>60</v>
      </c>
      <c r="X1899" t="b">
        <v>0</v>
      </c>
      <c r="Y1899" t="s">
        <v>2978</v>
      </c>
    </row>
    <row r="1900" spans="1:25" x14ac:dyDescent="0.3">
      <c r="A1900" s="1">
        <v>42725</v>
      </c>
      <c r="B1900" t="s">
        <v>1436</v>
      </c>
      <c r="C1900" s="1">
        <v>42927</v>
      </c>
      <c r="D1900" t="s">
        <v>4039</v>
      </c>
      <c r="E1900" t="s">
        <v>2985</v>
      </c>
      <c r="F1900" t="s">
        <v>2986</v>
      </c>
      <c r="G1900" t="s">
        <v>1804</v>
      </c>
      <c r="H1900" t="s">
        <v>1440</v>
      </c>
      <c r="I1900" t="s">
        <v>55</v>
      </c>
      <c r="J1900">
        <v>1</v>
      </c>
      <c r="K1900">
        <v>0</v>
      </c>
      <c r="L1900" t="s">
        <v>2985</v>
      </c>
      <c r="M1900" t="s">
        <v>1804</v>
      </c>
      <c r="N1900" t="s">
        <v>1440</v>
      </c>
      <c r="O1900" t="s">
        <v>57</v>
      </c>
      <c r="P1900" t="s">
        <v>2985</v>
      </c>
      <c r="R1900" t="s">
        <v>58</v>
      </c>
      <c r="S1900" t="s">
        <v>63</v>
      </c>
      <c r="T1900" t="s">
        <v>2985</v>
      </c>
      <c r="U1900" t="b">
        <v>1</v>
      </c>
      <c r="V1900">
        <v>14</v>
      </c>
      <c r="W1900" t="s">
        <v>60</v>
      </c>
      <c r="X1900" t="b">
        <v>1</v>
      </c>
      <c r="Y1900" t="s">
        <v>2978</v>
      </c>
    </row>
    <row r="1901" spans="1:25" x14ac:dyDescent="0.3">
      <c r="A1901" s="1">
        <v>40577</v>
      </c>
      <c r="B1901" t="s">
        <v>1438</v>
      </c>
      <c r="C1901" s="1">
        <v>40853</v>
      </c>
      <c r="D1901" t="s">
        <v>4040</v>
      </c>
      <c r="E1901" t="s">
        <v>2987</v>
      </c>
      <c r="F1901" t="s">
        <v>2988</v>
      </c>
      <c r="G1901" t="s">
        <v>1804</v>
      </c>
      <c r="I1901" t="s">
        <v>55</v>
      </c>
      <c r="J1901">
        <v>2</v>
      </c>
      <c r="K1901">
        <v>0</v>
      </c>
      <c r="L1901" t="s">
        <v>2987</v>
      </c>
      <c r="M1901" t="s">
        <v>1804</v>
      </c>
      <c r="N1901" t="s">
        <v>1466</v>
      </c>
      <c r="O1901" t="s">
        <v>57</v>
      </c>
      <c r="P1901" t="s">
        <v>2987</v>
      </c>
      <c r="R1901" t="s">
        <v>58</v>
      </c>
      <c r="S1901" t="s">
        <v>68</v>
      </c>
      <c r="T1901" t="s">
        <v>2987</v>
      </c>
      <c r="U1901" t="b">
        <v>1</v>
      </c>
      <c r="V1901">
        <v>14</v>
      </c>
      <c r="W1901" t="s">
        <v>60</v>
      </c>
      <c r="X1901" t="b">
        <v>1</v>
      </c>
      <c r="Y1901" t="s">
        <v>2978</v>
      </c>
    </row>
    <row r="1902" spans="1:25" x14ac:dyDescent="0.3">
      <c r="A1902" s="1">
        <v>40577</v>
      </c>
      <c r="B1902" t="s">
        <v>1438</v>
      </c>
      <c r="C1902" s="1">
        <v>40853</v>
      </c>
      <c r="D1902" t="s">
        <v>4041</v>
      </c>
      <c r="E1902" t="s">
        <v>2987</v>
      </c>
      <c r="F1902" t="s">
        <v>2989</v>
      </c>
      <c r="G1902" t="s">
        <v>1804</v>
      </c>
      <c r="I1902" t="s">
        <v>55</v>
      </c>
      <c r="J1902">
        <v>1</v>
      </c>
      <c r="K1902">
        <v>0</v>
      </c>
      <c r="L1902" t="s">
        <v>2987</v>
      </c>
      <c r="M1902" t="s">
        <v>1804</v>
      </c>
      <c r="N1902" t="s">
        <v>1466</v>
      </c>
      <c r="O1902" t="s">
        <v>57</v>
      </c>
      <c r="P1902" t="s">
        <v>2987</v>
      </c>
      <c r="R1902" t="s">
        <v>1799</v>
      </c>
      <c r="S1902" t="s">
        <v>68</v>
      </c>
      <c r="T1902" t="s">
        <v>2987</v>
      </c>
      <c r="U1902" t="b">
        <v>1</v>
      </c>
      <c r="V1902">
        <v>14</v>
      </c>
      <c r="W1902" t="s">
        <v>60</v>
      </c>
      <c r="X1902" t="b">
        <v>0</v>
      </c>
      <c r="Y1902" t="s">
        <v>2978</v>
      </c>
    </row>
    <row r="1903" spans="1:25" x14ac:dyDescent="0.3">
      <c r="A1903" s="1">
        <v>40958</v>
      </c>
      <c r="B1903" t="s">
        <v>1437</v>
      </c>
      <c r="C1903" s="1">
        <v>41201</v>
      </c>
      <c r="D1903" t="s">
        <v>4042</v>
      </c>
      <c r="E1903" t="s">
        <v>2990</v>
      </c>
      <c r="F1903" t="s">
        <v>2991</v>
      </c>
      <c r="G1903" t="s">
        <v>1804</v>
      </c>
      <c r="H1903" t="s">
        <v>1445</v>
      </c>
      <c r="I1903" t="s">
        <v>55</v>
      </c>
      <c r="J1903">
        <v>2</v>
      </c>
      <c r="K1903">
        <v>0</v>
      </c>
      <c r="L1903" t="s">
        <v>2990</v>
      </c>
      <c r="M1903" t="s">
        <v>1804</v>
      </c>
      <c r="N1903" t="s">
        <v>72</v>
      </c>
      <c r="O1903" t="s">
        <v>57</v>
      </c>
      <c r="P1903" t="s">
        <v>2990</v>
      </c>
      <c r="R1903" t="s">
        <v>58</v>
      </c>
      <c r="S1903" t="s">
        <v>59</v>
      </c>
      <c r="T1903" t="s">
        <v>2990</v>
      </c>
      <c r="U1903" t="b">
        <v>1</v>
      </c>
      <c r="V1903">
        <v>14</v>
      </c>
      <c r="W1903" t="s">
        <v>60</v>
      </c>
      <c r="X1903" t="b">
        <v>1</v>
      </c>
    </row>
    <row r="1904" spans="1:25" x14ac:dyDescent="0.3">
      <c r="A1904" s="1">
        <v>40958</v>
      </c>
      <c r="B1904" t="s">
        <v>1437</v>
      </c>
      <c r="C1904" s="1">
        <v>41201</v>
      </c>
      <c r="D1904" t="s">
        <v>4043</v>
      </c>
      <c r="E1904" t="s">
        <v>2990</v>
      </c>
      <c r="F1904" t="s">
        <v>2992</v>
      </c>
      <c r="G1904" t="s">
        <v>1804</v>
      </c>
      <c r="H1904" t="s">
        <v>1445</v>
      </c>
      <c r="I1904" t="s">
        <v>55</v>
      </c>
      <c r="J1904">
        <v>1</v>
      </c>
      <c r="K1904">
        <v>0</v>
      </c>
      <c r="L1904" t="s">
        <v>2990</v>
      </c>
      <c r="M1904" t="s">
        <v>1804</v>
      </c>
      <c r="N1904" t="s">
        <v>72</v>
      </c>
      <c r="O1904" t="s">
        <v>57</v>
      </c>
      <c r="P1904" t="s">
        <v>2990</v>
      </c>
      <c r="R1904" t="s">
        <v>1799</v>
      </c>
      <c r="S1904" t="s">
        <v>59</v>
      </c>
      <c r="T1904" t="s">
        <v>2990</v>
      </c>
      <c r="U1904" t="b">
        <v>1</v>
      </c>
      <c r="V1904">
        <v>14</v>
      </c>
      <c r="W1904" t="s">
        <v>60</v>
      </c>
      <c r="X1904" t="b">
        <v>0</v>
      </c>
    </row>
    <row r="1905" spans="1:25" x14ac:dyDescent="0.3">
      <c r="A1905" s="1">
        <v>41977</v>
      </c>
      <c r="B1905" t="s">
        <v>1436</v>
      </c>
      <c r="C1905" s="1">
        <v>42099</v>
      </c>
      <c r="D1905" t="s">
        <v>4044</v>
      </c>
      <c r="E1905" t="s">
        <v>2993</v>
      </c>
      <c r="F1905" t="s">
        <v>2994</v>
      </c>
      <c r="G1905" t="s">
        <v>1804</v>
      </c>
      <c r="H1905" t="s">
        <v>1454</v>
      </c>
      <c r="I1905" t="s">
        <v>55</v>
      </c>
      <c r="J1905">
        <v>2</v>
      </c>
      <c r="K1905">
        <v>0</v>
      </c>
      <c r="L1905" t="s">
        <v>2993</v>
      </c>
      <c r="M1905" t="s">
        <v>1804</v>
      </c>
      <c r="N1905" t="s">
        <v>1440</v>
      </c>
      <c r="O1905" t="s">
        <v>57</v>
      </c>
      <c r="P1905" t="s">
        <v>2993</v>
      </c>
      <c r="R1905" t="s">
        <v>58</v>
      </c>
      <c r="S1905" t="s">
        <v>63</v>
      </c>
      <c r="T1905" t="s">
        <v>2993</v>
      </c>
      <c r="U1905" t="b">
        <v>1</v>
      </c>
      <c r="V1905">
        <v>14</v>
      </c>
      <c r="W1905" t="s">
        <v>60</v>
      </c>
      <c r="X1905" t="b">
        <v>1</v>
      </c>
      <c r="Y1905" t="s">
        <v>2990</v>
      </c>
    </row>
    <row r="1906" spans="1:25" x14ac:dyDescent="0.3">
      <c r="A1906" s="1">
        <v>41977</v>
      </c>
      <c r="B1906" t="s">
        <v>1436</v>
      </c>
      <c r="C1906" s="1">
        <v>42099</v>
      </c>
      <c r="D1906" t="s">
        <v>4045</v>
      </c>
      <c r="E1906" t="s">
        <v>2993</v>
      </c>
      <c r="F1906" t="s">
        <v>2995</v>
      </c>
      <c r="G1906" t="s">
        <v>1804</v>
      </c>
      <c r="H1906" t="s">
        <v>1454</v>
      </c>
      <c r="I1906" t="s">
        <v>55</v>
      </c>
      <c r="J1906">
        <v>1</v>
      </c>
      <c r="K1906">
        <v>0</v>
      </c>
      <c r="L1906" t="s">
        <v>2993</v>
      </c>
      <c r="M1906" t="s">
        <v>1804</v>
      </c>
      <c r="N1906" t="s">
        <v>1440</v>
      </c>
      <c r="O1906" t="s">
        <v>57</v>
      </c>
      <c r="P1906" t="s">
        <v>2993</v>
      </c>
      <c r="R1906" t="s">
        <v>1799</v>
      </c>
      <c r="S1906" t="s">
        <v>63</v>
      </c>
      <c r="T1906" t="s">
        <v>2993</v>
      </c>
      <c r="U1906" t="b">
        <v>1</v>
      </c>
      <c r="V1906">
        <v>14</v>
      </c>
      <c r="W1906" t="s">
        <v>60</v>
      </c>
      <c r="X1906" t="b">
        <v>0</v>
      </c>
      <c r="Y1906" t="s">
        <v>2990</v>
      </c>
    </row>
    <row r="1907" spans="1:25" x14ac:dyDescent="0.3">
      <c r="A1907" s="1">
        <v>41635</v>
      </c>
      <c r="B1907" t="s">
        <v>64</v>
      </c>
      <c r="C1907" s="1">
        <v>41953</v>
      </c>
      <c r="D1907" t="s">
        <v>4046</v>
      </c>
      <c r="E1907" t="s">
        <v>2996</v>
      </c>
      <c r="F1907" t="s">
        <v>2997</v>
      </c>
      <c r="G1907" t="s">
        <v>1804</v>
      </c>
      <c r="I1907" t="s">
        <v>55</v>
      </c>
      <c r="J1907">
        <v>4</v>
      </c>
      <c r="K1907">
        <v>0</v>
      </c>
      <c r="L1907" t="s">
        <v>2996</v>
      </c>
      <c r="M1907" t="s">
        <v>1804</v>
      </c>
      <c r="N1907" t="s">
        <v>67</v>
      </c>
      <c r="O1907" t="s">
        <v>57</v>
      </c>
      <c r="P1907" t="s">
        <v>2996</v>
      </c>
      <c r="R1907" t="s">
        <v>58</v>
      </c>
      <c r="S1907" t="s">
        <v>68</v>
      </c>
      <c r="T1907" t="s">
        <v>2996</v>
      </c>
      <c r="U1907" t="b">
        <v>1</v>
      </c>
      <c r="V1907">
        <v>14</v>
      </c>
      <c r="W1907" t="s">
        <v>60</v>
      </c>
      <c r="X1907" t="b">
        <v>1</v>
      </c>
      <c r="Y1907" t="s">
        <v>2990</v>
      </c>
    </row>
    <row r="1908" spans="1:25" x14ac:dyDescent="0.3">
      <c r="A1908" s="1">
        <v>41635</v>
      </c>
      <c r="B1908" t="s">
        <v>64</v>
      </c>
      <c r="C1908" s="1">
        <v>41953</v>
      </c>
      <c r="D1908" t="s">
        <v>4047</v>
      </c>
      <c r="E1908" t="s">
        <v>2996</v>
      </c>
      <c r="F1908" t="s">
        <v>2998</v>
      </c>
      <c r="G1908" t="s">
        <v>1804</v>
      </c>
      <c r="I1908" t="s">
        <v>55</v>
      </c>
      <c r="J1908">
        <v>3</v>
      </c>
      <c r="K1908">
        <v>0</v>
      </c>
      <c r="L1908" t="s">
        <v>2996</v>
      </c>
      <c r="M1908" t="s">
        <v>1804</v>
      </c>
      <c r="N1908" t="s">
        <v>67</v>
      </c>
      <c r="O1908" t="s">
        <v>57</v>
      </c>
      <c r="P1908" t="s">
        <v>2996</v>
      </c>
      <c r="R1908" t="s">
        <v>1799</v>
      </c>
      <c r="S1908" t="s">
        <v>68</v>
      </c>
      <c r="T1908" t="s">
        <v>2996</v>
      </c>
      <c r="U1908" t="b">
        <v>1</v>
      </c>
      <c r="V1908">
        <v>14</v>
      </c>
      <c r="W1908" t="s">
        <v>60</v>
      </c>
      <c r="X1908" t="b">
        <v>0</v>
      </c>
      <c r="Y1908" t="s">
        <v>2990</v>
      </c>
    </row>
    <row r="1909" spans="1:25" x14ac:dyDescent="0.3">
      <c r="A1909" s="1">
        <v>41635</v>
      </c>
      <c r="B1909" t="s">
        <v>64</v>
      </c>
      <c r="C1909" s="1">
        <v>41953</v>
      </c>
      <c r="D1909" t="s">
        <v>4048</v>
      </c>
      <c r="E1909" t="s">
        <v>2996</v>
      </c>
      <c r="F1909" t="s">
        <v>2999</v>
      </c>
      <c r="G1909" t="s">
        <v>1804</v>
      </c>
      <c r="I1909" t="s">
        <v>55</v>
      </c>
      <c r="J1909">
        <v>2</v>
      </c>
      <c r="K1909">
        <v>0</v>
      </c>
      <c r="L1909" t="s">
        <v>2996</v>
      </c>
      <c r="M1909" t="s">
        <v>1804</v>
      </c>
      <c r="N1909" t="s">
        <v>67</v>
      </c>
      <c r="O1909" t="s">
        <v>57</v>
      </c>
      <c r="P1909" t="s">
        <v>2996</v>
      </c>
      <c r="R1909" t="s">
        <v>1799</v>
      </c>
      <c r="S1909" t="s">
        <v>68</v>
      </c>
      <c r="T1909" t="s">
        <v>2996</v>
      </c>
      <c r="U1909" t="b">
        <v>1</v>
      </c>
      <c r="V1909">
        <v>14</v>
      </c>
      <c r="W1909" t="s">
        <v>60</v>
      </c>
      <c r="X1909" t="b">
        <v>0</v>
      </c>
      <c r="Y1909" t="s">
        <v>2990</v>
      </c>
    </row>
    <row r="1910" spans="1:25" x14ac:dyDescent="0.3">
      <c r="A1910" s="1">
        <v>41635</v>
      </c>
      <c r="B1910" t="s">
        <v>64</v>
      </c>
      <c r="C1910" s="1">
        <v>41953</v>
      </c>
      <c r="D1910" t="s">
        <v>4049</v>
      </c>
      <c r="E1910" t="s">
        <v>2996</v>
      </c>
      <c r="F1910" t="s">
        <v>3000</v>
      </c>
      <c r="G1910" t="s">
        <v>1804</v>
      </c>
      <c r="I1910" t="s">
        <v>55</v>
      </c>
      <c r="J1910">
        <v>1</v>
      </c>
      <c r="K1910">
        <v>0</v>
      </c>
      <c r="L1910" t="s">
        <v>2996</v>
      </c>
      <c r="M1910" t="s">
        <v>1804</v>
      </c>
      <c r="N1910" t="s">
        <v>67</v>
      </c>
      <c r="O1910" t="s">
        <v>57</v>
      </c>
      <c r="P1910" t="s">
        <v>2996</v>
      </c>
      <c r="R1910" t="s">
        <v>1799</v>
      </c>
      <c r="S1910" t="s">
        <v>68</v>
      </c>
      <c r="T1910" t="s">
        <v>2996</v>
      </c>
      <c r="U1910" t="b">
        <v>1</v>
      </c>
      <c r="V1910">
        <v>14</v>
      </c>
      <c r="W1910" t="s">
        <v>60</v>
      </c>
      <c r="X1910" t="b">
        <v>0</v>
      </c>
      <c r="Y1910" t="s">
        <v>2990</v>
      </c>
    </row>
    <row r="1911" spans="1:25" x14ac:dyDescent="0.3">
      <c r="A1911" s="1">
        <v>43165</v>
      </c>
      <c r="B1911" t="s">
        <v>50</v>
      </c>
      <c r="C1911" s="1">
        <v>43359</v>
      </c>
      <c r="D1911" t="s">
        <v>4050</v>
      </c>
      <c r="E1911" t="s">
        <v>3001</v>
      </c>
      <c r="F1911" t="s">
        <v>3002</v>
      </c>
      <c r="G1911" t="s">
        <v>1804</v>
      </c>
      <c r="H1911" t="s">
        <v>73</v>
      </c>
      <c r="I1911" t="s">
        <v>55</v>
      </c>
      <c r="J1911">
        <v>5</v>
      </c>
      <c r="K1911">
        <v>0</v>
      </c>
      <c r="L1911" t="s">
        <v>3001</v>
      </c>
      <c r="M1911" t="s">
        <v>1804</v>
      </c>
      <c r="N1911" t="s">
        <v>56</v>
      </c>
      <c r="O1911" t="s">
        <v>57</v>
      </c>
      <c r="P1911" t="s">
        <v>3001</v>
      </c>
      <c r="R1911" t="s">
        <v>58</v>
      </c>
      <c r="S1911" t="s">
        <v>68</v>
      </c>
      <c r="T1911" t="s">
        <v>3001</v>
      </c>
      <c r="U1911" t="b">
        <v>1</v>
      </c>
      <c r="V1911">
        <v>14</v>
      </c>
      <c r="W1911" t="s">
        <v>60</v>
      </c>
      <c r="X1911" t="b">
        <v>1</v>
      </c>
      <c r="Y1911" t="s">
        <v>2990</v>
      </c>
    </row>
    <row r="1912" spans="1:25" x14ac:dyDescent="0.3">
      <c r="A1912" s="1">
        <v>43165</v>
      </c>
      <c r="B1912" t="s">
        <v>50</v>
      </c>
      <c r="C1912" s="1">
        <v>43359</v>
      </c>
      <c r="D1912" t="s">
        <v>4051</v>
      </c>
      <c r="E1912" t="s">
        <v>3001</v>
      </c>
      <c r="F1912" t="s">
        <v>3003</v>
      </c>
      <c r="G1912" t="s">
        <v>1804</v>
      </c>
      <c r="H1912" t="s">
        <v>73</v>
      </c>
      <c r="I1912" t="s">
        <v>55</v>
      </c>
      <c r="J1912">
        <v>4</v>
      </c>
      <c r="K1912">
        <v>0</v>
      </c>
      <c r="L1912" t="s">
        <v>3001</v>
      </c>
      <c r="M1912" t="s">
        <v>1804</v>
      </c>
      <c r="N1912" t="s">
        <v>56</v>
      </c>
      <c r="O1912" t="s">
        <v>57</v>
      </c>
      <c r="P1912" t="s">
        <v>3001</v>
      </c>
      <c r="R1912" t="s">
        <v>1799</v>
      </c>
      <c r="S1912" t="s">
        <v>68</v>
      </c>
      <c r="T1912" t="s">
        <v>3001</v>
      </c>
      <c r="U1912" t="b">
        <v>1</v>
      </c>
      <c r="V1912">
        <v>14</v>
      </c>
      <c r="W1912" t="s">
        <v>60</v>
      </c>
      <c r="X1912" t="b">
        <v>0</v>
      </c>
      <c r="Y1912" t="s">
        <v>2990</v>
      </c>
    </row>
    <row r="1913" spans="1:25" x14ac:dyDescent="0.3">
      <c r="A1913" s="1">
        <v>43165</v>
      </c>
      <c r="B1913" t="s">
        <v>50</v>
      </c>
      <c r="C1913" s="1">
        <v>43359</v>
      </c>
      <c r="D1913" t="s">
        <v>4052</v>
      </c>
      <c r="E1913" t="s">
        <v>3001</v>
      </c>
      <c r="F1913" t="s">
        <v>3004</v>
      </c>
      <c r="G1913" t="s">
        <v>1804</v>
      </c>
      <c r="H1913" t="s">
        <v>73</v>
      </c>
      <c r="I1913" t="s">
        <v>55</v>
      </c>
      <c r="J1913">
        <v>3</v>
      </c>
      <c r="K1913">
        <v>0</v>
      </c>
      <c r="L1913" t="s">
        <v>3001</v>
      </c>
      <c r="M1913" t="s">
        <v>1804</v>
      </c>
      <c r="N1913" t="s">
        <v>56</v>
      </c>
      <c r="O1913" t="s">
        <v>57</v>
      </c>
      <c r="P1913" t="s">
        <v>3001</v>
      </c>
      <c r="R1913" t="s">
        <v>1799</v>
      </c>
      <c r="S1913" t="s">
        <v>68</v>
      </c>
      <c r="T1913" t="s">
        <v>3001</v>
      </c>
      <c r="U1913" t="b">
        <v>1</v>
      </c>
      <c r="V1913">
        <v>14</v>
      </c>
      <c r="W1913" t="s">
        <v>60</v>
      </c>
      <c r="X1913" t="b">
        <v>0</v>
      </c>
      <c r="Y1913" t="s">
        <v>2990</v>
      </c>
    </row>
    <row r="1914" spans="1:25" x14ac:dyDescent="0.3">
      <c r="A1914" s="1">
        <v>43165</v>
      </c>
      <c r="B1914" t="s">
        <v>50</v>
      </c>
      <c r="C1914" s="1">
        <v>43359</v>
      </c>
      <c r="D1914" t="s">
        <v>4053</v>
      </c>
      <c r="E1914" t="s">
        <v>3001</v>
      </c>
      <c r="F1914" t="s">
        <v>3005</v>
      </c>
      <c r="G1914" t="s">
        <v>1804</v>
      </c>
      <c r="H1914" t="s">
        <v>73</v>
      </c>
      <c r="I1914" t="s">
        <v>55</v>
      </c>
      <c r="J1914">
        <v>2</v>
      </c>
      <c r="K1914">
        <v>0</v>
      </c>
      <c r="L1914" t="s">
        <v>3001</v>
      </c>
      <c r="M1914" t="s">
        <v>1804</v>
      </c>
      <c r="N1914" t="s">
        <v>56</v>
      </c>
      <c r="O1914" t="s">
        <v>57</v>
      </c>
      <c r="P1914" t="s">
        <v>3001</v>
      </c>
      <c r="R1914" t="s">
        <v>1799</v>
      </c>
      <c r="S1914" t="s">
        <v>68</v>
      </c>
      <c r="T1914" t="s">
        <v>3001</v>
      </c>
      <c r="U1914" t="b">
        <v>1</v>
      </c>
      <c r="V1914">
        <v>14</v>
      </c>
      <c r="W1914" t="s">
        <v>60</v>
      </c>
      <c r="X1914" t="b">
        <v>0</v>
      </c>
      <c r="Y1914" t="s">
        <v>2990</v>
      </c>
    </row>
    <row r="1915" spans="1:25" x14ac:dyDescent="0.3">
      <c r="A1915" s="1">
        <v>43165</v>
      </c>
      <c r="B1915" t="s">
        <v>50</v>
      </c>
      <c r="C1915" s="1">
        <v>43359</v>
      </c>
      <c r="D1915" t="s">
        <v>4054</v>
      </c>
      <c r="E1915" t="s">
        <v>3001</v>
      </c>
      <c r="F1915" t="s">
        <v>3006</v>
      </c>
      <c r="G1915" t="s">
        <v>1804</v>
      </c>
      <c r="H1915" t="s">
        <v>73</v>
      </c>
      <c r="I1915" t="s">
        <v>55</v>
      </c>
      <c r="J1915">
        <v>1</v>
      </c>
      <c r="K1915">
        <v>0</v>
      </c>
      <c r="L1915" t="s">
        <v>3001</v>
      </c>
      <c r="M1915" t="s">
        <v>1804</v>
      </c>
      <c r="N1915" t="s">
        <v>56</v>
      </c>
      <c r="O1915" t="s">
        <v>57</v>
      </c>
      <c r="P1915" t="s">
        <v>3001</v>
      </c>
      <c r="R1915" t="s">
        <v>1799</v>
      </c>
      <c r="S1915" t="s">
        <v>68</v>
      </c>
      <c r="T1915" t="s">
        <v>3001</v>
      </c>
      <c r="U1915" t="b">
        <v>1</v>
      </c>
      <c r="V1915">
        <v>14</v>
      </c>
      <c r="W1915" t="s">
        <v>60</v>
      </c>
      <c r="X1915" t="b">
        <v>0</v>
      </c>
      <c r="Y1915" t="s">
        <v>2990</v>
      </c>
    </row>
    <row r="1916" spans="1:25" x14ac:dyDescent="0.3">
      <c r="A1916" s="1">
        <v>40472</v>
      </c>
      <c r="B1916" t="s">
        <v>1438</v>
      </c>
      <c r="C1916" s="1">
        <v>40581</v>
      </c>
      <c r="D1916" t="s">
        <v>4055</v>
      </c>
      <c r="E1916" t="s">
        <v>3007</v>
      </c>
      <c r="F1916" t="s">
        <v>3008</v>
      </c>
      <c r="G1916" t="s">
        <v>1804</v>
      </c>
      <c r="H1916" t="s">
        <v>67</v>
      </c>
      <c r="I1916" t="s">
        <v>55</v>
      </c>
      <c r="J1916">
        <v>4</v>
      </c>
      <c r="K1916">
        <v>0</v>
      </c>
      <c r="L1916" t="s">
        <v>3007</v>
      </c>
      <c r="M1916" t="s">
        <v>1804</v>
      </c>
      <c r="N1916" t="s">
        <v>1466</v>
      </c>
      <c r="O1916" t="s">
        <v>57</v>
      </c>
      <c r="P1916" t="s">
        <v>3007</v>
      </c>
      <c r="R1916" t="s">
        <v>58</v>
      </c>
      <c r="S1916" t="s">
        <v>59</v>
      </c>
      <c r="T1916" t="s">
        <v>3007</v>
      </c>
      <c r="U1916" t="b">
        <v>1</v>
      </c>
      <c r="V1916">
        <v>14</v>
      </c>
      <c r="W1916" t="s">
        <v>60</v>
      </c>
      <c r="X1916" t="b">
        <v>1</v>
      </c>
    </row>
    <row r="1917" spans="1:25" x14ac:dyDescent="0.3">
      <c r="A1917" s="1">
        <v>40472</v>
      </c>
      <c r="B1917" t="s">
        <v>1438</v>
      </c>
      <c r="C1917" s="1">
        <v>40581</v>
      </c>
      <c r="D1917" t="s">
        <v>4056</v>
      </c>
      <c r="E1917" t="s">
        <v>3007</v>
      </c>
      <c r="F1917" t="s">
        <v>3009</v>
      </c>
      <c r="G1917" t="s">
        <v>1804</v>
      </c>
      <c r="H1917" t="s">
        <v>67</v>
      </c>
      <c r="I1917" t="s">
        <v>55</v>
      </c>
      <c r="J1917">
        <v>3</v>
      </c>
      <c r="K1917">
        <v>0</v>
      </c>
      <c r="L1917" t="s">
        <v>3007</v>
      </c>
      <c r="M1917" t="s">
        <v>1804</v>
      </c>
      <c r="N1917" t="s">
        <v>1466</v>
      </c>
      <c r="O1917" t="s">
        <v>57</v>
      </c>
      <c r="P1917" t="s">
        <v>3007</v>
      </c>
      <c r="R1917" t="s">
        <v>1799</v>
      </c>
      <c r="S1917" t="s">
        <v>59</v>
      </c>
      <c r="T1917" t="s">
        <v>3007</v>
      </c>
      <c r="U1917" t="b">
        <v>1</v>
      </c>
      <c r="V1917">
        <v>14</v>
      </c>
      <c r="W1917" t="s">
        <v>60</v>
      </c>
      <c r="X1917" t="b">
        <v>0</v>
      </c>
    </row>
    <row r="1918" spans="1:25" x14ac:dyDescent="0.3">
      <c r="A1918" s="1">
        <v>40472</v>
      </c>
      <c r="B1918" t="s">
        <v>1438</v>
      </c>
      <c r="C1918" s="1">
        <v>40581</v>
      </c>
      <c r="D1918" t="s">
        <v>4057</v>
      </c>
      <c r="E1918" t="s">
        <v>3007</v>
      </c>
      <c r="F1918" t="s">
        <v>3010</v>
      </c>
      <c r="G1918" t="s">
        <v>1804</v>
      </c>
      <c r="H1918" t="s">
        <v>67</v>
      </c>
      <c r="I1918" t="s">
        <v>55</v>
      </c>
      <c r="J1918">
        <v>2</v>
      </c>
      <c r="K1918">
        <v>0</v>
      </c>
      <c r="L1918" t="s">
        <v>3007</v>
      </c>
      <c r="M1918" t="s">
        <v>1804</v>
      </c>
      <c r="N1918" t="s">
        <v>1466</v>
      </c>
      <c r="O1918" t="s">
        <v>57</v>
      </c>
      <c r="P1918" t="s">
        <v>3007</v>
      </c>
      <c r="R1918" t="s">
        <v>1799</v>
      </c>
      <c r="S1918" t="s">
        <v>59</v>
      </c>
      <c r="T1918" t="s">
        <v>3007</v>
      </c>
      <c r="U1918" t="b">
        <v>1</v>
      </c>
      <c r="V1918">
        <v>14</v>
      </c>
      <c r="W1918" t="s">
        <v>60</v>
      </c>
      <c r="X1918" t="b">
        <v>0</v>
      </c>
    </row>
    <row r="1919" spans="1:25" x14ac:dyDescent="0.3">
      <c r="A1919" s="1">
        <v>40472</v>
      </c>
      <c r="B1919" t="s">
        <v>1438</v>
      </c>
      <c r="C1919" s="1">
        <v>40581</v>
      </c>
      <c r="D1919" t="s">
        <v>4058</v>
      </c>
      <c r="E1919" t="s">
        <v>3007</v>
      </c>
      <c r="F1919" t="s">
        <v>3011</v>
      </c>
      <c r="G1919" t="s">
        <v>1804</v>
      </c>
      <c r="H1919" t="s">
        <v>67</v>
      </c>
      <c r="I1919" t="s">
        <v>55</v>
      </c>
      <c r="J1919">
        <v>1</v>
      </c>
      <c r="K1919">
        <v>0</v>
      </c>
      <c r="L1919" t="s">
        <v>3007</v>
      </c>
      <c r="M1919" t="s">
        <v>1804</v>
      </c>
      <c r="N1919" t="s">
        <v>1466</v>
      </c>
      <c r="O1919" t="s">
        <v>57</v>
      </c>
      <c r="P1919" t="s">
        <v>3007</v>
      </c>
      <c r="R1919" t="s">
        <v>1799</v>
      </c>
      <c r="S1919" t="s">
        <v>59</v>
      </c>
      <c r="T1919" t="s">
        <v>3007</v>
      </c>
      <c r="U1919" t="b">
        <v>1</v>
      </c>
      <c r="V1919">
        <v>14</v>
      </c>
      <c r="W1919" t="s">
        <v>60</v>
      </c>
      <c r="X1919" t="b">
        <v>0</v>
      </c>
    </row>
    <row r="1920" spans="1:25" x14ac:dyDescent="0.3">
      <c r="A1920" s="1">
        <v>41867</v>
      </c>
      <c r="B1920" t="s">
        <v>69</v>
      </c>
      <c r="C1920" s="1">
        <v>41928</v>
      </c>
      <c r="D1920" t="s">
        <v>4059</v>
      </c>
      <c r="E1920" t="s">
        <v>3012</v>
      </c>
      <c r="F1920" t="s">
        <v>3013</v>
      </c>
      <c r="G1920" t="s">
        <v>1804</v>
      </c>
      <c r="I1920" t="s">
        <v>55</v>
      </c>
      <c r="J1920">
        <v>5</v>
      </c>
      <c r="K1920">
        <v>0</v>
      </c>
      <c r="L1920" t="s">
        <v>3012</v>
      </c>
      <c r="M1920" t="s">
        <v>1804</v>
      </c>
      <c r="N1920" t="s">
        <v>73</v>
      </c>
      <c r="O1920" t="s">
        <v>57</v>
      </c>
      <c r="P1920" t="s">
        <v>3012</v>
      </c>
      <c r="R1920" t="s">
        <v>58</v>
      </c>
      <c r="S1920" t="s">
        <v>63</v>
      </c>
      <c r="T1920" t="s">
        <v>3012</v>
      </c>
      <c r="U1920" t="b">
        <v>1</v>
      </c>
      <c r="V1920">
        <v>14</v>
      </c>
      <c r="W1920" t="s">
        <v>60</v>
      </c>
      <c r="X1920" t="b">
        <v>1</v>
      </c>
      <c r="Y1920" t="s">
        <v>3007</v>
      </c>
    </row>
    <row r="1921" spans="1:25" x14ac:dyDescent="0.3">
      <c r="A1921" s="1">
        <v>41867</v>
      </c>
      <c r="B1921" t="s">
        <v>69</v>
      </c>
      <c r="C1921" s="1">
        <v>41928</v>
      </c>
      <c r="D1921" t="s">
        <v>4060</v>
      </c>
      <c r="E1921" t="s">
        <v>3012</v>
      </c>
      <c r="F1921" t="s">
        <v>3014</v>
      </c>
      <c r="G1921" t="s">
        <v>1804</v>
      </c>
      <c r="I1921" t="s">
        <v>55</v>
      </c>
      <c r="J1921">
        <v>4</v>
      </c>
      <c r="K1921">
        <v>0</v>
      </c>
      <c r="L1921" t="s">
        <v>3012</v>
      </c>
      <c r="M1921" t="s">
        <v>1804</v>
      </c>
      <c r="N1921" t="s">
        <v>73</v>
      </c>
      <c r="O1921" t="s">
        <v>57</v>
      </c>
      <c r="P1921" t="s">
        <v>3012</v>
      </c>
      <c r="R1921" t="s">
        <v>1844</v>
      </c>
      <c r="S1921" t="s">
        <v>63</v>
      </c>
      <c r="T1921" t="s">
        <v>3012</v>
      </c>
      <c r="U1921" t="b">
        <v>1</v>
      </c>
      <c r="V1921">
        <v>14</v>
      </c>
      <c r="W1921" t="s">
        <v>60</v>
      </c>
      <c r="X1921" t="b">
        <v>0</v>
      </c>
      <c r="Y1921" t="s">
        <v>3007</v>
      </c>
    </row>
    <row r="1922" spans="1:25" x14ac:dyDescent="0.3">
      <c r="A1922" s="1">
        <v>41867</v>
      </c>
      <c r="B1922" t="s">
        <v>69</v>
      </c>
      <c r="C1922" s="1">
        <v>41928</v>
      </c>
      <c r="D1922" t="s">
        <v>4061</v>
      </c>
      <c r="E1922" t="s">
        <v>3012</v>
      </c>
      <c r="F1922" t="s">
        <v>3015</v>
      </c>
      <c r="G1922" t="s">
        <v>1804</v>
      </c>
      <c r="I1922" t="s">
        <v>55</v>
      </c>
      <c r="J1922">
        <v>3</v>
      </c>
      <c r="K1922">
        <v>0</v>
      </c>
      <c r="L1922" t="s">
        <v>3012</v>
      </c>
      <c r="M1922" t="s">
        <v>1804</v>
      </c>
      <c r="N1922" t="s">
        <v>73</v>
      </c>
      <c r="O1922" t="s">
        <v>57</v>
      </c>
      <c r="P1922" t="s">
        <v>3012</v>
      </c>
      <c r="R1922" t="s">
        <v>1799</v>
      </c>
      <c r="S1922" t="s">
        <v>63</v>
      </c>
      <c r="T1922" t="s">
        <v>3012</v>
      </c>
      <c r="U1922" t="b">
        <v>1</v>
      </c>
      <c r="V1922">
        <v>14</v>
      </c>
      <c r="W1922" t="s">
        <v>60</v>
      </c>
      <c r="X1922" t="b">
        <v>0</v>
      </c>
      <c r="Y1922" t="s">
        <v>3007</v>
      </c>
    </row>
    <row r="1923" spans="1:25" x14ac:dyDescent="0.3">
      <c r="A1923" s="1">
        <v>41867</v>
      </c>
      <c r="B1923" t="s">
        <v>69</v>
      </c>
      <c r="C1923" s="1">
        <v>41928</v>
      </c>
      <c r="D1923" t="s">
        <v>4062</v>
      </c>
      <c r="E1923" t="s">
        <v>3012</v>
      </c>
      <c r="F1923" t="s">
        <v>3016</v>
      </c>
      <c r="G1923" t="s">
        <v>1804</v>
      </c>
      <c r="I1923" t="s">
        <v>55</v>
      </c>
      <c r="J1923">
        <v>2</v>
      </c>
      <c r="K1923">
        <v>0</v>
      </c>
      <c r="L1923" t="s">
        <v>3012</v>
      </c>
      <c r="M1923" t="s">
        <v>1804</v>
      </c>
      <c r="N1923" t="s">
        <v>73</v>
      </c>
      <c r="O1923" t="s">
        <v>57</v>
      </c>
      <c r="P1923" t="s">
        <v>3012</v>
      </c>
      <c r="R1923" t="s">
        <v>1799</v>
      </c>
      <c r="S1923" t="s">
        <v>63</v>
      </c>
      <c r="T1923" t="s">
        <v>3012</v>
      </c>
      <c r="U1923" t="b">
        <v>1</v>
      </c>
      <c r="V1923">
        <v>14</v>
      </c>
      <c r="W1923" t="s">
        <v>60</v>
      </c>
      <c r="X1923" t="b">
        <v>0</v>
      </c>
      <c r="Y1923" t="s">
        <v>3007</v>
      </c>
    </row>
    <row r="1924" spans="1:25" x14ac:dyDescent="0.3">
      <c r="A1924" s="1">
        <v>41867</v>
      </c>
      <c r="B1924" t="s">
        <v>69</v>
      </c>
      <c r="C1924" s="1">
        <v>41928</v>
      </c>
      <c r="D1924" t="s">
        <v>4063</v>
      </c>
      <c r="E1924" t="s">
        <v>3012</v>
      </c>
      <c r="F1924" t="s">
        <v>3017</v>
      </c>
      <c r="G1924" t="s">
        <v>1804</v>
      </c>
      <c r="I1924" t="s">
        <v>55</v>
      </c>
      <c r="J1924">
        <v>1</v>
      </c>
      <c r="K1924">
        <v>0</v>
      </c>
      <c r="L1924" t="s">
        <v>3012</v>
      </c>
      <c r="M1924" t="s">
        <v>1804</v>
      </c>
      <c r="N1924" t="s">
        <v>73</v>
      </c>
      <c r="O1924" t="s">
        <v>57</v>
      </c>
      <c r="P1924" t="s">
        <v>3012</v>
      </c>
      <c r="R1924" t="s">
        <v>1799</v>
      </c>
      <c r="S1924" t="s">
        <v>63</v>
      </c>
      <c r="T1924" t="s">
        <v>3012</v>
      </c>
      <c r="U1924" t="b">
        <v>1</v>
      </c>
      <c r="V1924">
        <v>14</v>
      </c>
      <c r="W1924" t="s">
        <v>60</v>
      </c>
      <c r="X1924" t="b">
        <v>0</v>
      </c>
      <c r="Y1924" t="s">
        <v>3007</v>
      </c>
    </row>
    <row r="1925" spans="1:25" x14ac:dyDescent="0.3">
      <c r="A1925" s="1">
        <v>43432</v>
      </c>
      <c r="B1925" t="s">
        <v>76</v>
      </c>
      <c r="C1925" s="1">
        <v>43655</v>
      </c>
      <c r="D1925" t="s">
        <v>4064</v>
      </c>
      <c r="E1925" t="s">
        <v>3018</v>
      </c>
      <c r="F1925" t="s">
        <v>3019</v>
      </c>
      <c r="G1925" t="s">
        <v>1804</v>
      </c>
      <c r="H1925" t="s">
        <v>1442</v>
      </c>
      <c r="I1925" t="s">
        <v>55</v>
      </c>
      <c r="J1925">
        <v>2</v>
      </c>
      <c r="K1925">
        <v>0</v>
      </c>
      <c r="L1925" t="s">
        <v>3018</v>
      </c>
      <c r="M1925" t="s">
        <v>1804</v>
      </c>
      <c r="N1925" t="s">
        <v>4170</v>
      </c>
      <c r="O1925" t="s">
        <v>57</v>
      </c>
      <c r="P1925" t="s">
        <v>3018</v>
      </c>
      <c r="R1925" t="s">
        <v>58</v>
      </c>
      <c r="S1925" t="s">
        <v>68</v>
      </c>
      <c r="T1925" t="s">
        <v>3018</v>
      </c>
      <c r="U1925" t="b">
        <v>1</v>
      </c>
      <c r="V1925">
        <v>14</v>
      </c>
      <c r="W1925" t="s">
        <v>60</v>
      </c>
      <c r="X1925" t="b">
        <v>1</v>
      </c>
      <c r="Y1925" t="s">
        <v>3007</v>
      </c>
    </row>
    <row r="1926" spans="1:25" x14ac:dyDescent="0.3">
      <c r="A1926" s="1">
        <v>43432</v>
      </c>
      <c r="B1926" t="s">
        <v>76</v>
      </c>
      <c r="C1926" s="1">
        <v>43655</v>
      </c>
      <c r="D1926" t="s">
        <v>4065</v>
      </c>
      <c r="E1926" t="s">
        <v>3018</v>
      </c>
      <c r="F1926" t="s">
        <v>3020</v>
      </c>
      <c r="G1926" t="s">
        <v>1804</v>
      </c>
      <c r="H1926" t="s">
        <v>1442</v>
      </c>
      <c r="I1926" t="s">
        <v>55</v>
      </c>
      <c r="J1926">
        <v>1</v>
      </c>
      <c r="K1926">
        <v>0</v>
      </c>
      <c r="L1926" t="s">
        <v>3018</v>
      </c>
      <c r="M1926" t="s">
        <v>1804</v>
      </c>
      <c r="N1926" t="s">
        <v>4170</v>
      </c>
      <c r="O1926" t="s">
        <v>57</v>
      </c>
      <c r="P1926" t="s">
        <v>3018</v>
      </c>
      <c r="R1926" t="s">
        <v>1799</v>
      </c>
      <c r="S1926" t="s">
        <v>68</v>
      </c>
      <c r="T1926" t="s">
        <v>3018</v>
      </c>
      <c r="U1926" t="b">
        <v>1</v>
      </c>
      <c r="V1926">
        <v>14</v>
      </c>
      <c r="W1926" t="s">
        <v>60</v>
      </c>
      <c r="X1926" t="b">
        <v>0</v>
      </c>
      <c r="Y1926" t="s">
        <v>3007</v>
      </c>
    </row>
    <row r="1927" spans="1:25" x14ac:dyDescent="0.3">
      <c r="A1927" s="1">
        <v>40498</v>
      </c>
      <c r="B1927" t="s">
        <v>1436</v>
      </c>
      <c r="C1927" s="1">
        <v>40799</v>
      </c>
      <c r="D1927" t="s">
        <v>4066</v>
      </c>
      <c r="E1927" t="s">
        <v>3021</v>
      </c>
      <c r="F1927" t="s">
        <v>3022</v>
      </c>
      <c r="G1927" t="s">
        <v>1804</v>
      </c>
      <c r="I1927" t="s">
        <v>55</v>
      </c>
      <c r="J1927">
        <v>3</v>
      </c>
      <c r="K1927">
        <v>0</v>
      </c>
      <c r="L1927" t="s">
        <v>3021</v>
      </c>
      <c r="M1927" t="s">
        <v>1804</v>
      </c>
      <c r="N1927" t="s">
        <v>1440</v>
      </c>
      <c r="O1927" t="s">
        <v>57</v>
      </c>
      <c r="P1927" t="s">
        <v>3021</v>
      </c>
      <c r="R1927" t="s">
        <v>58</v>
      </c>
      <c r="S1927" t="s">
        <v>68</v>
      </c>
      <c r="T1927" t="s">
        <v>3021</v>
      </c>
      <c r="U1927" t="b">
        <v>1</v>
      </c>
      <c r="V1927">
        <v>14</v>
      </c>
      <c r="W1927" t="s">
        <v>60</v>
      </c>
      <c r="X1927" t="b">
        <v>1</v>
      </c>
      <c r="Y1927" t="s">
        <v>3007</v>
      </c>
    </row>
    <row r="1928" spans="1:25" x14ac:dyDescent="0.3">
      <c r="A1928" s="1">
        <v>40498</v>
      </c>
      <c r="B1928" t="s">
        <v>1436</v>
      </c>
      <c r="C1928" s="1">
        <v>40799</v>
      </c>
      <c r="D1928" t="s">
        <v>4067</v>
      </c>
      <c r="E1928" t="s">
        <v>3021</v>
      </c>
      <c r="F1928" t="s">
        <v>3023</v>
      </c>
      <c r="G1928" t="s">
        <v>1804</v>
      </c>
      <c r="I1928" t="s">
        <v>55</v>
      </c>
      <c r="J1928">
        <v>2</v>
      </c>
      <c r="K1928">
        <v>0</v>
      </c>
      <c r="L1928" t="s">
        <v>3021</v>
      </c>
      <c r="M1928" t="s">
        <v>1804</v>
      </c>
      <c r="N1928" t="s">
        <v>1440</v>
      </c>
      <c r="O1928" t="s">
        <v>57</v>
      </c>
      <c r="P1928" t="s">
        <v>3021</v>
      </c>
      <c r="R1928" t="s">
        <v>1799</v>
      </c>
      <c r="S1928" t="s">
        <v>68</v>
      </c>
      <c r="T1928" t="s">
        <v>3021</v>
      </c>
      <c r="U1928" t="b">
        <v>1</v>
      </c>
      <c r="V1928">
        <v>14</v>
      </c>
      <c r="W1928" t="s">
        <v>60</v>
      </c>
      <c r="X1928" t="b">
        <v>0</v>
      </c>
      <c r="Y1928" t="s">
        <v>3007</v>
      </c>
    </row>
    <row r="1929" spans="1:25" x14ac:dyDescent="0.3">
      <c r="A1929" s="1">
        <v>40498</v>
      </c>
      <c r="B1929" t="s">
        <v>1436</v>
      </c>
      <c r="C1929" s="1">
        <v>40799</v>
      </c>
      <c r="D1929" t="s">
        <v>4068</v>
      </c>
      <c r="E1929" t="s">
        <v>3021</v>
      </c>
      <c r="F1929" t="s">
        <v>3024</v>
      </c>
      <c r="G1929" t="s">
        <v>1804</v>
      </c>
      <c r="I1929" t="s">
        <v>55</v>
      </c>
      <c r="J1929">
        <v>1</v>
      </c>
      <c r="K1929">
        <v>0</v>
      </c>
      <c r="L1929" t="s">
        <v>3021</v>
      </c>
      <c r="M1929" t="s">
        <v>1804</v>
      </c>
      <c r="N1929" t="s">
        <v>1440</v>
      </c>
      <c r="O1929" t="s">
        <v>57</v>
      </c>
      <c r="P1929" t="s">
        <v>3021</v>
      </c>
      <c r="R1929" t="s">
        <v>1799</v>
      </c>
      <c r="S1929" t="s">
        <v>68</v>
      </c>
      <c r="T1929" t="s">
        <v>3021</v>
      </c>
      <c r="U1929" t="b">
        <v>1</v>
      </c>
      <c r="V1929">
        <v>14</v>
      </c>
      <c r="W1929" t="s">
        <v>60</v>
      </c>
      <c r="X1929" t="b">
        <v>0</v>
      </c>
      <c r="Y1929" t="s">
        <v>3007</v>
      </c>
    </row>
    <row r="1930" spans="1:25" x14ac:dyDescent="0.3">
      <c r="A1930" s="1">
        <v>40913</v>
      </c>
      <c r="B1930" t="s">
        <v>69</v>
      </c>
      <c r="C1930" s="1">
        <v>41046</v>
      </c>
      <c r="D1930" t="s">
        <v>4069</v>
      </c>
      <c r="E1930" t="s">
        <v>3025</v>
      </c>
      <c r="F1930" t="s">
        <v>3026</v>
      </c>
      <c r="G1930" t="s">
        <v>1804</v>
      </c>
      <c r="H1930" t="s">
        <v>1442</v>
      </c>
      <c r="I1930" t="s">
        <v>55</v>
      </c>
      <c r="J1930">
        <v>3</v>
      </c>
      <c r="K1930">
        <v>0</v>
      </c>
      <c r="L1930" t="s">
        <v>3025</v>
      </c>
      <c r="M1930" t="s">
        <v>1804</v>
      </c>
      <c r="N1930" t="s">
        <v>73</v>
      </c>
      <c r="O1930" t="s">
        <v>57</v>
      </c>
      <c r="P1930" t="s">
        <v>3025</v>
      </c>
      <c r="R1930" t="s">
        <v>58</v>
      </c>
      <c r="S1930" t="s">
        <v>59</v>
      </c>
      <c r="T1930" t="s">
        <v>3025</v>
      </c>
      <c r="U1930" t="b">
        <v>1</v>
      </c>
      <c r="V1930">
        <v>14</v>
      </c>
      <c r="W1930" t="s">
        <v>60</v>
      </c>
      <c r="X1930" t="b">
        <v>1</v>
      </c>
    </row>
    <row r="1931" spans="1:25" x14ac:dyDescent="0.3">
      <c r="A1931" s="1">
        <v>40913</v>
      </c>
      <c r="B1931" t="s">
        <v>69</v>
      </c>
      <c r="C1931" s="1">
        <v>41046</v>
      </c>
      <c r="D1931" t="s">
        <v>4070</v>
      </c>
      <c r="E1931" t="s">
        <v>3025</v>
      </c>
      <c r="F1931" t="s">
        <v>3027</v>
      </c>
      <c r="G1931" t="s">
        <v>1804</v>
      </c>
      <c r="H1931" t="s">
        <v>1442</v>
      </c>
      <c r="I1931" t="s">
        <v>55</v>
      </c>
      <c r="J1931">
        <v>2</v>
      </c>
      <c r="K1931">
        <v>0</v>
      </c>
      <c r="L1931" t="s">
        <v>3025</v>
      </c>
      <c r="M1931" t="s">
        <v>1804</v>
      </c>
      <c r="N1931" t="s">
        <v>73</v>
      </c>
      <c r="O1931" t="s">
        <v>57</v>
      </c>
      <c r="P1931" t="s">
        <v>3025</v>
      </c>
      <c r="R1931" t="s">
        <v>1799</v>
      </c>
      <c r="S1931" t="s">
        <v>59</v>
      </c>
      <c r="T1931" t="s">
        <v>3025</v>
      </c>
      <c r="U1931" t="b">
        <v>1</v>
      </c>
      <c r="V1931">
        <v>14</v>
      </c>
      <c r="W1931" t="s">
        <v>60</v>
      </c>
      <c r="X1931" t="b">
        <v>0</v>
      </c>
    </row>
    <row r="1932" spans="1:25" x14ac:dyDescent="0.3">
      <c r="A1932" s="1">
        <v>40913</v>
      </c>
      <c r="B1932" t="s">
        <v>69</v>
      </c>
      <c r="C1932" s="1">
        <v>41046</v>
      </c>
      <c r="D1932" t="s">
        <v>4071</v>
      </c>
      <c r="E1932" t="s">
        <v>3025</v>
      </c>
      <c r="F1932" t="s">
        <v>3028</v>
      </c>
      <c r="G1932" t="s">
        <v>1804</v>
      </c>
      <c r="H1932" t="s">
        <v>1442</v>
      </c>
      <c r="I1932" t="s">
        <v>55</v>
      </c>
      <c r="J1932">
        <v>1</v>
      </c>
      <c r="K1932">
        <v>0</v>
      </c>
      <c r="L1932" t="s">
        <v>3025</v>
      </c>
      <c r="M1932" t="s">
        <v>1804</v>
      </c>
      <c r="N1932" t="s">
        <v>73</v>
      </c>
      <c r="O1932" t="s">
        <v>57</v>
      </c>
      <c r="P1932" t="s">
        <v>3025</v>
      </c>
      <c r="R1932" t="s">
        <v>1799</v>
      </c>
      <c r="S1932" t="s">
        <v>59</v>
      </c>
      <c r="T1932" t="s">
        <v>3025</v>
      </c>
      <c r="U1932" t="b">
        <v>1</v>
      </c>
      <c r="V1932">
        <v>14</v>
      </c>
      <c r="W1932" t="s">
        <v>60</v>
      </c>
      <c r="X1932" t="b">
        <v>0</v>
      </c>
    </row>
    <row r="1933" spans="1:25" x14ac:dyDescent="0.3">
      <c r="A1933" s="1">
        <v>42828</v>
      </c>
      <c r="B1933" t="s">
        <v>1437</v>
      </c>
      <c r="C1933" s="1">
        <v>42865</v>
      </c>
      <c r="D1933" t="s">
        <v>4072</v>
      </c>
      <c r="E1933" t="s">
        <v>3029</v>
      </c>
      <c r="F1933" t="s">
        <v>3030</v>
      </c>
      <c r="G1933" t="s">
        <v>1804</v>
      </c>
      <c r="I1933" t="s">
        <v>55</v>
      </c>
      <c r="J1933">
        <v>1</v>
      </c>
      <c r="K1933">
        <v>0</v>
      </c>
      <c r="L1933" t="s">
        <v>3029</v>
      </c>
      <c r="M1933" t="s">
        <v>1804</v>
      </c>
      <c r="N1933" t="s">
        <v>72</v>
      </c>
      <c r="O1933" t="s">
        <v>57</v>
      </c>
      <c r="P1933" t="s">
        <v>3029</v>
      </c>
      <c r="R1933" t="s">
        <v>58</v>
      </c>
      <c r="S1933" t="s">
        <v>63</v>
      </c>
      <c r="T1933" t="s">
        <v>3029</v>
      </c>
      <c r="U1933" t="b">
        <v>1</v>
      </c>
      <c r="V1933">
        <v>14</v>
      </c>
      <c r="W1933" t="s">
        <v>60</v>
      </c>
      <c r="X1933" t="b">
        <v>1</v>
      </c>
      <c r="Y1933" t="s">
        <v>3025</v>
      </c>
    </row>
    <row r="1934" spans="1:25" x14ac:dyDescent="0.3">
      <c r="A1934" s="1">
        <v>40588</v>
      </c>
      <c r="B1934" t="s">
        <v>50</v>
      </c>
      <c r="C1934" s="1">
        <v>41001</v>
      </c>
      <c r="D1934" t="s">
        <v>4073</v>
      </c>
      <c r="E1934" t="s">
        <v>3031</v>
      </c>
      <c r="F1934" t="s">
        <v>3032</v>
      </c>
      <c r="G1934" t="s">
        <v>1804</v>
      </c>
      <c r="H1934" t="s">
        <v>67</v>
      </c>
      <c r="I1934" t="s">
        <v>55</v>
      </c>
      <c r="J1934">
        <v>5</v>
      </c>
      <c r="K1934">
        <v>0</v>
      </c>
      <c r="L1934" t="s">
        <v>3031</v>
      </c>
      <c r="M1934" t="s">
        <v>1804</v>
      </c>
      <c r="N1934" t="s">
        <v>56</v>
      </c>
      <c r="O1934" t="s">
        <v>57</v>
      </c>
      <c r="P1934" t="s">
        <v>3031</v>
      </c>
      <c r="R1934" t="s">
        <v>58</v>
      </c>
      <c r="S1934" t="s">
        <v>63</v>
      </c>
      <c r="T1934" t="s">
        <v>3031</v>
      </c>
      <c r="U1934" t="b">
        <v>1</v>
      </c>
      <c r="V1934">
        <v>14</v>
      </c>
      <c r="W1934" t="s">
        <v>60</v>
      </c>
      <c r="X1934" t="b">
        <v>1</v>
      </c>
      <c r="Y1934" t="s">
        <v>3025</v>
      </c>
    </row>
    <row r="1935" spans="1:25" x14ac:dyDescent="0.3">
      <c r="A1935" s="1">
        <v>40588</v>
      </c>
      <c r="B1935" t="s">
        <v>50</v>
      </c>
      <c r="C1935" s="1">
        <v>41001</v>
      </c>
      <c r="D1935" t="s">
        <v>4074</v>
      </c>
      <c r="E1935" t="s">
        <v>3031</v>
      </c>
      <c r="F1935" t="s">
        <v>3033</v>
      </c>
      <c r="G1935" t="s">
        <v>1804</v>
      </c>
      <c r="H1935" t="s">
        <v>67</v>
      </c>
      <c r="I1935" t="s">
        <v>55</v>
      </c>
      <c r="J1935">
        <v>4</v>
      </c>
      <c r="K1935">
        <v>0</v>
      </c>
      <c r="L1935" t="s">
        <v>3031</v>
      </c>
      <c r="M1935" t="s">
        <v>1804</v>
      </c>
      <c r="N1935" t="s">
        <v>56</v>
      </c>
      <c r="O1935" t="s">
        <v>57</v>
      </c>
      <c r="P1935" t="s">
        <v>3031</v>
      </c>
      <c r="R1935" t="s">
        <v>1799</v>
      </c>
      <c r="S1935" t="s">
        <v>63</v>
      </c>
      <c r="T1935" t="s">
        <v>3031</v>
      </c>
      <c r="U1935" t="b">
        <v>1</v>
      </c>
      <c r="V1935">
        <v>14</v>
      </c>
      <c r="W1935" t="s">
        <v>60</v>
      </c>
      <c r="X1935" t="b">
        <v>0</v>
      </c>
      <c r="Y1935" t="s">
        <v>3025</v>
      </c>
    </row>
    <row r="1936" spans="1:25" x14ac:dyDescent="0.3">
      <c r="A1936" s="1">
        <v>40588</v>
      </c>
      <c r="B1936" t="s">
        <v>50</v>
      </c>
      <c r="C1936" s="1">
        <v>41001</v>
      </c>
      <c r="D1936" t="s">
        <v>4075</v>
      </c>
      <c r="E1936" t="s">
        <v>3031</v>
      </c>
      <c r="F1936" t="s">
        <v>3034</v>
      </c>
      <c r="G1936" t="s">
        <v>1804</v>
      </c>
      <c r="H1936" t="s">
        <v>67</v>
      </c>
      <c r="I1936" t="s">
        <v>55</v>
      </c>
      <c r="J1936">
        <v>3</v>
      </c>
      <c r="K1936">
        <v>0</v>
      </c>
      <c r="L1936" t="s">
        <v>3031</v>
      </c>
      <c r="M1936" t="s">
        <v>1804</v>
      </c>
      <c r="N1936" t="s">
        <v>56</v>
      </c>
      <c r="O1936" t="s">
        <v>57</v>
      </c>
      <c r="P1936" t="s">
        <v>3031</v>
      </c>
      <c r="R1936" t="s">
        <v>1799</v>
      </c>
      <c r="S1936" t="s">
        <v>63</v>
      </c>
      <c r="T1936" t="s">
        <v>3031</v>
      </c>
      <c r="U1936" t="b">
        <v>1</v>
      </c>
      <c r="V1936">
        <v>14</v>
      </c>
      <c r="W1936" t="s">
        <v>60</v>
      </c>
      <c r="X1936" t="b">
        <v>0</v>
      </c>
      <c r="Y1936" t="s">
        <v>3025</v>
      </c>
    </row>
    <row r="1937" spans="1:25" x14ac:dyDescent="0.3">
      <c r="A1937" s="1">
        <v>40588</v>
      </c>
      <c r="B1937" t="s">
        <v>50</v>
      </c>
      <c r="C1937" s="1">
        <v>41001</v>
      </c>
      <c r="D1937" t="s">
        <v>4076</v>
      </c>
      <c r="E1937" t="s">
        <v>3031</v>
      </c>
      <c r="F1937" t="s">
        <v>3035</v>
      </c>
      <c r="G1937" t="s">
        <v>1804</v>
      </c>
      <c r="H1937" t="s">
        <v>67</v>
      </c>
      <c r="I1937" t="s">
        <v>55</v>
      </c>
      <c r="J1937">
        <v>2</v>
      </c>
      <c r="K1937">
        <v>0</v>
      </c>
      <c r="L1937" t="s">
        <v>3031</v>
      </c>
      <c r="M1937" t="s">
        <v>1804</v>
      </c>
      <c r="N1937" t="s">
        <v>56</v>
      </c>
      <c r="O1937" t="s">
        <v>57</v>
      </c>
      <c r="P1937" t="s">
        <v>3031</v>
      </c>
      <c r="R1937" t="s">
        <v>1799</v>
      </c>
      <c r="S1937" t="s">
        <v>63</v>
      </c>
      <c r="T1937" t="s">
        <v>3031</v>
      </c>
      <c r="U1937" t="b">
        <v>1</v>
      </c>
      <c r="V1937">
        <v>14</v>
      </c>
      <c r="W1937" t="s">
        <v>60</v>
      </c>
      <c r="X1937" t="b">
        <v>0</v>
      </c>
      <c r="Y1937" t="s">
        <v>3025</v>
      </c>
    </row>
    <row r="1938" spans="1:25" x14ac:dyDescent="0.3">
      <c r="A1938" s="1">
        <v>40588</v>
      </c>
      <c r="B1938" t="s">
        <v>50</v>
      </c>
      <c r="C1938" s="1">
        <v>41001</v>
      </c>
      <c r="D1938" t="s">
        <v>4077</v>
      </c>
      <c r="E1938" t="s">
        <v>3031</v>
      </c>
      <c r="F1938" t="s">
        <v>3036</v>
      </c>
      <c r="G1938" t="s">
        <v>1804</v>
      </c>
      <c r="H1938" t="s">
        <v>67</v>
      </c>
      <c r="I1938" t="s">
        <v>55</v>
      </c>
      <c r="J1938">
        <v>1</v>
      </c>
      <c r="K1938">
        <v>0</v>
      </c>
      <c r="L1938" t="s">
        <v>3031</v>
      </c>
      <c r="M1938" t="s">
        <v>1804</v>
      </c>
      <c r="N1938" t="s">
        <v>56</v>
      </c>
      <c r="O1938" t="s">
        <v>57</v>
      </c>
      <c r="P1938" t="s">
        <v>3031</v>
      </c>
      <c r="R1938" t="s">
        <v>1799</v>
      </c>
      <c r="S1938" t="s">
        <v>63</v>
      </c>
      <c r="T1938" t="s">
        <v>3031</v>
      </c>
      <c r="U1938" t="b">
        <v>1</v>
      </c>
      <c r="V1938">
        <v>14</v>
      </c>
      <c r="W1938" t="s">
        <v>60</v>
      </c>
      <c r="X1938" t="b">
        <v>0</v>
      </c>
      <c r="Y1938" t="s">
        <v>3025</v>
      </c>
    </row>
    <row r="1939" spans="1:25" x14ac:dyDescent="0.3">
      <c r="A1939" s="1">
        <v>43066</v>
      </c>
      <c r="B1939" t="s">
        <v>64</v>
      </c>
      <c r="C1939" s="1">
        <v>43254</v>
      </c>
      <c r="D1939" t="s">
        <v>4078</v>
      </c>
      <c r="E1939" t="s">
        <v>3037</v>
      </c>
      <c r="F1939" t="s">
        <v>3038</v>
      </c>
      <c r="G1939" t="s">
        <v>1804</v>
      </c>
      <c r="H1939" t="s">
        <v>1456</v>
      </c>
      <c r="I1939" t="s">
        <v>55</v>
      </c>
      <c r="J1939">
        <v>4</v>
      </c>
      <c r="K1939">
        <v>0</v>
      </c>
      <c r="L1939" t="s">
        <v>3037</v>
      </c>
      <c r="M1939" t="s">
        <v>1804</v>
      </c>
      <c r="N1939" t="s">
        <v>67</v>
      </c>
      <c r="O1939" t="s">
        <v>57</v>
      </c>
      <c r="P1939" t="s">
        <v>3037</v>
      </c>
      <c r="R1939" t="s">
        <v>58</v>
      </c>
      <c r="S1939" t="s">
        <v>68</v>
      </c>
      <c r="T1939" t="s">
        <v>3037</v>
      </c>
      <c r="U1939" t="b">
        <v>1</v>
      </c>
      <c r="V1939">
        <v>14</v>
      </c>
      <c r="W1939" t="s">
        <v>60</v>
      </c>
      <c r="X1939" t="b">
        <v>1</v>
      </c>
      <c r="Y1939" t="s">
        <v>3025</v>
      </c>
    </row>
    <row r="1940" spans="1:25" x14ac:dyDescent="0.3">
      <c r="A1940" s="1">
        <v>43066</v>
      </c>
      <c r="B1940" t="s">
        <v>64</v>
      </c>
      <c r="C1940" s="1">
        <v>43254</v>
      </c>
      <c r="D1940" t="s">
        <v>4079</v>
      </c>
      <c r="E1940" t="s">
        <v>3037</v>
      </c>
      <c r="F1940" t="s">
        <v>3039</v>
      </c>
      <c r="G1940" t="s">
        <v>1804</v>
      </c>
      <c r="H1940" t="s">
        <v>1456</v>
      </c>
      <c r="I1940" t="s">
        <v>55</v>
      </c>
      <c r="J1940">
        <v>3</v>
      </c>
      <c r="K1940">
        <v>0</v>
      </c>
      <c r="L1940" t="s">
        <v>3037</v>
      </c>
      <c r="M1940" t="s">
        <v>1804</v>
      </c>
      <c r="N1940" t="s">
        <v>67</v>
      </c>
      <c r="O1940" t="s">
        <v>57</v>
      </c>
      <c r="P1940" t="s">
        <v>3037</v>
      </c>
      <c r="R1940" t="s">
        <v>1799</v>
      </c>
      <c r="S1940" t="s">
        <v>68</v>
      </c>
      <c r="T1940" t="s">
        <v>3037</v>
      </c>
      <c r="U1940" t="b">
        <v>1</v>
      </c>
      <c r="V1940">
        <v>14</v>
      </c>
      <c r="W1940" t="s">
        <v>60</v>
      </c>
      <c r="X1940" t="b">
        <v>0</v>
      </c>
      <c r="Y1940" t="s">
        <v>3025</v>
      </c>
    </row>
    <row r="1941" spans="1:25" x14ac:dyDescent="0.3">
      <c r="A1941" s="1">
        <v>43066</v>
      </c>
      <c r="B1941" t="s">
        <v>64</v>
      </c>
      <c r="C1941" s="1">
        <v>43254</v>
      </c>
      <c r="D1941" t="s">
        <v>4080</v>
      </c>
      <c r="E1941" t="s">
        <v>3037</v>
      </c>
      <c r="F1941" t="s">
        <v>3040</v>
      </c>
      <c r="G1941" t="s">
        <v>1804</v>
      </c>
      <c r="H1941" t="s">
        <v>1456</v>
      </c>
      <c r="I1941" t="s">
        <v>55</v>
      </c>
      <c r="J1941">
        <v>2</v>
      </c>
      <c r="K1941">
        <v>0</v>
      </c>
      <c r="L1941" t="s">
        <v>3037</v>
      </c>
      <c r="M1941" t="s">
        <v>1804</v>
      </c>
      <c r="N1941" t="s">
        <v>67</v>
      </c>
      <c r="O1941" t="s">
        <v>57</v>
      </c>
      <c r="P1941" t="s">
        <v>3037</v>
      </c>
      <c r="R1941" t="s">
        <v>1799</v>
      </c>
      <c r="S1941" t="s">
        <v>68</v>
      </c>
      <c r="T1941" t="s">
        <v>3037</v>
      </c>
      <c r="U1941" t="b">
        <v>1</v>
      </c>
      <c r="V1941">
        <v>14</v>
      </c>
      <c r="W1941" t="s">
        <v>60</v>
      </c>
      <c r="X1941" t="b">
        <v>0</v>
      </c>
      <c r="Y1941" t="s">
        <v>3025</v>
      </c>
    </row>
    <row r="1942" spans="1:25" x14ac:dyDescent="0.3">
      <c r="A1942" s="1">
        <v>43066</v>
      </c>
      <c r="B1942" t="s">
        <v>64</v>
      </c>
      <c r="C1942" s="1">
        <v>43254</v>
      </c>
      <c r="D1942" t="s">
        <v>4081</v>
      </c>
      <c r="E1942" t="s">
        <v>3037</v>
      </c>
      <c r="F1942" t="s">
        <v>3041</v>
      </c>
      <c r="G1942" t="s">
        <v>1804</v>
      </c>
      <c r="H1942" t="s">
        <v>1456</v>
      </c>
      <c r="I1942" t="s">
        <v>55</v>
      </c>
      <c r="J1942">
        <v>1</v>
      </c>
      <c r="K1942">
        <v>0</v>
      </c>
      <c r="L1942" t="s">
        <v>3037</v>
      </c>
      <c r="M1942" t="s">
        <v>1804</v>
      </c>
      <c r="N1942" t="s">
        <v>67</v>
      </c>
      <c r="O1942" t="s">
        <v>57</v>
      </c>
      <c r="P1942" t="s">
        <v>3037</v>
      </c>
      <c r="R1942" t="s">
        <v>1799</v>
      </c>
      <c r="S1942" t="s">
        <v>68</v>
      </c>
      <c r="T1942" t="s">
        <v>3037</v>
      </c>
      <c r="U1942" t="b">
        <v>1</v>
      </c>
      <c r="V1942">
        <v>14</v>
      </c>
      <c r="W1942" t="s">
        <v>60</v>
      </c>
      <c r="X1942" t="b">
        <v>0</v>
      </c>
      <c r="Y1942" t="s">
        <v>3025</v>
      </c>
    </row>
    <row r="1943" spans="1:25" x14ac:dyDescent="0.3">
      <c r="A1943" s="1">
        <v>40352</v>
      </c>
      <c r="B1943" t="s">
        <v>50</v>
      </c>
      <c r="C1943" s="1">
        <v>40679</v>
      </c>
      <c r="D1943" t="s">
        <v>4082</v>
      </c>
      <c r="E1943" t="s">
        <v>3042</v>
      </c>
      <c r="F1943" t="s">
        <v>3043</v>
      </c>
      <c r="G1943" t="s">
        <v>1804</v>
      </c>
      <c r="H1943" t="s">
        <v>56</v>
      </c>
      <c r="I1943" t="s">
        <v>55</v>
      </c>
      <c r="J1943">
        <v>5</v>
      </c>
      <c r="K1943">
        <v>0</v>
      </c>
      <c r="L1943" t="s">
        <v>3042</v>
      </c>
      <c r="M1943" t="s">
        <v>1804</v>
      </c>
      <c r="N1943" t="s">
        <v>56</v>
      </c>
      <c r="O1943" t="s">
        <v>57</v>
      </c>
      <c r="P1943" t="s">
        <v>3042</v>
      </c>
      <c r="R1943" t="s">
        <v>58</v>
      </c>
      <c r="S1943" t="s">
        <v>59</v>
      </c>
      <c r="T1943" t="s">
        <v>3042</v>
      </c>
      <c r="U1943" t="b">
        <v>1</v>
      </c>
      <c r="V1943">
        <v>14</v>
      </c>
      <c r="W1943" t="s">
        <v>60</v>
      </c>
      <c r="X1943" t="b">
        <v>1</v>
      </c>
    </row>
    <row r="1944" spans="1:25" x14ac:dyDescent="0.3">
      <c r="A1944" s="1">
        <v>40352</v>
      </c>
      <c r="B1944" t="s">
        <v>50</v>
      </c>
      <c r="C1944" s="1">
        <v>40679</v>
      </c>
      <c r="D1944" t="s">
        <v>4083</v>
      </c>
      <c r="E1944" t="s">
        <v>3042</v>
      </c>
      <c r="F1944" t="s">
        <v>3044</v>
      </c>
      <c r="G1944" t="s">
        <v>1804</v>
      </c>
      <c r="H1944" t="s">
        <v>56</v>
      </c>
      <c r="I1944" t="s">
        <v>55</v>
      </c>
      <c r="J1944">
        <v>4</v>
      </c>
      <c r="K1944">
        <v>0</v>
      </c>
      <c r="L1944" t="s">
        <v>3042</v>
      </c>
      <c r="M1944" t="s">
        <v>1804</v>
      </c>
      <c r="N1944" t="s">
        <v>56</v>
      </c>
      <c r="O1944" t="s">
        <v>57</v>
      </c>
      <c r="P1944" t="s">
        <v>3042</v>
      </c>
      <c r="R1944" t="s">
        <v>1799</v>
      </c>
      <c r="S1944" t="s">
        <v>59</v>
      </c>
      <c r="T1944" t="s">
        <v>3042</v>
      </c>
      <c r="U1944" t="b">
        <v>1</v>
      </c>
      <c r="V1944">
        <v>14</v>
      </c>
      <c r="W1944" t="s">
        <v>60</v>
      </c>
      <c r="X1944" t="b">
        <v>0</v>
      </c>
    </row>
    <row r="1945" spans="1:25" x14ac:dyDescent="0.3">
      <c r="A1945" s="1">
        <v>40352</v>
      </c>
      <c r="B1945" t="s">
        <v>50</v>
      </c>
      <c r="C1945" s="1">
        <v>40679</v>
      </c>
      <c r="D1945" t="s">
        <v>4084</v>
      </c>
      <c r="E1945" t="s">
        <v>3042</v>
      </c>
      <c r="F1945" t="s">
        <v>3045</v>
      </c>
      <c r="G1945" t="s">
        <v>1804</v>
      </c>
      <c r="H1945" t="s">
        <v>56</v>
      </c>
      <c r="I1945" t="s">
        <v>55</v>
      </c>
      <c r="J1945">
        <v>3</v>
      </c>
      <c r="K1945">
        <v>0</v>
      </c>
      <c r="L1945" t="s">
        <v>3042</v>
      </c>
      <c r="M1945" t="s">
        <v>1804</v>
      </c>
      <c r="N1945" t="s">
        <v>56</v>
      </c>
      <c r="O1945" t="s">
        <v>57</v>
      </c>
      <c r="P1945" t="s">
        <v>3042</v>
      </c>
      <c r="R1945" t="s">
        <v>1799</v>
      </c>
      <c r="S1945" t="s">
        <v>59</v>
      </c>
      <c r="T1945" t="s">
        <v>3042</v>
      </c>
      <c r="U1945" t="b">
        <v>1</v>
      </c>
      <c r="V1945">
        <v>14</v>
      </c>
      <c r="W1945" t="s">
        <v>60</v>
      </c>
      <c r="X1945" t="b">
        <v>0</v>
      </c>
    </row>
    <row r="1946" spans="1:25" x14ac:dyDescent="0.3">
      <c r="A1946" s="1">
        <v>40352</v>
      </c>
      <c r="B1946" t="s">
        <v>50</v>
      </c>
      <c r="C1946" s="1">
        <v>40679</v>
      </c>
      <c r="D1946" t="s">
        <v>4085</v>
      </c>
      <c r="E1946" t="s">
        <v>3042</v>
      </c>
      <c r="F1946" t="s">
        <v>3046</v>
      </c>
      <c r="G1946" t="s">
        <v>1804</v>
      </c>
      <c r="H1946" t="s">
        <v>56</v>
      </c>
      <c r="I1946" t="s">
        <v>55</v>
      </c>
      <c r="J1946">
        <v>2</v>
      </c>
      <c r="K1946">
        <v>0</v>
      </c>
      <c r="L1946" t="s">
        <v>3042</v>
      </c>
      <c r="M1946" t="s">
        <v>1804</v>
      </c>
      <c r="N1946" t="s">
        <v>56</v>
      </c>
      <c r="O1946" t="s">
        <v>57</v>
      </c>
      <c r="P1946" t="s">
        <v>3042</v>
      </c>
      <c r="R1946" t="s">
        <v>1799</v>
      </c>
      <c r="S1946" t="s">
        <v>59</v>
      </c>
      <c r="T1946" t="s">
        <v>3042</v>
      </c>
      <c r="U1946" t="b">
        <v>1</v>
      </c>
      <c r="V1946">
        <v>14</v>
      </c>
      <c r="W1946" t="s">
        <v>60</v>
      </c>
      <c r="X1946" t="b">
        <v>0</v>
      </c>
    </row>
    <row r="1947" spans="1:25" x14ac:dyDescent="0.3">
      <c r="A1947" s="1">
        <v>40352</v>
      </c>
      <c r="B1947" t="s">
        <v>50</v>
      </c>
      <c r="C1947" s="1">
        <v>40679</v>
      </c>
      <c r="D1947" t="s">
        <v>4086</v>
      </c>
      <c r="E1947" t="s">
        <v>3042</v>
      </c>
      <c r="F1947" t="s">
        <v>3047</v>
      </c>
      <c r="G1947" t="s">
        <v>1804</v>
      </c>
      <c r="H1947" t="s">
        <v>56</v>
      </c>
      <c r="I1947" t="s">
        <v>55</v>
      </c>
      <c r="J1947">
        <v>1</v>
      </c>
      <c r="K1947">
        <v>0</v>
      </c>
      <c r="L1947" t="s">
        <v>3042</v>
      </c>
      <c r="M1947" t="s">
        <v>1804</v>
      </c>
      <c r="N1947" t="s">
        <v>56</v>
      </c>
      <c r="O1947" t="s">
        <v>57</v>
      </c>
      <c r="P1947" t="s">
        <v>3042</v>
      </c>
      <c r="R1947" t="s">
        <v>1799</v>
      </c>
      <c r="S1947" t="s">
        <v>59</v>
      </c>
      <c r="T1947" t="s">
        <v>3042</v>
      </c>
      <c r="U1947" t="b">
        <v>1</v>
      </c>
      <c r="V1947">
        <v>14</v>
      </c>
      <c r="W1947" t="s">
        <v>60</v>
      </c>
      <c r="X1947" t="b">
        <v>0</v>
      </c>
    </row>
    <row r="1948" spans="1:25" x14ac:dyDescent="0.3">
      <c r="A1948" s="1">
        <v>40248</v>
      </c>
      <c r="B1948" t="s">
        <v>64</v>
      </c>
      <c r="C1948" s="1">
        <v>40345</v>
      </c>
      <c r="D1948" t="s">
        <v>4087</v>
      </c>
      <c r="E1948" t="s">
        <v>3048</v>
      </c>
      <c r="F1948" t="s">
        <v>3049</v>
      </c>
      <c r="G1948" t="s">
        <v>1804</v>
      </c>
      <c r="H1948" t="s">
        <v>4175</v>
      </c>
      <c r="I1948" t="s">
        <v>55</v>
      </c>
      <c r="J1948">
        <v>4</v>
      </c>
      <c r="K1948">
        <v>0</v>
      </c>
      <c r="L1948" t="s">
        <v>3048</v>
      </c>
      <c r="M1948" t="s">
        <v>1804</v>
      </c>
      <c r="N1948" t="s">
        <v>67</v>
      </c>
      <c r="O1948" t="s">
        <v>57</v>
      </c>
      <c r="P1948" t="s">
        <v>3048</v>
      </c>
      <c r="R1948" t="s">
        <v>58</v>
      </c>
      <c r="S1948" t="s">
        <v>63</v>
      </c>
      <c r="T1948" t="s">
        <v>3048</v>
      </c>
      <c r="U1948" t="b">
        <v>1</v>
      </c>
      <c r="V1948">
        <v>14</v>
      </c>
      <c r="W1948" t="s">
        <v>60</v>
      </c>
      <c r="X1948" t="b">
        <v>1</v>
      </c>
      <c r="Y1948" t="s">
        <v>3042</v>
      </c>
    </row>
    <row r="1949" spans="1:25" x14ac:dyDescent="0.3">
      <c r="A1949" s="1">
        <v>40248</v>
      </c>
      <c r="B1949" t="s">
        <v>64</v>
      </c>
      <c r="C1949" s="1">
        <v>40345</v>
      </c>
      <c r="D1949" t="s">
        <v>4088</v>
      </c>
      <c r="E1949" t="s">
        <v>3048</v>
      </c>
      <c r="F1949" t="s">
        <v>3050</v>
      </c>
      <c r="G1949" t="s">
        <v>1804</v>
      </c>
      <c r="H1949" t="s">
        <v>4175</v>
      </c>
      <c r="I1949" t="s">
        <v>55</v>
      </c>
      <c r="J1949">
        <v>3</v>
      </c>
      <c r="K1949">
        <v>0</v>
      </c>
      <c r="L1949" t="s">
        <v>3048</v>
      </c>
      <c r="M1949" t="s">
        <v>1804</v>
      </c>
      <c r="N1949" t="s">
        <v>67</v>
      </c>
      <c r="O1949" t="s">
        <v>57</v>
      </c>
      <c r="P1949" t="s">
        <v>3048</v>
      </c>
      <c r="R1949" t="s">
        <v>1799</v>
      </c>
      <c r="S1949" t="s">
        <v>63</v>
      </c>
      <c r="T1949" t="s">
        <v>3048</v>
      </c>
      <c r="U1949" t="b">
        <v>1</v>
      </c>
      <c r="V1949">
        <v>14</v>
      </c>
      <c r="W1949" t="s">
        <v>60</v>
      </c>
      <c r="X1949" t="b">
        <v>0</v>
      </c>
      <c r="Y1949" t="s">
        <v>3042</v>
      </c>
    </row>
    <row r="1950" spans="1:25" x14ac:dyDescent="0.3">
      <c r="A1950" s="1">
        <v>40248</v>
      </c>
      <c r="B1950" t="s">
        <v>64</v>
      </c>
      <c r="C1950" s="1">
        <v>40345</v>
      </c>
      <c r="D1950" t="s">
        <v>4089</v>
      </c>
      <c r="E1950" t="s">
        <v>3048</v>
      </c>
      <c r="F1950" t="s">
        <v>3051</v>
      </c>
      <c r="G1950" t="s">
        <v>1804</v>
      </c>
      <c r="H1950" t="s">
        <v>4175</v>
      </c>
      <c r="I1950" t="s">
        <v>55</v>
      </c>
      <c r="J1950">
        <v>2</v>
      </c>
      <c r="K1950">
        <v>0</v>
      </c>
      <c r="L1950" t="s">
        <v>3048</v>
      </c>
      <c r="M1950" t="s">
        <v>1804</v>
      </c>
      <c r="N1950" t="s">
        <v>67</v>
      </c>
      <c r="O1950" t="s">
        <v>57</v>
      </c>
      <c r="P1950" t="s">
        <v>3048</v>
      </c>
      <c r="R1950" t="s">
        <v>1799</v>
      </c>
      <c r="S1950" t="s">
        <v>63</v>
      </c>
      <c r="T1950" t="s">
        <v>3048</v>
      </c>
      <c r="U1950" t="b">
        <v>1</v>
      </c>
      <c r="V1950">
        <v>14</v>
      </c>
      <c r="W1950" t="s">
        <v>60</v>
      </c>
      <c r="X1950" t="b">
        <v>0</v>
      </c>
      <c r="Y1950" t="s">
        <v>3042</v>
      </c>
    </row>
    <row r="1951" spans="1:25" x14ac:dyDescent="0.3">
      <c r="A1951" s="1">
        <v>40248</v>
      </c>
      <c r="B1951" t="s">
        <v>64</v>
      </c>
      <c r="C1951" s="1">
        <v>40345</v>
      </c>
      <c r="D1951" t="s">
        <v>4090</v>
      </c>
      <c r="E1951" t="s">
        <v>3048</v>
      </c>
      <c r="F1951" t="s">
        <v>3052</v>
      </c>
      <c r="G1951" t="s">
        <v>1804</v>
      </c>
      <c r="H1951" t="s">
        <v>4175</v>
      </c>
      <c r="I1951" t="s">
        <v>55</v>
      </c>
      <c r="J1951">
        <v>1</v>
      </c>
      <c r="K1951">
        <v>0</v>
      </c>
      <c r="L1951" t="s">
        <v>3048</v>
      </c>
      <c r="M1951" t="s">
        <v>1804</v>
      </c>
      <c r="N1951" t="s">
        <v>67</v>
      </c>
      <c r="O1951" t="s">
        <v>57</v>
      </c>
      <c r="P1951" t="s">
        <v>3048</v>
      </c>
      <c r="R1951" t="s">
        <v>1799</v>
      </c>
      <c r="S1951" t="s">
        <v>63</v>
      </c>
      <c r="T1951" t="s">
        <v>3048</v>
      </c>
      <c r="U1951" t="b">
        <v>1</v>
      </c>
      <c r="V1951">
        <v>14</v>
      </c>
      <c r="W1951" t="s">
        <v>60</v>
      </c>
      <c r="X1951" t="b">
        <v>0</v>
      </c>
      <c r="Y1951" t="s">
        <v>3042</v>
      </c>
    </row>
    <row r="1952" spans="1:25" x14ac:dyDescent="0.3">
      <c r="A1952" s="1">
        <v>42847</v>
      </c>
      <c r="B1952" t="s">
        <v>1437</v>
      </c>
      <c r="C1952" s="1">
        <v>42868</v>
      </c>
      <c r="D1952" t="s">
        <v>4091</v>
      </c>
      <c r="E1952" t="s">
        <v>3053</v>
      </c>
      <c r="F1952" t="s">
        <v>3054</v>
      </c>
      <c r="G1952" t="s">
        <v>1804</v>
      </c>
      <c r="H1952" t="s">
        <v>56</v>
      </c>
      <c r="I1952" t="s">
        <v>55</v>
      </c>
      <c r="J1952">
        <v>1</v>
      </c>
      <c r="K1952">
        <v>0</v>
      </c>
      <c r="L1952" t="s">
        <v>3053</v>
      </c>
      <c r="M1952" t="s">
        <v>1804</v>
      </c>
      <c r="N1952" t="s">
        <v>72</v>
      </c>
      <c r="O1952" t="s">
        <v>57</v>
      </c>
      <c r="P1952" t="s">
        <v>3053</v>
      </c>
      <c r="R1952" t="s">
        <v>58</v>
      </c>
      <c r="S1952" t="s">
        <v>63</v>
      </c>
      <c r="T1952" t="s">
        <v>3053</v>
      </c>
      <c r="U1952" t="b">
        <v>1</v>
      </c>
      <c r="V1952">
        <v>14</v>
      </c>
      <c r="W1952" t="s">
        <v>60</v>
      </c>
      <c r="X1952" t="b">
        <v>1</v>
      </c>
      <c r="Y1952" t="s">
        <v>3042</v>
      </c>
    </row>
    <row r="1953" spans="1:25" x14ac:dyDescent="0.3">
      <c r="A1953" s="1">
        <v>40608</v>
      </c>
      <c r="B1953" t="s">
        <v>50</v>
      </c>
      <c r="C1953" s="1">
        <v>40790</v>
      </c>
      <c r="D1953" t="s">
        <v>4092</v>
      </c>
      <c r="E1953" t="s">
        <v>3055</v>
      </c>
      <c r="F1953" t="s">
        <v>3056</v>
      </c>
      <c r="G1953" t="s">
        <v>1804</v>
      </c>
      <c r="I1953" t="s">
        <v>55</v>
      </c>
      <c r="J1953">
        <v>5</v>
      </c>
      <c r="K1953">
        <v>0</v>
      </c>
      <c r="L1953" t="s">
        <v>3055</v>
      </c>
      <c r="M1953" t="s">
        <v>1804</v>
      </c>
      <c r="N1953" t="s">
        <v>56</v>
      </c>
      <c r="O1953" t="s">
        <v>57</v>
      </c>
      <c r="P1953" t="s">
        <v>3055</v>
      </c>
      <c r="R1953" t="s">
        <v>58</v>
      </c>
      <c r="S1953" t="s">
        <v>68</v>
      </c>
      <c r="T1953" t="s">
        <v>3055</v>
      </c>
      <c r="U1953" t="b">
        <v>1</v>
      </c>
      <c r="V1953">
        <v>14</v>
      </c>
      <c r="W1953" t="s">
        <v>60</v>
      </c>
      <c r="X1953" t="b">
        <v>1</v>
      </c>
      <c r="Y1953" t="s">
        <v>3042</v>
      </c>
    </row>
    <row r="1954" spans="1:25" x14ac:dyDescent="0.3">
      <c r="A1954" s="1">
        <v>40608</v>
      </c>
      <c r="B1954" t="s">
        <v>50</v>
      </c>
      <c r="C1954" s="1">
        <v>40790</v>
      </c>
      <c r="D1954" t="s">
        <v>4093</v>
      </c>
      <c r="E1954" t="s">
        <v>3055</v>
      </c>
      <c r="F1954" t="s">
        <v>3057</v>
      </c>
      <c r="G1954" t="s">
        <v>1804</v>
      </c>
      <c r="I1954" t="s">
        <v>55</v>
      </c>
      <c r="J1954">
        <v>4</v>
      </c>
      <c r="K1954">
        <v>0</v>
      </c>
      <c r="L1954" t="s">
        <v>3055</v>
      </c>
      <c r="M1954" t="s">
        <v>1804</v>
      </c>
      <c r="N1954" t="s">
        <v>56</v>
      </c>
      <c r="O1954" t="s">
        <v>57</v>
      </c>
      <c r="P1954" t="s">
        <v>3055</v>
      </c>
      <c r="R1954" t="s">
        <v>1799</v>
      </c>
      <c r="S1954" t="s">
        <v>68</v>
      </c>
      <c r="T1954" t="s">
        <v>3055</v>
      </c>
      <c r="U1954" t="b">
        <v>1</v>
      </c>
      <c r="V1954">
        <v>14</v>
      </c>
      <c r="W1954" t="s">
        <v>60</v>
      </c>
      <c r="X1954" t="b">
        <v>0</v>
      </c>
      <c r="Y1954" t="s">
        <v>3042</v>
      </c>
    </row>
    <row r="1955" spans="1:25" x14ac:dyDescent="0.3">
      <c r="A1955" s="1">
        <v>40608</v>
      </c>
      <c r="B1955" t="s">
        <v>50</v>
      </c>
      <c r="C1955" s="1">
        <v>40790</v>
      </c>
      <c r="D1955" t="s">
        <v>4094</v>
      </c>
      <c r="E1955" t="s">
        <v>3055</v>
      </c>
      <c r="F1955" t="s">
        <v>3058</v>
      </c>
      <c r="G1955" t="s">
        <v>1804</v>
      </c>
      <c r="I1955" t="s">
        <v>55</v>
      </c>
      <c r="J1955">
        <v>3</v>
      </c>
      <c r="K1955">
        <v>0</v>
      </c>
      <c r="L1955" t="s">
        <v>3055</v>
      </c>
      <c r="M1955" t="s">
        <v>1804</v>
      </c>
      <c r="N1955" t="s">
        <v>56</v>
      </c>
      <c r="O1955" t="s">
        <v>57</v>
      </c>
      <c r="P1955" t="s">
        <v>3055</v>
      </c>
      <c r="R1955" t="s">
        <v>1799</v>
      </c>
      <c r="S1955" t="s">
        <v>68</v>
      </c>
      <c r="T1955" t="s">
        <v>3055</v>
      </c>
      <c r="U1955" t="b">
        <v>1</v>
      </c>
      <c r="V1955">
        <v>14</v>
      </c>
      <c r="W1955" t="s">
        <v>60</v>
      </c>
      <c r="X1955" t="b">
        <v>0</v>
      </c>
      <c r="Y1955" t="s">
        <v>3042</v>
      </c>
    </row>
    <row r="1956" spans="1:25" x14ac:dyDescent="0.3">
      <c r="A1956" s="1">
        <v>40608</v>
      </c>
      <c r="B1956" t="s">
        <v>50</v>
      </c>
      <c r="C1956" s="1">
        <v>40790</v>
      </c>
      <c r="D1956" t="s">
        <v>4095</v>
      </c>
      <c r="E1956" t="s">
        <v>3055</v>
      </c>
      <c r="F1956" t="s">
        <v>3059</v>
      </c>
      <c r="G1956" t="s">
        <v>1804</v>
      </c>
      <c r="I1956" t="s">
        <v>55</v>
      </c>
      <c r="J1956">
        <v>2</v>
      </c>
      <c r="K1956">
        <v>0</v>
      </c>
      <c r="L1956" t="s">
        <v>3055</v>
      </c>
      <c r="M1956" t="s">
        <v>1804</v>
      </c>
      <c r="N1956" t="s">
        <v>56</v>
      </c>
      <c r="O1956" t="s">
        <v>57</v>
      </c>
      <c r="P1956" t="s">
        <v>3055</v>
      </c>
      <c r="R1956" t="s">
        <v>1799</v>
      </c>
      <c r="S1956" t="s">
        <v>68</v>
      </c>
      <c r="T1956" t="s">
        <v>3055</v>
      </c>
      <c r="U1956" t="b">
        <v>1</v>
      </c>
      <c r="V1956">
        <v>14</v>
      </c>
      <c r="W1956" t="s">
        <v>60</v>
      </c>
      <c r="X1956" t="b">
        <v>0</v>
      </c>
      <c r="Y1956" t="s">
        <v>3042</v>
      </c>
    </row>
    <row r="1957" spans="1:25" x14ac:dyDescent="0.3">
      <c r="A1957" s="1">
        <v>40608</v>
      </c>
      <c r="B1957" t="s">
        <v>50</v>
      </c>
      <c r="C1957" s="1">
        <v>40790</v>
      </c>
      <c r="D1957" t="s">
        <v>4096</v>
      </c>
      <c r="E1957" t="s">
        <v>3055</v>
      </c>
      <c r="F1957" t="s">
        <v>3060</v>
      </c>
      <c r="G1957" t="s">
        <v>1804</v>
      </c>
      <c r="I1957" t="s">
        <v>55</v>
      </c>
      <c r="J1957">
        <v>1</v>
      </c>
      <c r="K1957">
        <v>0</v>
      </c>
      <c r="L1957" t="s">
        <v>3055</v>
      </c>
      <c r="M1957" t="s">
        <v>1804</v>
      </c>
      <c r="N1957" t="s">
        <v>56</v>
      </c>
      <c r="O1957" t="s">
        <v>57</v>
      </c>
      <c r="P1957" t="s">
        <v>3055</v>
      </c>
      <c r="R1957" t="s">
        <v>1799</v>
      </c>
      <c r="S1957" t="s">
        <v>68</v>
      </c>
      <c r="T1957" t="s">
        <v>3055</v>
      </c>
      <c r="U1957" t="b">
        <v>1</v>
      </c>
      <c r="V1957">
        <v>14</v>
      </c>
      <c r="W1957" t="s">
        <v>60</v>
      </c>
      <c r="X1957" t="b">
        <v>0</v>
      </c>
      <c r="Y1957" t="s">
        <v>3042</v>
      </c>
    </row>
    <row r="1958" spans="1:25" x14ac:dyDescent="0.3">
      <c r="A1958" s="1">
        <v>41379</v>
      </c>
      <c r="B1958" t="s">
        <v>76</v>
      </c>
      <c r="C1958" s="1">
        <v>41698</v>
      </c>
      <c r="D1958" t="s">
        <v>4097</v>
      </c>
      <c r="E1958" t="s">
        <v>3061</v>
      </c>
      <c r="F1958" t="s">
        <v>3062</v>
      </c>
      <c r="G1958" t="s">
        <v>1804</v>
      </c>
      <c r="I1958" t="s">
        <v>55</v>
      </c>
      <c r="J1958">
        <v>2</v>
      </c>
      <c r="K1958">
        <v>0</v>
      </c>
      <c r="L1958" t="s">
        <v>3061</v>
      </c>
      <c r="M1958" t="s">
        <v>1804</v>
      </c>
      <c r="N1958" t="s">
        <v>4170</v>
      </c>
      <c r="O1958" t="s">
        <v>57</v>
      </c>
      <c r="P1958" t="s">
        <v>3061</v>
      </c>
      <c r="R1958" t="s">
        <v>58</v>
      </c>
      <c r="S1958" t="s">
        <v>68</v>
      </c>
      <c r="T1958" t="s">
        <v>3061</v>
      </c>
      <c r="U1958" t="b">
        <v>1</v>
      </c>
      <c r="V1958">
        <v>14</v>
      </c>
      <c r="W1958" t="s">
        <v>60</v>
      </c>
      <c r="X1958" t="b">
        <v>1</v>
      </c>
      <c r="Y1958" t="s">
        <v>3042</v>
      </c>
    </row>
    <row r="1959" spans="1:25" x14ac:dyDescent="0.3">
      <c r="A1959" s="1">
        <v>41379</v>
      </c>
      <c r="B1959" t="s">
        <v>76</v>
      </c>
      <c r="C1959" s="1">
        <v>41698</v>
      </c>
      <c r="D1959" t="s">
        <v>4098</v>
      </c>
      <c r="E1959" t="s">
        <v>3061</v>
      </c>
      <c r="F1959" t="s">
        <v>3063</v>
      </c>
      <c r="G1959" t="s">
        <v>1804</v>
      </c>
      <c r="I1959" t="s">
        <v>55</v>
      </c>
      <c r="J1959">
        <v>1</v>
      </c>
      <c r="K1959">
        <v>0</v>
      </c>
      <c r="L1959" t="s">
        <v>3061</v>
      </c>
      <c r="M1959" t="s">
        <v>1804</v>
      </c>
      <c r="N1959" t="s">
        <v>4170</v>
      </c>
      <c r="O1959" t="s">
        <v>57</v>
      </c>
      <c r="P1959" t="s">
        <v>3061</v>
      </c>
      <c r="R1959" t="s">
        <v>1799</v>
      </c>
      <c r="S1959" t="s">
        <v>68</v>
      </c>
      <c r="T1959" t="s">
        <v>3061</v>
      </c>
      <c r="U1959" t="b">
        <v>1</v>
      </c>
      <c r="V1959">
        <v>14</v>
      </c>
      <c r="W1959" t="s">
        <v>60</v>
      </c>
      <c r="X1959" t="b">
        <v>0</v>
      </c>
      <c r="Y1959" t="s">
        <v>3042</v>
      </c>
    </row>
    <row r="1960" spans="1:25" x14ac:dyDescent="0.3">
      <c r="A1960" s="1">
        <v>41102</v>
      </c>
      <c r="B1960" t="s">
        <v>50</v>
      </c>
      <c r="C1960" s="1">
        <v>41232</v>
      </c>
      <c r="D1960" t="s">
        <v>4099</v>
      </c>
      <c r="E1960" t="s">
        <v>3064</v>
      </c>
      <c r="F1960" t="s">
        <v>3065</v>
      </c>
      <c r="G1960" t="s">
        <v>1804</v>
      </c>
      <c r="H1960" t="s">
        <v>1455</v>
      </c>
      <c r="I1960" t="s">
        <v>55</v>
      </c>
      <c r="J1960">
        <v>5</v>
      </c>
      <c r="K1960">
        <v>0</v>
      </c>
      <c r="L1960" t="s">
        <v>3064</v>
      </c>
      <c r="M1960" t="s">
        <v>1804</v>
      </c>
      <c r="N1960" t="s">
        <v>56</v>
      </c>
      <c r="O1960" t="s">
        <v>57</v>
      </c>
      <c r="P1960" t="s">
        <v>3064</v>
      </c>
      <c r="R1960" t="s">
        <v>58</v>
      </c>
      <c r="S1960" t="s">
        <v>59</v>
      </c>
      <c r="T1960" t="s">
        <v>3064</v>
      </c>
      <c r="U1960" t="b">
        <v>1</v>
      </c>
      <c r="V1960">
        <v>14</v>
      </c>
      <c r="W1960" t="s">
        <v>60</v>
      </c>
      <c r="X1960" t="b">
        <v>1</v>
      </c>
    </row>
    <row r="1961" spans="1:25" x14ac:dyDescent="0.3">
      <c r="A1961" s="1">
        <v>41102</v>
      </c>
      <c r="B1961" t="s">
        <v>50</v>
      </c>
      <c r="C1961" s="1">
        <v>41232</v>
      </c>
      <c r="D1961" t="s">
        <v>4100</v>
      </c>
      <c r="E1961" t="s">
        <v>3064</v>
      </c>
      <c r="F1961" t="s">
        <v>3066</v>
      </c>
      <c r="G1961" t="s">
        <v>1804</v>
      </c>
      <c r="H1961" t="s">
        <v>1455</v>
      </c>
      <c r="I1961" t="s">
        <v>55</v>
      </c>
      <c r="J1961">
        <v>4</v>
      </c>
      <c r="K1961">
        <v>0</v>
      </c>
      <c r="L1961" t="s">
        <v>3064</v>
      </c>
      <c r="M1961" t="s">
        <v>1804</v>
      </c>
      <c r="N1961" t="s">
        <v>56</v>
      </c>
      <c r="O1961" t="s">
        <v>57</v>
      </c>
      <c r="P1961" t="s">
        <v>3064</v>
      </c>
      <c r="R1961" t="s">
        <v>1799</v>
      </c>
      <c r="S1961" t="s">
        <v>59</v>
      </c>
      <c r="T1961" t="s">
        <v>3064</v>
      </c>
      <c r="U1961" t="b">
        <v>1</v>
      </c>
      <c r="V1961">
        <v>14</v>
      </c>
      <c r="W1961" t="s">
        <v>60</v>
      </c>
      <c r="X1961" t="b">
        <v>0</v>
      </c>
    </row>
    <row r="1962" spans="1:25" x14ac:dyDescent="0.3">
      <c r="A1962" s="1">
        <v>41102</v>
      </c>
      <c r="B1962" t="s">
        <v>50</v>
      </c>
      <c r="C1962" s="1">
        <v>41232</v>
      </c>
      <c r="D1962" t="s">
        <v>4101</v>
      </c>
      <c r="E1962" t="s">
        <v>3064</v>
      </c>
      <c r="F1962" t="s">
        <v>3067</v>
      </c>
      <c r="G1962" t="s">
        <v>1804</v>
      </c>
      <c r="H1962" t="s">
        <v>1455</v>
      </c>
      <c r="I1962" t="s">
        <v>55</v>
      </c>
      <c r="J1962">
        <v>3</v>
      </c>
      <c r="K1962">
        <v>0</v>
      </c>
      <c r="L1962" t="s">
        <v>3064</v>
      </c>
      <c r="M1962" t="s">
        <v>1804</v>
      </c>
      <c r="N1962" t="s">
        <v>56</v>
      </c>
      <c r="O1962" t="s">
        <v>57</v>
      </c>
      <c r="P1962" t="s">
        <v>3064</v>
      </c>
      <c r="R1962" t="s">
        <v>1799</v>
      </c>
      <c r="S1962" t="s">
        <v>59</v>
      </c>
      <c r="T1962" t="s">
        <v>3064</v>
      </c>
      <c r="U1962" t="b">
        <v>1</v>
      </c>
      <c r="V1962">
        <v>14</v>
      </c>
      <c r="W1962" t="s">
        <v>60</v>
      </c>
      <c r="X1962" t="b">
        <v>0</v>
      </c>
    </row>
    <row r="1963" spans="1:25" x14ac:dyDescent="0.3">
      <c r="A1963" s="1">
        <v>41102</v>
      </c>
      <c r="B1963" t="s">
        <v>50</v>
      </c>
      <c r="C1963" s="1">
        <v>41232</v>
      </c>
      <c r="D1963" t="s">
        <v>4102</v>
      </c>
      <c r="E1963" t="s">
        <v>3064</v>
      </c>
      <c r="F1963" t="s">
        <v>3068</v>
      </c>
      <c r="G1963" t="s">
        <v>1804</v>
      </c>
      <c r="H1963" t="s">
        <v>1455</v>
      </c>
      <c r="I1963" t="s">
        <v>55</v>
      </c>
      <c r="J1963">
        <v>2</v>
      </c>
      <c r="K1963">
        <v>0</v>
      </c>
      <c r="L1963" t="s">
        <v>3064</v>
      </c>
      <c r="M1963" t="s">
        <v>1804</v>
      </c>
      <c r="N1963" t="s">
        <v>56</v>
      </c>
      <c r="O1963" t="s">
        <v>57</v>
      </c>
      <c r="P1963" t="s">
        <v>3064</v>
      </c>
      <c r="R1963" t="s">
        <v>1799</v>
      </c>
      <c r="S1963" t="s">
        <v>59</v>
      </c>
      <c r="T1963" t="s">
        <v>3064</v>
      </c>
      <c r="U1963" t="b">
        <v>1</v>
      </c>
      <c r="V1963">
        <v>14</v>
      </c>
      <c r="W1963" t="s">
        <v>60</v>
      </c>
      <c r="X1963" t="b">
        <v>0</v>
      </c>
    </row>
    <row r="1964" spans="1:25" x14ac:dyDescent="0.3">
      <c r="A1964" s="1">
        <v>41102</v>
      </c>
      <c r="B1964" t="s">
        <v>50</v>
      </c>
      <c r="C1964" s="1">
        <v>41232</v>
      </c>
      <c r="D1964" t="s">
        <v>4103</v>
      </c>
      <c r="E1964" t="s">
        <v>3064</v>
      </c>
      <c r="F1964" t="s">
        <v>3069</v>
      </c>
      <c r="G1964" t="s">
        <v>1804</v>
      </c>
      <c r="H1964" t="s">
        <v>1455</v>
      </c>
      <c r="I1964" t="s">
        <v>55</v>
      </c>
      <c r="J1964">
        <v>1</v>
      </c>
      <c r="K1964">
        <v>0</v>
      </c>
      <c r="L1964" t="s">
        <v>3064</v>
      </c>
      <c r="M1964" t="s">
        <v>1804</v>
      </c>
      <c r="N1964" t="s">
        <v>56</v>
      </c>
      <c r="O1964" t="s">
        <v>57</v>
      </c>
      <c r="P1964" t="s">
        <v>3064</v>
      </c>
      <c r="R1964" t="s">
        <v>1799</v>
      </c>
      <c r="S1964" t="s">
        <v>59</v>
      </c>
      <c r="T1964" t="s">
        <v>3064</v>
      </c>
      <c r="U1964" t="b">
        <v>1</v>
      </c>
      <c r="V1964">
        <v>14</v>
      </c>
      <c r="W1964" t="s">
        <v>60</v>
      </c>
      <c r="X1964" t="b">
        <v>0</v>
      </c>
    </row>
    <row r="1965" spans="1:25" x14ac:dyDescent="0.3">
      <c r="A1965" s="1">
        <v>44016</v>
      </c>
      <c r="B1965" t="s">
        <v>76</v>
      </c>
      <c r="C1965" s="1">
        <v>44448</v>
      </c>
      <c r="D1965" t="s">
        <v>4104</v>
      </c>
      <c r="E1965" t="s">
        <v>3070</v>
      </c>
      <c r="F1965" t="s">
        <v>3071</v>
      </c>
      <c r="G1965" t="s">
        <v>1804</v>
      </c>
      <c r="I1965" t="s">
        <v>55</v>
      </c>
      <c r="J1965">
        <v>3</v>
      </c>
      <c r="K1965">
        <v>0</v>
      </c>
      <c r="L1965" t="s">
        <v>3070</v>
      </c>
      <c r="M1965" t="s">
        <v>1804</v>
      </c>
      <c r="N1965" t="s">
        <v>4170</v>
      </c>
      <c r="O1965" t="s">
        <v>57</v>
      </c>
      <c r="P1965" t="s">
        <v>3070</v>
      </c>
      <c r="R1965" t="s">
        <v>58</v>
      </c>
      <c r="S1965" t="s">
        <v>63</v>
      </c>
      <c r="T1965" t="s">
        <v>3070</v>
      </c>
      <c r="U1965" t="b">
        <v>1</v>
      </c>
      <c r="V1965">
        <v>14</v>
      </c>
      <c r="W1965" t="s">
        <v>60</v>
      </c>
      <c r="X1965" t="b">
        <v>1</v>
      </c>
      <c r="Y1965" t="s">
        <v>3064</v>
      </c>
    </row>
    <row r="1966" spans="1:25" x14ac:dyDescent="0.3">
      <c r="A1966" s="1">
        <v>44016</v>
      </c>
      <c r="B1966" t="s">
        <v>76</v>
      </c>
      <c r="C1966" s="1">
        <v>44448</v>
      </c>
      <c r="D1966" t="s">
        <v>4105</v>
      </c>
      <c r="E1966" t="s">
        <v>3070</v>
      </c>
      <c r="F1966" t="s">
        <v>3072</v>
      </c>
      <c r="G1966" t="s">
        <v>1804</v>
      </c>
      <c r="I1966" t="s">
        <v>55</v>
      </c>
      <c r="J1966">
        <v>2</v>
      </c>
      <c r="K1966">
        <v>0</v>
      </c>
      <c r="L1966" t="s">
        <v>3070</v>
      </c>
      <c r="M1966" t="s">
        <v>1804</v>
      </c>
      <c r="N1966" t="s">
        <v>4170</v>
      </c>
      <c r="O1966" t="s">
        <v>57</v>
      </c>
      <c r="P1966" t="s">
        <v>3070</v>
      </c>
      <c r="R1966" t="s">
        <v>1799</v>
      </c>
      <c r="S1966" t="s">
        <v>63</v>
      </c>
      <c r="T1966" t="s">
        <v>3070</v>
      </c>
      <c r="U1966" t="b">
        <v>1</v>
      </c>
      <c r="V1966">
        <v>14</v>
      </c>
      <c r="W1966" t="s">
        <v>60</v>
      </c>
      <c r="X1966" t="b">
        <v>0</v>
      </c>
      <c r="Y1966" t="s">
        <v>3064</v>
      </c>
    </row>
    <row r="1967" spans="1:25" x14ac:dyDescent="0.3">
      <c r="A1967" s="1">
        <v>44016</v>
      </c>
      <c r="B1967" t="s">
        <v>76</v>
      </c>
      <c r="C1967" s="1">
        <v>44448</v>
      </c>
      <c r="D1967" t="s">
        <v>4106</v>
      </c>
      <c r="E1967" t="s">
        <v>3070</v>
      </c>
      <c r="F1967" t="s">
        <v>3073</v>
      </c>
      <c r="G1967" t="s">
        <v>1804</v>
      </c>
      <c r="I1967" t="s">
        <v>55</v>
      </c>
      <c r="J1967">
        <v>1</v>
      </c>
      <c r="K1967">
        <v>0</v>
      </c>
      <c r="L1967" t="s">
        <v>3070</v>
      </c>
      <c r="M1967" t="s">
        <v>1804</v>
      </c>
      <c r="N1967" t="s">
        <v>4170</v>
      </c>
      <c r="O1967" t="s">
        <v>57</v>
      </c>
      <c r="P1967" t="s">
        <v>3070</v>
      </c>
      <c r="R1967" t="s">
        <v>1799</v>
      </c>
      <c r="S1967" t="s">
        <v>63</v>
      </c>
      <c r="T1967" t="s">
        <v>3070</v>
      </c>
      <c r="U1967" t="b">
        <v>1</v>
      </c>
      <c r="V1967">
        <v>14</v>
      </c>
      <c r="W1967" t="s">
        <v>60</v>
      </c>
      <c r="X1967" t="b">
        <v>0</v>
      </c>
      <c r="Y1967" t="s">
        <v>3064</v>
      </c>
    </row>
    <row r="1968" spans="1:25" x14ac:dyDescent="0.3">
      <c r="A1968" s="1">
        <v>42906</v>
      </c>
      <c r="B1968" t="s">
        <v>1436</v>
      </c>
      <c r="C1968" s="1">
        <v>42962</v>
      </c>
      <c r="D1968" t="s">
        <v>4107</v>
      </c>
      <c r="E1968" t="s">
        <v>3074</v>
      </c>
      <c r="F1968" t="s">
        <v>3075</v>
      </c>
      <c r="G1968" t="s">
        <v>1804</v>
      </c>
      <c r="H1968" t="s">
        <v>73</v>
      </c>
      <c r="I1968" t="s">
        <v>55</v>
      </c>
      <c r="J1968">
        <v>5</v>
      </c>
      <c r="K1968">
        <v>0</v>
      </c>
      <c r="L1968" t="s">
        <v>3074</v>
      </c>
      <c r="M1968" t="s">
        <v>1804</v>
      </c>
      <c r="N1968" t="s">
        <v>1440</v>
      </c>
      <c r="O1968" t="s">
        <v>57</v>
      </c>
      <c r="P1968" t="s">
        <v>3074</v>
      </c>
      <c r="R1968" t="s">
        <v>58</v>
      </c>
      <c r="S1968" t="s">
        <v>68</v>
      </c>
      <c r="T1968" t="s">
        <v>3074</v>
      </c>
      <c r="U1968" t="b">
        <v>1</v>
      </c>
      <c r="V1968">
        <v>14</v>
      </c>
      <c r="W1968" t="s">
        <v>60</v>
      </c>
      <c r="X1968" t="b">
        <v>1</v>
      </c>
      <c r="Y1968" t="s">
        <v>3064</v>
      </c>
    </row>
    <row r="1969" spans="1:25" x14ac:dyDescent="0.3">
      <c r="A1969" s="1">
        <v>42906</v>
      </c>
      <c r="B1969" t="s">
        <v>1436</v>
      </c>
      <c r="C1969" s="1">
        <v>42962</v>
      </c>
      <c r="D1969" t="s">
        <v>4108</v>
      </c>
      <c r="E1969" t="s">
        <v>3074</v>
      </c>
      <c r="F1969" t="s">
        <v>3076</v>
      </c>
      <c r="G1969" t="s">
        <v>1804</v>
      </c>
      <c r="H1969" t="s">
        <v>73</v>
      </c>
      <c r="I1969" t="s">
        <v>55</v>
      </c>
      <c r="J1969">
        <v>4</v>
      </c>
      <c r="K1969">
        <v>0</v>
      </c>
      <c r="L1969" t="s">
        <v>3074</v>
      </c>
      <c r="M1969" t="s">
        <v>1804</v>
      </c>
      <c r="N1969" t="s">
        <v>1440</v>
      </c>
      <c r="O1969" t="s">
        <v>57</v>
      </c>
      <c r="P1969" t="s">
        <v>3074</v>
      </c>
      <c r="R1969" t="s">
        <v>1799</v>
      </c>
      <c r="S1969" t="s">
        <v>68</v>
      </c>
      <c r="T1969" t="s">
        <v>3074</v>
      </c>
      <c r="U1969" t="b">
        <v>1</v>
      </c>
      <c r="V1969">
        <v>14</v>
      </c>
      <c r="W1969" t="s">
        <v>60</v>
      </c>
      <c r="X1969" t="b">
        <v>0</v>
      </c>
      <c r="Y1969" t="s">
        <v>3064</v>
      </c>
    </row>
    <row r="1970" spans="1:25" x14ac:dyDescent="0.3">
      <c r="A1970" s="1">
        <v>42906</v>
      </c>
      <c r="B1970" t="s">
        <v>1436</v>
      </c>
      <c r="C1970" s="1">
        <v>42962</v>
      </c>
      <c r="D1970" t="s">
        <v>4109</v>
      </c>
      <c r="E1970" t="s">
        <v>3074</v>
      </c>
      <c r="F1970" t="s">
        <v>3077</v>
      </c>
      <c r="G1970" t="s">
        <v>1804</v>
      </c>
      <c r="H1970" t="s">
        <v>73</v>
      </c>
      <c r="I1970" t="s">
        <v>55</v>
      </c>
      <c r="J1970">
        <v>3</v>
      </c>
      <c r="K1970">
        <v>0</v>
      </c>
      <c r="L1970" t="s">
        <v>3074</v>
      </c>
      <c r="M1970" t="s">
        <v>1804</v>
      </c>
      <c r="N1970" t="s">
        <v>1440</v>
      </c>
      <c r="O1970" t="s">
        <v>57</v>
      </c>
      <c r="P1970" t="s">
        <v>3074</v>
      </c>
      <c r="R1970" t="s">
        <v>1799</v>
      </c>
      <c r="S1970" t="s">
        <v>68</v>
      </c>
      <c r="T1970" t="s">
        <v>3074</v>
      </c>
      <c r="U1970" t="b">
        <v>1</v>
      </c>
      <c r="V1970">
        <v>14</v>
      </c>
      <c r="W1970" t="s">
        <v>60</v>
      </c>
      <c r="X1970" t="b">
        <v>0</v>
      </c>
      <c r="Y1970" t="s">
        <v>3064</v>
      </c>
    </row>
    <row r="1971" spans="1:25" x14ac:dyDescent="0.3">
      <c r="A1971" s="1">
        <v>42906</v>
      </c>
      <c r="B1971" t="s">
        <v>1436</v>
      </c>
      <c r="C1971" s="1">
        <v>42962</v>
      </c>
      <c r="D1971" t="s">
        <v>4110</v>
      </c>
      <c r="E1971" t="s">
        <v>3074</v>
      </c>
      <c r="F1971" t="s">
        <v>3078</v>
      </c>
      <c r="G1971" t="s">
        <v>1804</v>
      </c>
      <c r="H1971" t="s">
        <v>73</v>
      </c>
      <c r="I1971" t="s">
        <v>55</v>
      </c>
      <c r="J1971">
        <v>2</v>
      </c>
      <c r="K1971">
        <v>0</v>
      </c>
      <c r="L1971" t="s">
        <v>3074</v>
      </c>
      <c r="M1971" t="s">
        <v>1804</v>
      </c>
      <c r="N1971" t="s">
        <v>1440</v>
      </c>
      <c r="O1971" t="s">
        <v>57</v>
      </c>
      <c r="P1971" t="s">
        <v>3074</v>
      </c>
      <c r="R1971" t="s">
        <v>1799</v>
      </c>
      <c r="S1971" t="s">
        <v>68</v>
      </c>
      <c r="T1971" t="s">
        <v>3074</v>
      </c>
      <c r="U1971" t="b">
        <v>1</v>
      </c>
      <c r="V1971">
        <v>14</v>
      </c>
      <c r="W1971" t="s">
        <v>60</v>
      </c>
      <c r="X1971" t="b">
        <v>0</v>
      </c>
      <c r="Y1971" t="s">
        <v>3064</v>
      </c>
    </row>
    <row r="1972" spans="1:25" x14ac:dyDescent="0.3">
      <c r="A1972" s="1">
        <v>42906</v>
      </c>
      <c r="B1972" t="s">
        <v>1436</v>
      </c>
      <c r="C1972" s="1">
        <v>42962</v>
      </c>
      <c r="D1972" t="s">
        <v>4111</v>
      </c>
      <c r="E1972" t="s">
        <v>3074</v>
      </c>
      <c r="F1972" t="s">
        <v>3079</v>
      </c>
      <c r="G1972" t="s">
        <v>1804</v>
      </c>
      <c r="H1972" t="s">
        <v>73</v>
      </c>
      <c r="I1972" t="s">
        <v>55</v>
      </c>
      <c r="J1972">
        <v>1</v>
      </c>
      <c r="K1972">
        <v>0</v>
      </c>
      <c r="L1972" t="s">
        <v>3074</v>
      </c>
      <c r="M1972" t="s">
        <v>1804</v>
      </c>
      <c r="N1972" t="s">
        <v>1440</v>
      </c>
      <c r="O1972" t="s">
        <v>57</v>
      </c>
      <c r="P1972" t="s">
        <v>3074</v>
      </c>
      <c r="R1972" t="s">
        <v>1799</v>
      </c>
      <c r="S1972" t="s">
        <v>68</v>
      </c>
      <c r="T1972" t="s">
        <v>3074</v>
      </c>
      <c r="U1972" t="b">
        <v>1</v>
      </c>
      <c r="V1972">
        <v>14</v>
      </c>
      <c r="W1972" t="s">
        <v>60</v>
      </c>
      <c r="X1972" t="b">
        <v>0</v>
      </c>
      <c r="Y1972" t="s">
        <v>3064</v>
      </c>
    </row>
    <row r="1973" spans="1:25" x14ac:dyDescent="0.3">
      <c r="A1973" s="1">
        <v>42327</v>
      </c>
      <c r="B1973" t="s">
        <v>76</v>
      </c>
      <c r="C1973" s="1">
        <v>42382</v>
      </c>
      <c r="D1973" t="s">
        <v>4112</v>
      </c>
      <c r="E1973" t="s">
        <v>3080</v>
      </c>
      <c r="F1973" t="s">
        <v>3081</v>
      </c>
      <c r="G1973" t="s">
        <v>1804</v>
      </c>
      <c r="H1973" t="s">
        <v>4179</v>
      </c>
      <c r="I1973" t="s">
        <v>55</v>
      </c>
      <c r="J1973">
        <v>4</v>
      </c>
      <c r="K1973">
        <v>0</v>
      </c>
      <c r="L1973" t="s">
        <v>3080</v>
      </c>
      <c r="M1973" t="s">
        <v>1804</v>
      </c>
      <c r="N1973" t="s">
        <v>4170</v>
      </c>
      <c r="O1973" t="s">
        <v>57</v>
      </c>
      <c r="P1973" t="s">
        <v>3080</v>
      </c>
      <c r="R1973" t="s">
        <v>58</v>
      </c>
      <c r="S1973" t="s">
        <v>68</v>
      </c>
      <c r="T1973" t="s">
        <v>3080</v>
      </c>
      <c r="U1973" t="b">
        <v>1</v>
      </c>
      <c r="V1973">
        <v>14</v>
      </c>
      <c r="W1973" t="s">
        <v>60</v>
      </c>
      <c r="X1973" t="b">
        <v>1</v>
      </c>
      <c r="Y1973" t="s">
        <v>3064</v>
      </c>
    </row>
    <row r="1974" spans="1:25" x14ac:dyDescent="0.3">
      <c r="A1974" s="1">
        <v>42327</v>
      </c>
      <c r="B1974" t="s">
        <v>76</v>
      </c>
      <c r="C1974" s="1">
        <v>42382</v>
      </c>
      <c r="D1974" t="s">
        <v>4113</v>
      </c>
      <c r="E1974" t="s">
        <v>3080</v>
      </c>
      <c r="F1974" t="s">
        <v>3082</v>
      </c>
      <c r="G1974" t="s">
        <v>1804</v>
      </c>
      <c r="H1974" t="s">
        <v>4179</v>
      </c>
      <c r="I1974" t="s">
        <v>55</v>
      </c>
      <c r="J1974">
        <v>3</v>
      </c>
      <c r="K1974">
        <v>0</v>
      </c>
      <c r="L1974" t="s">
        <v>3080</v>
      </c>
      <c r="M1974" t="s">
        <v>1804</v>
      </c>
      <c r="N1974" t="s">
        <v>4170</v>
      </c>
      <c r="O1974" t="s">
        <v>57</v>
      </c>
      <c r="P1974" t="s">
        <v>3080</v>
      </c>
      <c r="R1974" t="s">
        <v>1799</v>
      </c>
      <c r="S1974" t="s">
        <v>68</v>
      </c>
      <c r="T1974" t="s">
        <v>3080</v>
      </c>
      <c r="U1974" t="b">
        <v>1</v>
      </c>
      <c r="V1974">
        <v>14</v>
      </c>
      <c r="W1974" t="s">
        <v>60</v>
      </c>
      <c r="X1974" t="b">
        <v>0</v>
      </c>
      <c r="Y1974" t="s">
        <v>3064</v>
      </c>
    </row>
    <row r="1975" spans="1:25" x14ac:dyDescent="0.3">
      <c r="A1975" s="1">
        <v>42327</v>
      </c>
      <c r="B1975" t="s">
        <v>76</v>
      </c>
      <c r="C1975" s="1">
        <v>42382</v>
      </c>
      <c r="D1975" t="s">
        <v>4114</v>
      </c>
      <c r="E1975" t="s">
        <v>3080</v>
      </c>
      <c r="F1975" t="s">
        <v>3083</v>
      </c>
      <c r="G1975" t="s">
        <v>1804</v>
      </c>
      <c r="H1975" t="s">
        <v>4179</v>
      </c>
      <c r="I1975" t="s">
        <v>55</v>
      </c>
      <c r="J1975">
        <v>2</v>
      </c>
      <c r="K1975">
        <v>0</v>
      </c>
      <c r="L1975" t="s">
        <v>3080</v>
      </c>
      <c r="M1975" t="s">
        <v>1804</v>
      </c>
      <c r="N1975" t="s">
        <v>4170</v>
      </c>
      <c r="O1975" t="s">
        <v>57</v>
      </c>
      <c r="P1975" t="s">
        <v>3080</v>
      </c>
      <c r="R1975" t="s">
        <v>1799</v>
      </c>
      <c r="S1975" t="s">
        <v>68</v>
      </c>
      <c r="T1975" t="s">
        <v>3080</v>
      </c>
      <c r="U1975" t="b">
        <v>1</v>
      </c>
      <c r="V1975">
        <v>14</v>
      </c>
      <c r="W1975" t="s">
        <v>60</v>
      </c>
      <c r="X1975" t="b">
        <v>0</v>
      </c>
      <c r="Y1975" t="s">
        <v>3064</v>
      </c>
    </row>
    <row r="1976" spans="1:25" x14ac:dyDescent="0.3">
      <c r="A1976" s="1">
        <v>42327</v>
      </c>
      <c r="B1976" t="s">
        <v>76</v>
      </c>
      <c r="C1976" s="1">
        <v>42382</v>
      </c>
      <c r="D1976" t="s">
        <v>4115</v>
      </c>
      <c r="E1976" t="s">
        <v>3080</v>
      </c>
      <c r="F1976" t="s">
        <v>3084</v>
      </c>
      <c r="G1976" t="s">
        <v>1804</v>
      </c>
      <c r="H1976" t="s">
        <v>4179</v>
      </c>
      <c r="I1976" t="s">
        <v>55</v>
      </c>
      <c r="J1976">
        <v>1</v>
      </c>
      <c r="K1976">
        <v>0</v>
      </c>
      <c r="L1976" t="s">
        <v>3080</v>
      </c>
      <c r="M1976" t="s">
        <v>1804</v>
      </c>
      <c r="N1976" t="s">
        <v>4170</v>
      </c>
      <c r="O1976" t="s">
        <v>57</v>
      </c>
      <c r="P1976" t="s">
        <v>3080</v>
      </c>
      <c r="R1976" t="s">
        <v>1799</v>
      </c>
      <c r="S1976" t="s">
        <v>68</v>
      </c>
      <c r="T1976" t="s">
        <v>3080</v>
      </c>
      <c r="U1976" t="b">
        <v>1</v>
      </c>
      <c r="V1976">
        <v>14</v>
      </c>
      <c r="W1976" t="s">
        <v>60</v>
      </c>
      <c r="X1976" t="b">
        <v>0</v>
      </c>
      <c r="Y1976" t="s">
        <v>3064</v>
      </c>
    </row>
    <row r="1977" spans="1:25" x14ac:dyDescent="0.3">
      <c r="A1977" s="1">
        <v>43184</v>
      </c>
      <c r="B1977" t="s">
        <v>76</v>
      </c>
      <c r="C1977" s="1">
        <v>43237</v>
      </c>
      <c r="D1977" t="s">
        <v>4116</v>
      </c>
      <c r="E1977" t="s">
        <v>3085</v>
      </c>
      <c r="F1977" t="s">
        <v>3086</v>
      </c>
      <c r="G1977" t="s">
        <v>1804</v>
      </c>
      <c r="H1977" t="s">
        <v>4173</v>
      </c>
      <c r="I1977" t="s">
        <v>55</v>
      </c>
      <c r="J1977">
        <v>2</v>
      </c>
      <c r="K1977">
        <v>0</v>
      </c>
      <c r="L1977" t="s">
        <v>3085</v>
      </c>
      <c r="M1977" t="s">
        <v>1804</v>
      </c>
      <c r="N1977" t="s">
        <v>4170</v>
      </c>
      <c r="O1977" t="s">
        <v>57</v>
      </c>
      <c r="P1977" t="s">
        <v>3085</v>
      </c>
      <c r="R1977" t="s">
        <v>58</v>
      </c>
      <c r="S1977" t="s">
        <v>59</v>
      </c>
      <c r="T1977" t="s">
        <v>3085</v>
      </c>
      <c r="U1977" t="b">
        <v>1</v>
      </c>
      <c r="V1977">
        <v>14</v>
      </c>
      <c r="W1977" t="s">
        <v>60</v>
      </c>
      <c r="X1977" t="b">
        <v>1</v>
      </c>
    </row>
    <row r="1978" spans="1:25" x14ac:dyDescent="0.3">
      <c r="A1978" s="1">
        <v>43184</v>
      </c>
      <c r="B1978" t="s">
        <v>76</v>
      </c>
      <c r="C1978" s="1">
        <v>43237</v>
      </c>
      <c r="D1978" t="s">
        <v>4117</v>
      </c>
      <c r="E1978" t="s">
        <v>3085</v>
      </c>
      <c r="F1978" t="s">
        <v>3087</v>
      </c>
      <c r="G1978" t="s">
        <v>1804</v>
      </c>
      <c r="H1978" t="s">
        <v>4173</v>
      </c>
      <c r="I1978" t="s">
        <v>55</v>
      </c>
      <c r="J1978">
        <v>1</v>
      </c>
      <c r="K1978">
        <v>0</v>
      </c>
      <c r="L1978" t="s">
        <v>3085</v>
      </c>
      <c r="M1978" t="s">
        <v>1804</v>
      </c>
      <c r="N1978" t="s">
        <v>4170</v>
      </c>
      <c r="O1978" t="s">
        <v>57</v>
      </c>
      <c r="P1978" t="s">
        <v>3085</v>
      </c>
      <c r="R1978" t="s">
        <v>1799</v>
      </c>
      <c r="S1978" t="s">
        <v>59</v>
      </c>
      <c r="T1978" t="s">
        <v>3085</v>
      </c>
      <c r="U1978" t="b">
        <v>1</v>
      </c>
      <c r="V1978">
        <v>14</v>
      </c>
      <c r="W1978" t="s">
        <v>60</v>
      </c>
      <c r="X1978" t="b">
        <v>0</v>
      </c>
    </row>
    <row r="1979" spans="1:25" x14ac:dyDescent="0.3">
      <c r="A1979" s="1">
        <v>41864</v>
      </c>
      <c r="B1979" t="s">
        <v>1437</v>
      </c>
      <c r="C1979" s="1">
        <v>41887</v>
      </c>
      <c r="D1979" t="s">
        <v>4118</v>
      </c>
      <c r="E1979" t="s">
        <v>3088</v>
      </c>
      <c r="F1979" t="s">
        <v>3089</v>
      </c>
      <c r="G1979" t="s">
        <v>1804</v>
      </c>
      <c r="H1979" t="s">
        <v>1443</v>
      </c>
      <c r="I1979" t="s">
        <v>55</v>
      </c>
      <c r="J1979">
        <v>3</v>
      </c>
      <c r="K1979">
        <v>0</v>
      </c>
      <c r="L1979" t="s">
        <v>3088</v>
      </c>
      <c r="M1979" t="s">
        <v>1804</v>
      </c>
      <c r="N1979" t="s">
        <v>72</v>
      </c>
      <c r="O1979" t="s">
        <v>57</v>
      </c>
      <c r="P1979" t="s">
        <v>3088</v>
      </c>
      <c r="R1979" t="s">
        <v>58</v>
      </c>
      <c r="S1979" t="s">
        <v>63</v>
      </c>
      <c r="T1979" t="s">
        <v>3088</v>
      </c>
      <c r="U1979" t="b">
        <v>1</v>
      </c>
      <c r="V1979">
        <v>14</v>
      </c>
      <c r="W1979" t="s">
        <v>60</v>
      </c>
      <c r="X1979" t="b">
        <v>1</v>
      </c>
      <c r="Y1979" t="s">
        <v>3085</v>
      </c>
    </row>
    <row r="1980" spans="1:25" x14ac:dyDescent="0.3">
      <c r="A1980" s="1">
        <v>41864</v>
      </c>
      <c r="B1980" t="s">
        <v>1437</v>
      </c>
      <c r="C1980" s="1">
        <v>41887</v>
      </c>
      <c r="D1980" t="s">
        <v>4119</v>
      </c>
      <c r="E1980" t="s">
        <v>3088</v>
      </c>
      <c r="F1980" t="s">
        <v>3090</v>
      </c>
      <c r="G1980" t="s">
        <v>1804</v>
      </c>
      <c r="H1980" t="s">
        <v>1443</v>
      </c>
      <c r="I1980" t="s">
        <v>55</v>
      </c>
      <c r="J1980">
        <v>2</v>
      </c>
      <c r="K1980">
        <v>0</v>
      </c>
      <c r="L1980" t="s">
        <v>3088</v>
      </c>
      <c r="M1980" t="s">
        <v>1804</v>
      </c>
      <c r="N1980" t="s">
        <v>72</v>
      </c>
      <c r="O1980" t="s">
        <v>57</v>
      </c>
      <c r="P1980" t="s">
        <v>3088</v>
      </c>
      <c r="R1980" t="s">
        <v>1799</v>
      </c>
      <c r="S1980" t="s">
        <v>63</v>
      </c>
      <c r="T1980" t="s">
        <v>3088</v>
      </c>
      <c r="U1980" t="b">
        <v>1</v>
      </c>
      <c r="V1980">
        <v>14</v>
      </c>
      <c r="W1980" t="s">
        <v>60</v>
      </c>
      <c r="X1980" t="b">
        <v>0</v>
      </c>
      <c r="Y1980" t="s">
        <v>3085</v>
      </c>
    </row>
    <row r="1981" spans="1:25" x14ac:dyDescent="0.3">
      <c r="A1981" s="1">
        <v>41864</v>
      </c>
      <c r="B1981" t="s">
        <v>1437</v>
      </c>
      <c r="C1981" s="1">
        <v>41887</v>
      </c>
      <c r="D1981" t="s">
        <v>4120</v>
      </c>
      <c r="E1981" t="s">
        <v>3088</v>
      </c>
      <c r="F1981" t="s">
        <v>3091</v>
      </c>
      <c r="G1981" t="s">
        <v>1804</v>
      </c>
      <c r="H1981" t="s">
        <v>1443</v>
      </c>
      <c r="I1981" t="s">
        <v>55</v>
      </c>
      <c r="J1981">
        <v>1</v>
      </c>
      <c r="K1981">
        <v>0</v>
      </c>
      <c r="L1981" t="s">
        <v>3088</v>
      </c>
      <c r="M1981" t="s">
        <v>1804</v>
      </c>
      <c r="N1981" t="s">
        <v>72</v>
      </c>
      <c r="O1981" t="s">
        <v>57</v>
      </c>
      <c r="P1981" t="s">
        <v>3088</v>
      </c>
      <c r="R1981" t="s">
        <v>1799</v>
      </c>
      <c r="S1981" t="s">
        <v>63</v>
      </c>
      <c r="T1981" t="s">
        <v>3088</v>
      </c>
      <c r="U1981" t="b">
        <v>1</v>
      </c>
      <c r="V1981">
        <v>14</v>
      </c>
      <c r="W1981" t="s">
        <v>60</v>
      </c>
      <c r="X1981" t="b">
        <v>0</v>
      </c>
      <c r="Y1981" t="s">
        <v>3085</v>
      </c>
    </row>
    <row r="1982" spans="1:25" x14ac:dyDescent="0.3">
      <c r="A1982" s="1">
        <v>40814</v>
      </c>
      <c r="B1982" t="s">
        <v>50</v>
      </c>
      <c r="C1982" s="1">
        <v>40822</v>
      </c>
      <c r="D1982" t="s">
        <v>4121</v>
      </c>
      <c r="E1982" t="s">
        <v>3092</v>
      </c>
      <c r="F1982" t="s">
        <v>3093</v>
      </c>
      <c r="G1982" t="s">
        <v>1804</v>
      </c>
      <c r="H1982" t="s">
        <v>4177</v>
      </c>
      <c r="I1982" t="s">
        <v>55</v>
      </c>
      <c r="J1982">
        <v>3</v>
      </c>
      <c r="K1982">
        <v>0</v>
      </c>
      <c r="L1982" t="s">
        <v>3092</v>
      </c>
      <c r="M1982" t="s">
        <v>1804</v>
      </c>
      <c r="N1982" t="s">
        <v>56</v>
      </c>
      <c r="O1982" t="s">
        <v>57</v>
      </c>
      <c r="P1982" t="s">
        <v>3092</v>
      </c>
      <c r="R1982" t="s">
        <v>58</v>
      </c>
      <c r="S1982" t="s">
        <v>68</v>
      </c>
      <c r="T1982" t="s">
        <v>3092</v>
      </c>
      <c r="U1982" t="b">
        <v>1</v>
      </c>
      <c r="V1982">
        <v>14</v>
      </c>
      <c r="W1982" t="s">
        <v>60</v>
      </c>
      <c r="X1982" t="b">
        <v>1</v>
      </c>
      <c r="Y1982" t="s">
        <v>3085</v>
      </c>
    </row>
    <row r="1983" spans="1:25" x14ac:dyDescent="0.3">
      <c r="A1983" s="1">
        <v>40814</v>
      </c>
      <c r="B1983" t="s">
        <v>50</v>
      </c>
      <c r="C1983" s="1">
        <v>40822</v>
      </c>
      <c r="D1983" t="s">
        <v>4122</v>
      </c>
      <c r="E1983" t="s">
        <v>3092</v>
      </c>
      <c r="F1983" t="s">
        <v>3094</v>
      </c>
      <c r="G1983" t="s">
        <v>1804</v>
      </c>
      <c r="H1983" t="s">
        <v>4177</v>
      </c>
      <c r="I1983" t="s">
        <v>55</v>
      </c>
      <c r="J1983">
        <v>2</v>
      </c>
      <c r="K1983">
        <v>0</v>
      </c>
      <c r="L1983" t="s">
        <v>3092</v>
      </c>
      <c r="M1983" t="s">
        <v>1804</v>
      </c>
      <c r="N1983" t="s">
        <v>56</v>
      </c>
      <c r="O1983" t="s">
        <v>57</v>
      </c>
      <c r="P1983" t="s">
        <v>3092</v>
      </c>
      <c r="R1983" t="s">
        <v>1799</v>
      </c>
      <c r="S1983" t="s">
        <v>68</v>
      </c>
      <c r="T1983" t="s">
        <v>3092</v>
      </c>
      <c r="U1983" t="b">
        <v>1</v>
      </c>
      <c r="V1983">
        <v>14</v>
      </c>
      <c r="W1983" t="s">
        <v>60</v>
      </c>
      <c r="X1983" t="b">
        <v>0</v>
      </c>
      <c r="Y1983" t="s">
        <v>3085</v>
      </c>
    </row>
    <row r="1984" spans="1:25" x14ac:dyDescent="0.3">
      <c r="A1984" s="1">
        <v>40814</v>
      </c>
      <c r="B1984" t="s">
        <v>50</v>
      </c>
      <c r="C1984" s="1">
        <v>40822</v>
      </c>
      <c r="D1984" t="s">
        <v>4123</v>
      </c>
      <c r="E1984" t="s">
        <v>3092</v>
      </c>
      <c r="F1984" t="s">
        <v>3095</v>
      </c>
      <c r="G1984" t="s">
        <v>1804</v>
      </c>
      <c r="H1984" t="s">
        <v>4177</v>
      </c>
      <c r="I1984" t="s">
        <v>55</v>
      </c>
      <c r="J1984">
        <v>1</v>
      </c>
      <c r="K1984">
        <v>0</v>
      </c>
      <c r="L1984" t="s">
        <v>3092</v>
      </c>
      <c r="M1984" t="s">
        <v>1804</v>
      </c>
      <c r="N1984" t="s">
        <v>56</v>
      </c>
      <c r="O1984" t="s">
        <v>57</v>
      </c>
      <c r="P1984" t="s">
        <v>3092</v>
      </c>
      <c r="R1984" t="s">
        <v>1799</v>
      </c>
      <c r="S1984" t="s">
        <v>68</v>
      </c>
      <c r="T1984" t="s">
        <v>3092</v>
      </c>
      <c r="U1984" t="b">
        <v>1</v>
      </c>
      <c r="V1984">
        <v>14</v>
      </c>
      <c r="W1984" t="s">
        <v>60</v>
      </c>
      <c r="X1984" t="b">
        <v>0</v>
      </c>
      <c r="Y1984" t="s">
        <v>3085</v>
      </c>
    </row>
    <row r="1985" spans="1:25" x14ac:dyDescent="0.3">
      <c r="A1985" s="1">
        <v>41365</v>
      </c>
      <c r="B1985" t="s">
        <v>1436</v>
      </c>
      <c r="C1985" s="1">
        <v>41734</v>
      </c>
      <c r="D1985" t="s">
        <v>4124</v>
      </c>
      <c r="E1985" t="s">
        <v>3096</v>
      </c>
      <c r="F1985" t="s">
        <v>3097</v>
      </c>
      <c r="G1985" t="s">
        <v>1804</v>
      </c>
      <c r="H1985" t="s">
        <v>4169</v>
      </c>
      <c r="I1985" t="s">
        <v>55</v>
      </c>
      <c r="J1985">
        <v>4</v>
      </c>
      <c r="K1985">
        <v>0</v>
      </c>
      <c r="L1985" t="s">
        <v>3096</v>
      </c>
      <c r="M1985" t="s">
        <v>1804</v>
      </c>
      <c r="N1985" t="s">
        <v>1440</v>
      </c>
      <c r="O1985" t="s">
        <v>57</v>
      </c>
      <c r="P1985" t="s">
        <v>3096</v>
      </c>
      <c r="R1985" t="s">
        <v>58</v>
      </c>
      <c r="S1985" t="s">
        <v>68</v>
      </c>
      <c r="T1985" t="s">
        <v>3096</v>
      </c>
      <c r="U1985" t="b">
        <v>1</v>
      </c>
      <c r="V1985">
        <v>14</v>
      </c>
      <c r="W1985" t="s">
        <v>60</v>
      </c>
      <c r="X1985" t="b">
        <v>1</v>
      </c>
      <c r="Y1985" t="s">
        <v>3085</v>
      </c>
    </row>
    <row r="1986" spans="1:25" x14ac:dyDescent="0.3">
      <c r="A1986" s="1">
        <v>41365</v>
      </c>
      <c r="B1986" t="s">
        <v>1436</v>
      </c>
      <c r="C1986" s="1">
        <v>41734</v>
      </c>
      <c r="D1986" t="s">
        <v>4125</v>
      </c>
      <c r="E1986" t="s">
        <v>3096</v>
      </c>
      <c r="F1986" t="s">
        <v>3098</v>
      </c>
      <c r="G1986" t="s">
        <v>1804</v>
      </c>
      <c r="H1986" t="s">
        <v>4169</v>
      </c>
      <c r="I1986" t="s">
        <v>55</v>
      </c>
      <c r="J1986">
        <v>3</v>
      </c>
      <c r="K1986">
        <v>0</v>
      </c>
      <c r="L1986" t="s">
        <v>3096</v>
      </c>
      <c r="M1986" t="s">
        <v>1804</v>
      </c>
      <c r="N1986" t="s">
        <v>1440</v>
      </c>
      <c r="O1986" t="s">
        <v>57</v>
      </c>
      <c r="P1986" t="s">
        <v>3096</v>
      </c>
      <c r="R1986" t="s">
        <v>1799</v>
      </c>
      <c r="S1986" t="s">
        <v>68</v>
      </c>
      <c r="T1986" t="s">
        <v>3096</v>
      </c>
      <c r="U1986" t="b">
        <v>1</v>
      </c>
      <c r="V1986">
        <v>14</v>
      </c>
      <c r="W1986" t="s">
        <v>60</v>
      </c>
      <c r="X1986" t="b">
        <v>0</v>
      </c>
      <c r="Y1986" t="s">
        <v>3085</v>
      </c>
    </row>
    <row r="1987" spans="1:25" x14ac:dyDescent="0.3">
      <c r="A1987" s="1">
        <v>41365</v>
      </c>
      <c r="B1987" t="s">
        <v>1436</v>
      </c>
      <c r="C1987" s="1">
        <v>41734</v>
      </c>
      <c r="D1987" t="s">
        <v>4126</v>
      </c>
      <c r="E1987" t="s">
        <v>3096</v>
      </c>
      <c r="F1987" t="s">
        <v>3099</v>
      </c>
      <c r="G1987" t="s">
        <v>1804</v>
      </c>
      <c r="H1987" t="s">
        <v>4169</v>
      </c>
      <c r="I1987" t="s">
        <v>55</v>
      </c>
      <c r="J1987">
        <v>2</v>
      </c>
      <c r="K1987">
        <v>0</v>
      </c>
      <c r="L1987" t="s">
        <v>3096</v>
      </c>
      <c r="M1987" t="s">
        <v>1804</v>
      </c>
      <c r="N1987" t="s">
        <v>1440</v>
      </c>
      <c r="O1987" t="s">
        <v>57</v>
      </c>
      <c r="P1987" t="s">
        <v>3096</v>
      </c>
      <c r="R1987" t="s">
        <v>1799</v>
      </c>
      <c r="S1987" t="s">
        <v>68</v>
      </c>
      <c r="T1987" t="s">
        <v>3096</v>
      </c>
      <c r="U1987" t="b">
        <v>1</v>
      </c>
      <c r="V1987">
        <v>14</v>
      </c>
      <c r="W1987" t="s">
        <v>60</v>
      </c>
      <c r="X1987" t="b">
        <v>0</v>
      </c>
      <c r="Y1987" t="s">
        <v>3085</v>
      </c>
    </row>
    <row r="1988" spans="1:25" x14ac:dyDescent="0.3">
      <c r="A1988" s="1">
        <v>41365</v>
      </c>
      <c r="B1988" t="s">
        <v>1436</v>
      </c>
      <c r="C1988" s="1">
        <v>41734</v>
      </c>
      <c r="D1988" t="s">
        <v>4127</v>
      </c>
      <c r="E1988" t="s">
        <v>3096</v>
      </c>
      <c r="F1988" t="s">
        <v>3100</v>
      </c>
      <c r="G1988" t="s">
        <v>1804</v>
      </c>
      <c r="H1988" t="s">
        <v>4169</v>
      </c>
      <c r="I1988" t="s">
        <v>55</v>
      </c>
      <c r="J1988">
        <v>1</v>
      </c>
      <c r="K1988">
        <v>0</v>
      </c>
      <c r="L1988" t="s">
        <v>3096</v>
      </c>
      <c r="M1988" t="s">
        <v>1804</v>
      </c>
      <c r="N1988" t="s">
        <v>1440</v>
      </c>
      <c r="O1988" t="s">
        <v>57</v>
      </c>
      <c r="P1988" t="s">
        <v>3096</v>
      </c>
      <c r="R1988" t="s">
        <v>1799</v>
      </c>
      <c r="S1988" t="s">
        <v>68</v>
      </c>
      <c r="T1988" t="s">
        <v>3096</v>
      </c>
      <c r="U1988" t="b">
        <v>1</v>
      </c>
      <c r="V1988">
        <v>14</v>
      </c>
      <c r="W1988" t="s">
        <v>60</v>
      </c>
      <c r="X1988" t="b">
        <v>0</v>
      </c>
      <c r="Y1988" t="s">
        <v>3085</v>
      </c>
    </row>
    <row r="1989" spans="1:25" x14ac:dyDescent="0.3">
      <c r="A1989" s="1">
        <v>41360</v>
      </c>
      <c r="B1989" t="s">
        <v>69</v>
      </c>
      <c r="C1989" s="1">
        <v>41390</v>
      </c>
      <c r="D1989" t="s">
        <v>4128</v>
      </c>
      <c r="E1989" t="s">
        <v>3101</v>
      </c>
      <c r="F1989" t="s">
        <v>3102</v>
      </c>
      <c r="G1989" t="s">
        <v>1804</v>
      </c>
      <c r="I1989" t="s">
        <v>55</v>
      </c>
      <c r="J1989">
        <v>5</v>
      </c>
      <c r="K1989">
        <v>0</v>
      </c>
      <c r="L1989" t="s">
        <v>3101</v>
      </c>
      <c r="M1989" t="s">
        <v>1804</v>
      </c>
      <c r="N1989" t="s">
        <v>73</v>
      </c>
      <c r="O1989" t="s">
        <v>57</v>
      </c>
      <c r="P1989" t="s">
        <v>3101</v>
      </c>
      <c r="R1989" t="s">
        <v>58</v>
      </c>
      <c r="S1989" t="s">
        <v>59</v>
      </c>
      <c r="T1989" t="s">
        <v>3101</v>
      </c>
      <c r="U1989" t="b">
        <v>1</v>
      </c>
      <c r="V1989">
        <v>14</v>
      </c>
      <c r="W1989" t="s">
        <v>60</v>
      </c>
      <c r="X1989" t="b">
        <v>1</v>
      </c>
    </row>
    <row r="1990" spans="1:25" x14ac:dyDescent="0.3">
      <c r="A1990" s="1">
        <v>41360</v>
      </c>
      <c r="B1990" t="s">
        <v>69</v>
      </c>
      <c r="C1990" s="1">
        <v>41390</v>
      </c>
      <c r="D1990" t="s">
        <v>4129</v>
      </c>
      <c r="E1990" t="s">
        <v>3101</v>
      </c>
      <c r="F1990" t="s">
        <v>3103</v>
      </c>
      <c r="G1990" t="s">
        <v>1804</v>
      </c>
      <c r="I1990" t="s">
        <v>55</v>
      </c>
      <c r="J1990">
        <v>4</v>
      </c>
      <c r="K1990">
        <v>0</v>
      </c>
      <c r="L1990" t="s">
        <v>3101</v>
      </c>
      <c r="M1990" t="s">
        <v>1804</v>
      </c>
      <c r="N1990" t="s">
        <v>73</v>
      </c>
      <c r="O1990" t="s">
        <v>57</v>
      </c>
      <c r="P1990" t="s">
        <v>3101</v>
      </c>
      <c r="R1990" t="s">
        <v>1799</v>
      </c>
      <c r="S1990" t="s">
        <v>59</v>
      </c>
      <c r="T1990" t="s">
        <v>3101</v>
      </c>
      <c r="U1990" t="b">
        <v>1</v>
      </c>
      <c r="V1990">
        <v>14</v>
      </c>
      <c r="W1990" t="s">
        <v>60</v>
      </c>
      <c r="X1990" t="b">
        <v>0</v>
      </c>
    </row>
    <row r="1991" spans="1:25" x14ac:dyDescent="0.3">
      <c r="A1991" s="1">
        <v>41360</v>
      </c>
      <c r="B1991" t="s">
        <v>69</v>
      </c>
      <c r="C1991" s="1">
        <v>41390</v>
      </c>
      <c r="D1991" t="s">
        <v>4130</v>
      </c>
      <c r="E1991" t="s">
        <v>3101</v>
      </c>
      <c r="F1991" t="s">
        <v>3104</v>
      </c>
      <c r="G1991" t="s">
        <v>1804</v>
      </c>
      <c r="I1991" t="s">
        <v>55</v>
      </c>
      <c r="J1991">
        <v>3</v>
      </c>
      <c r="K1991">
        <v>0</v>
      </c>
      <c r="L1991" t="s">
        <v>3101</v>
      </c>
      <c r="M1991" t="s">
        <v>1804</v>
      </c>
      <c r="N1991" t="s">
        <v>73</v>
      </c>
      <c r="O1991" t="s">
        <v>57</v>
      </c>
      <c r="P1991" t="s">
        <v>3101</v>
      </c>
      <c r="R1991" t="s">
        <v>1799</v>
      </c>
      <c r="S1991" t="s">
        <v>59</v>
      </c>
      <c r="T1991" t="s">
        <v>3101</v>
      </c>
      <c r="U1991" t="b">
        <v>1</v>
      </c>
      <c r="V1991">
        <v>14</v>
      </c>
      <c r="W1991" t="s">
        <v>60</v>
      </c>
      <c r="X1991" t="b">
        <v>0</v>
      </c>
    </row>
    <row r="1992" spans="1:25" x14ac:dyDescent="0.3">
      <c r="A1992" s="1">
        <v>41360</v>
      </c>
      <c r="B1992" t="s">
        <v>69</v>
      </c>
      <c r="C1992" s="1">
        <v>41390</v>
      </c>
      <c r="D1992" t="s">
        <v>4131</v>
      </c>
      <c r="E1992" t="s">
        <v>3101</v>
      </c>
      <c r="F1992" t="s">
        <v>3105</v>
      </c>
      <c r="G1992" t="s">
        <v>1804</v>
      </c>
      <c r="I1992" t="s">
        <v>55</v>
      </c>
      <c r="J1992">
        <v>2</v>
      </c>
      <c r="K1992">
        <v>0</v>
      </c>
      <c r="L1992" t="s">
        <v>3101</v>
      </c>
      <c r="M1992" t="s">
        <v>1804</v>
      </c>
      <c r="N1992" t="s">
        <v>73</v>
      </c>
      <c r="O1992" t="s">
        <v>57</v>
      </c>
      <c r="P1992" t="s">
        <v>3101</v>
      </c>
      <c r="R1992" t="s">
        <v>1799</v>
      </c>
      <c r="S1992" t="s">
        <v>59</v>
      </c>
      <c r="T1992" t="s">
        <v>3101</v>
      </c>
      <c r="U1992" t="b">
        <v>1</v>
      </c>
      <c r="V1992">
        <v>14</v>
      </c>
      <c r="W1992" t="s">
        <v>60</v>
      </c>
      <c r="X1992" t="b">
        <v>0</v>
      </c>
    </row>
    <row r="1993" spans="1:25" x14ac:dyDescent="0.3">
      <c r="A1993" s="1">
        <v>41360</v>
      </c>
      <c r="B1993" t="s">
        <v>69</v>
      </c>
      <c r="C1993" s="1">
        <v>41390</v>
      </c>
      <c r="D1993" t="s">
        <v>4132</v>
      </c>
      <c r="E1993" t="s">
        <v>3101</v>
      </c>
      <c r="F1993" t="s">
        <v>3106</v>
      </c>
      <c r="G1993" t="s">
        <v>1804</v>
      </c>
      <c r="I1993" t="s">
        <v>55</v>
      </c>
      <c r="J1993">
        <v>1</v>
      </c>
      <c r="K1993">
        <v>0</v>
      </c>
      <c r="L1993" t="s">
        <v>3101</v>
      </c>
      <c r="M1993" t="s">
        <v>1804</v>
      </c>
      <c r="N1993" t="s">
        <v>73</v>
      </c>
      <c r="O1993" t="s">
        <v>57</v>
      </c>
      <c r="P1993" t="s">
        <v>3101</v>
      </c>
      <c r="R1993" t="s">
        <v>1799</v>
      </c>
      <c r="S1993" t="s">
        <v>59</v>
      </c>
      <c r="T1993" t="s">
        <v>3101</v>
      </c>
      <c r="U1993" t="b">
        <v>1</v>
      </c>
      <c r="V1993">
        <v>14</v>
      </c>
      <c r="W1993" t="s">
        <v>60</v>
      </c>
      <c r="X1993" t="b">
        <v>0</v>
      </c>
    </row>
    <row r="1994" spans="1:25" x14ac:dyDescent="0.3">
      <c r="A1994" s="1">
        <v>43752</v>
      </c>
      <c r="B1994" t="s">
        <v>64</v>
      </c>
      <c r="C1994" s="1">
        <v>43761</v>
      </c>
      <c r="D1994" t="s">
        <v>4133</v>
      </c>
      <c r="E1994" t="s">
        <v>3107</v>
      </c>
      <c r="F1994" t="s">
        <v>3108</v>
      </c>
      <c r="G1994" t="s">
        <v>1804</v>
      </c>
      <c r="H1994" t="s">
        <v>56</v>
      </c>
      <c r="I1994" t="s">
        <v>55</v>
      </c>
      <c r="J1994">
        <v>1</v>
      </c>
      <c r="K1994">
        <v>0</v>
      </c>
      <c r="L1994" t="s">
        <v>3107</v>
      </c>
      <c r="M1994" t="s">
        <v>1804</v>
      </c>
      <c r="N1994" t="s">
        <v>67</v>
      </c>
      <c r="O1994" t="s">
        <v>57</v>
      </c>
      <c r="P1994" t="s">
        <v>3107</v>
      </c>
      <c r="R1994" t="s">
        <v>58</v>
      </c>
      <c r="S1994" t="s">
        <v>63</v>
      </c>
      <c r="T1994" t="s">
        <v>3107</v>
      </c>
      <c r="U1994" t="b">
        <v>1</v>
      </c>
      <c r="V1994">
        <v>14</v>
      </c>
      <c r="W1994" t="s">
        <v>60</v>
      </c>
      <c r="X1994" t="b">
        <v>1</v>
      </c>
      <c r="Y1994" t="s">
        <v>3101</v>
      </c>
    </row>
    <row r="1995" spans="1:25" x14ac:dyDescent="0.3">
      <c r="A1995" s="1">
        <v>43206</v>
      </c>
      <c r="B1995" t="s">
        <v>1437</v>
      </c>
      <c r="C1995" s="1">
        <v>43469</v>
      </c>
      <c r="D1995" t="s">
        <v>4134</v>
      </c>
      <c r="E1995" t="s">
        <v>3109</v>
      </c>
      <c r="F1995" t="s">
        <v>3110</v>
      </c>
      <c r="G1995" t="s">
        <v>1804</v>
      </c>
      <c r="I1995" t="s">
        <v>55</v>
      </c>
      <c r="J1995">
        <v>2</v>
      </c>
      <c r="K1995">
        <v>0</v>
      </c>
      <c r="L1995" t="s">
        <v>3109</v>
      </c>
      <c r="M1995" t="s">
        <v>1804</v>
      </c>
      <c r="N1995" t="s">
        <v>72</v>
      </c>
      <c r="O1995" t="s">
        <v>57</v>
      </c>
      <c r="P1995" t="s">
        <v>3109</v>
      </c>
      <c r="R1995" t="s">
        <v>58</v>
      </c>
      <c r="S1995" t="s">
        <v>63</v>
      </c>
      <c r="T1995" t="s">
        <v>3109</v>
      </c>
      <c r="U1995" t="b">
        <v>1</v>
      </c>
      <c r="V1995">
        <v>14</v>
      </c>
      <c r="W1995" t="s">
        <v>60</v>
      </c>
      <c r="X1995" t="b">
        <v>1</v>
      </c>
      <c r="Y1995" t="s">
        <v>3101</v>
      </c>
    </row>
    <row r="1996" spans="1:25" x14ac:dyDescent="0.3">
      <c r="A1996" s="1">
        <v>43206</v>
      </c>
      <c r="B1996" t="s">
        <v>1437</v>
      </c>
      <c r="C1996" s="1">
        <v>43469</v>
      </c>
      <c r="D1996" t="s">
        <v>4135</v>
      </c>
      <c r="E1996" t="s">
        <v>3109</v>
      </c>
      <c r="F1996" t="s">
        <v>3111</v>
      </c>
      <c r="G1996" t="s">
        <v>1804</v>
      </c>
      <c r="I1996" t="s">
        <v>55</v>
      </c>
      <c r="J1996">
        <v>1</v>
      </c>
      <c r="K1996">
        <v>0</v>
      </c>
      <c r="L1996" t="s">
        <v>3109</v>
      </c>
      <c r="M1996" t="s">
        <v>1804</v>
      </c>
      <c r="N1996" t="s">
        <v>72</v>
      </c>
      <c r="O1996" t="s">
        <v>57</v>
      </c>
      <c r="P1996" t="s">
        <v>3109</v>
      </c>
      <c r="R1996" t="s">
        <v>1799</v>
      </c>
      <c r="S1996" t="s">
        <v>63</v>
      </c>
      <c r="T1996" t="s">
        <v>3109</v>
      </c>
      <c r="U1996" t="b">
        <v>1</v>
      </c>
      <c r="V1996">
        <v>14</v>
      </c>
      <c r="W1996" t="s">
        <v>60</v>
      </c>
      <c r="X1996" t="b">
        <v>0</v>
      </c>
      <c r="Y1996" t="s">
        <v>3101</v>
      </c>
    </row>
    <row r="1997" spans="1:25" x14ac:dyDescent="0.3">
      <c r="A1997" s="1">
        <v>42186</v>
      </c>
      <c r="B1997" t="s">
        <v>69</v>
      </c>
      <c r="C1997" s="1">
        <v>42297</v>
      </c>
      <c r="D1997" t="s">
        <v>4136</v>
      </c>
      <c r="E1997" t="s">
        <v>3112</v>
      </c>
      <c r="F1997" t="s">
        <v>3113</v>
      </c>
      <c r="G1997" t="s">
        <v>1804</v>
      </c>
      <c r="H1997" t="s">
        <v>1440</v>
      </c>
      <c r="I1997" t="s">
        <v>55</v>
      </c>
      <c r="J1997">
        <v>1</v>
      </c>
      <c r="K1997">
        <v>0</v>
      </c>
      <c r="L1997" t="s">
        <v>3112</v>
      </c>
      <c r="M1997" t="s">
        <v>1804</v>
      </c>
      <c r="N1997" t="s">
        <v>73</v>
      </c>
      <c r="O1997" t="s">
        <v>57</v>
      </c>
      <c r="P1997" t="s">
        <v>3112</v>
      </c>
      <c r="R1997" t="s">
        <v>58</v>
      </c>
      <c r="S1997" t="s">
        <v>68</v>
      </c>
      <c r="T1997" t="s">
        <v>3112</v>
      </c>
      <c r="U1997" t="b">
        <v>1</v>
      </c>
      <c r="V1997">
        <v>14</v>
      </c>
      <c r="W1997" t="s">
        <v>60</v>
      </c>
      <c r="X1997" t="b">
        <v>1</v>
      </c>
      <c r="Y1997" t="s">
        <v>3101</v>
      </c>
    </row>
    <row r="1998" spans="1:25" x14ac:dyDescent="0.3">
      <c r="A1998" s="1">
        <v>42795</v>
      </c>
      <c r="B1998" t="s">
        <v>1437</v>
      </c>
      <c r="C1998" s="1">
        <v>43164</v>
      </c>
      <c r="D1998" t="s">
        <v>4137</v>
      </c>
      <c r="E1998" t="s">
        <v>3114</v>
      </c>
      <c r="F1998" t="s">
        <v>3115</v>
      </c>
      <c r="G1998" t="s">
        <v>1804</v>
      </c>
      <c r="H1998" t="s">
        <v>4170</v>
      </c>
      <c r="I1998" t="s">
        <v>55</v>
      </c>
      <c r="J1998">
        <v>4</v>
      </c>
      <c r="K1998">
        <v>0</v>
      </c>
      <c r="L1998" t="s">
        <v>3114</v>
      </c>
      <c r="M1998" t="s">
        <v>1804</v>
      </c>
      <c r="N1998" t="s">
        <v>72</v>
      </c>
      <c r="O1998" t="s">
        <v>57</v>
      </c>
      <c r="P1998" t="s">
        <v>3114</v>
      </c>
      <c r="R1998" t="s">
        <v>58</v>
      </c>
      <c r="S1998" t="s">
        <v>68</v>
      </c>
      <c r="T1998" t="s">
        <v>3114</v>
      </c>
      <c r="U1998" t="b">
        <v>1</v>
      </c>
      <c r="V1998">
        <v>14</v>
      </c>
      <c r="W1998" t="s">
        <v>60</v>
      </c>
      <c r="X1998" t="b">
        <v>1</v>
      </c>
      <c r="Y1998" t="s">
        <v>3101</v>
      </c>
    </row>
    <row r="1999" spans="1:25" x14ac:dyDescent="0.3">
      <c r="A1999" s="1">
        <v>42795</v>
      </c>
      <c r="B1999" t="s">
        <v>1437</v>
      </c>
      <c r="C1999" s="1">
        <v>43164</v>
      </c>
      <c r="D1999" t="s">
        <v>4138</v>
      </c>
      <c r="E1999" t="s">
        <v>3114</v>
      </c>
      <c r="F1999" t="s">
        <v>3116</v>
      </c>
      <c r="G1999" t="s">
        <v>1804</v>
      </c>
      <c r="H1999" t="s">
        <v>4170</v>
      </c>
      <c r="I1999" t="s">
        <v>55</v>
      </c>
      <c r="J1999">
        <v>3</v>
      </c>
      <c r="K1999">
        <v>0</v>
      </c>
      <c r="L1999" t="s">
        <v>3114</v>
      </c>
      <c r="M1999" t="s">
        <v>1804</v>
      </c>
      <c r="N1999" t="s">
        <v>72</v>
      </c>
      <c r="O1999" t="s">
        <v>57</v>
      </c>
      <c r="P1999" t="s">
        <v>3114</v>
      </c>
      <c r="R1999" t="s">
        <v>1799</v>
      </c>
      <c r="S1999" t="s">
        <v>68</v>
      </c>
      <c r="T1999" t="s">
        <v>3114</v>
      </c>
      <c r="U1999" t="b">
        <v>1</v>
      </c>
      <c r="V1999">
        <v>14</v>
      </c>
      <c r="W1999" t="s">
        <v>60</v>
      </c>
      <c r="X1999" t="b">
        <v>0</v>
      </c>
      <c r="Y1999" t="s">
        <v>3101</v>
      </c>
    </row>
    <row r="2000" spans="1:25" x14ac:dyDescent="0.3">
      <c r="A2000" s="1">
        <v>42795</v>
      </c>
      <c r="B2000" t="s">
        <v>1437</v>
      </c>
      <c r="C2000" s="1">
        <v>43164</v>
      </c>
      <c r="D2000" t="s">
        <v>4139</v>
      </c>
      <c r="E2000" t="s">
        <v>3114</v>
      </c>
      <c r="F2000" t="s">
        <v>3117</v>
      </c>
      <c r="G2000" t="s">
        <v>1804</v>
      </c>
      <c r="H2000" t="s">
        <v>4170</v>
      </c>
      <c r="I2000" t="s">
        <v>55</v>
      </c>
      <c r="J2000">
        <v>2</v>
      </c>
      <c r="K2000">
        <v>0</v>
      </c>
      <c r="L2000" t="s">
        <v>3114</v>
      </c>
      <c r="M2000" t="s">
        <v>1804</v>
      </c>
      <c r="N2000" t="s">
        <v>72</v>
      </c>
      <c r="O2000" t="s">
        <v>57</v>
      </c>
      <c r="P2000" t="s">
        <v>3114</v>
      </c>
      <c r="R2000" t="s">
        <v>1799</v>
      </c>
      <c r="S2000" t="s">
        <v>68</v>
      </c>
      <c r="T2000" t="s">
        <v>3114</v>
      </c>
      <c r="U2000" t="b">
        <v>1</v>
      </c>
      <c r="V2000">
        <v>14</v>
      </c>
      <c r="W2000" t="s">
        <v>60</v>
      </c>
      <c r="X2000" t="b">
        <v>0</v>
      </c>
      <c r="Y2000" t="s">
        <v>3101</v>
      </c>
    </row>
    <row r="2001" spans="1:25" x14ac:dyDescent="0.3">
      <c r="A2001" s="1">
        <v>42795</v>
      </c>
      <c r="B2001" t="s">
        <v>1437</v>
      </c>
      <c r="C2001" s="1">
        <v>43164</v>
      </c>
      <c r="D2001" t="s">
        <v>4140</v>
      </c>
      <c r="E2001" t="s">
        <v>3114</v>
      </c>
      <c r="F2001" t="s">
        <v>3118</v>
      </c>
      <c r="G2001" t="s">
        <v>1804</v>
      </c>
      <c r="H2001" t="s">
        <v>4170</v>
      </c>
      <c r="I2001" t="s">
        <v>55</v>
      </c>
      <c r="J2001">
        <v>1</v>
      </c>
      <c r="K2001">
        <v>0</v>
      </c>
      <c r="L2001" t="s">
        <v>3114</v>
      </c>
      <c r="M2001" t="s">
        <v>1804</v>
      </c>
      <c r="N2001" t="s">
        <v>72</v>
      </c>
      <c r="O2001" t="s">
        <v>57</v>
      </c>
      <c r="P2001" t="s">
        <v>3114</v>
      </c>
      <c r="R2001" t="s">
        <v>1799</v>
      </c>
      <c r="S2001" t="s">
        <v>68</v>
      </c>
      <c r="T2001" t="s">
        <v>3114</v>
      </c>
      <c r="U2001" t="b">
        <v>1</v>
      </c>
      <c r="V2001">
        <v>14</v>
      </c>
      <c r="W2001" t="s">
        <v>60</v>
      </c>
      <c r="X2001" t="b">
        <v>0</v>
      </c>
      <c r="Y2001" t="s">
        <v>3101</v>
      </c>
    </row>
    <row r="2002" spans="1:25" x14ac:dyDescent="0.3">
      <c r="A2002" s="1">
        <v>43009</v>
      </c>
      <c r="B2002" t="s">
        <v>69</v>
      </c>
      <c r="C2002" s="1">
        <v>43221</v>
      </c>
      <c r="D2002" t="s">
        <v>4141</v>
      </c>
      <c r="E2002" t="s">
        <v>3119</v>
      </c>
      <c r="F2002" t="s">
        <v>3120</v>
      </c>
      <c r="G2002" t="s">
        <v>1804</v>
      </c>
      <c r="H2002" t="s">
        <v>73</v>
      </c>
      <c r="I2002" t="s">
        <v>55</v>
      </c>
      <c r="J2002">
        <v>3</v>
      </c>
      <c r="K2002">
        <v>0</v>
      </c>
      <c r="L2002" t="s">
        <v>3119</v>
      </c>
      <c r="M2002" t="s">
        <v>1804</v>
      </c>
      <c r="N2002" t="s">
        <v>73</v>
      </c>
      <c r="O2002" t="s">
        <v>57</v>
      </c>
      <c r="P2002" t="s">
        <v>3119</v>
      </c>
      <c r="R2002" t="s">
        <v>58</v>
      </c>
      <c r="S2002" t="s">
        <v>59</v>
      </c>
      <c r="T2002" t="s">
        <v>3119</v>
      </c>
      <c r="U2002" t="b">
        <v>1</v>
      </c>
      <c r="V2002">
        <v>14</v>
      </c>
      <c r="W2002" t="s">
        <v>60</v>
      </c>
      <c r="X2002" t="b">
        <v>1</v>
      </c>
    </row>
    <row r="2003" spans="1:25" x14ac:dyDescent="0.3">
      <c r="A2003" s="1">
        <v>43009</v>
      </c>
      <c r="B2003" t="s">
        <v>69</v>
      </c>
      <c r="C2003" s="1">
        <v>43221</v>
      </c>
      <c r="D2003" t="s">
        <v>4142</v>
      </c>
      <c r="E2003" t="s">
        <v>3119</v>
      </c>
      <c r="F2003" t="s">
        <v>3121</v>
      </c>
      <c r="G2003" t="s">
        <v>1804</v>
      </c>
      <c r="H2003" t="s">
        <v>73</v>
      </c>
      <c r="I2003" t="s">
        <v>55</v>
      </c>
      <c r="J2003">
        <v>2</v>
      </c>
      <c r="K2003">
        <v>0</v>
      </c>
      <c r="L2003" t="s">
        <v>3119</v>
      </c>
      <c r="M2003" t="s">
        <v>1804</v>
      </c>
      <c r="N2003" t="s">
        <v>73</v>
      </c>
      <c r="O2003" t="s">
        <v>57</v>
      </c>
      <c r="P2003" t="s">
        <v>3119</v>
      </c>
      <c r="R2003" t="s">
        <v>1799</v>
      </c>
      <c r="S2003" t="s">
        <v>59</v>
      </c>
      <c r="T2003" t="s">
        <v>3119</v>
      </c>
      <c r="U2003" t="b">
        <v>1</v>
      </c>
      <c r="V2003">
        <v>14</v>
      </c>
      <c r="W2003" t="s">
        <v>60</v>
      </c>
      <c r="X2003" t="b">
        <v>0</v>
      </c>
    </row>
    <row r="2004" spans="1:25" x14ac:dyDescent="0.3">
      <c r="A2004" s="1">
        <v>43009</v>
      </c>
      <c r="B2004" t="s">
        <v>69</v>
      </c>
      <c r="C2004" s="1">
        <v>43221</v>
      </c>
      <c r="D2004" t="s">
        <v>4143</v>
      </c>
      <c r="E2004" t="s">
        <v>3119</v>
      </c>
      <c r="F2004" t="s">
        <v>3122</v>
      </c>
      <c r="G2004" t="s">
        <v>1804</v>
      </c>
      <c r="H2004" t="s">
        <v>73</v>
      </c>
      <c r="I2004" t="s">
        <v>55</v>
      </c>
      <c r="J2004">
        <v>1</v>
      </c>
      <c r="K2004">
        <v>0</v>
      </c>
      <c r="L2004" t="s">
        <v>3119</v>
      </c>
      <c r="M2004" t="s">
        <v>1804</v>
      </c>
      <c r="N2004" t="s">
        <v>73</v>
      </c>
      <c r="O2004" t="s">
        <v>57</v>
      </c>
      <c r="P2004" t="s">
        <v>3119</v>
      </c>
      <c r="R2004" t="s">
        <v>1799</v>
      </c>
      <c r="S2004" t="s">
        <v>59</v>
      </c>
      <c r="T2004" t="s">
        <v>3119</v>
      </c>
      <c r="U2004" t="b">
        <v>1</v>
      </c>
      <c r="V2004">
        <v>14</v>
      </c>
      <c r="W2004" t="s">
        <v>60</v>
      </c>
      <c r="X2004" t="b">
        <v>0</v>
      </c>
    </row>
    <row r="2005" spans="1:25" x14ac:dyDescent="0.3">
      <c r="A2005" s="1">
        <v>40932</v>
      </c>
      <c r="B2005" t="s">
        <v>50</v>
      </c>
      <c r="C2005" s="1">
        <v>41159</v>
      </c>
      <c r="D2005" t="s">
        <v>4144</v>
      </c>
      <c r="E2005" t="s">
        <v>3123</v>
      </c>
      <c r="F2005" t="s">
        <v>3124</v>
      </c>
      <c r="G2005" t="s">
        <v>1804</v>
      </c>
      <c r="H2005" t="s">
        <v>4170</v>
      </c>
      <c r="I2005" t="s">
        <v>55</v>
      </c>
      <c r="J2005">
        <v>1</v>
      </c>
      <c r="K2005">
        <v>0</v>
      </c>
      <c r="L2005" t="s">
        <v>3123</v>
      </c>
      <c r="M2005" t="s">
        <v>1804</v>
      </c>
      <c r="N2005" t="s">
        <v>56</v>
      </c>
      <c r="O2005" t="s">
        <v>57</v>
      </c>
      <c r="P2005" t="s">
        <v>3123</v>
      </c>
      <c r="R2005" t="s">
        <v>58</v>
      </c>
      <c r="S2005" t="s">
        <v>63</v>
      </c>
      <c r="T2005" t="s">
        <v>3123</v>
      </c>
      <c r="U2005" t="b">
        <v>1</v>
      </c>
      <c r="V2005">
        <v>14</v>
      </c>
      <c r="W2005" t="s">
        <v>60</v>
      </c>
      <c r="X2005" t="b">
        <v>1</v>
      </c>
      <c r="Y2005" t="s">
        <v>3119</v>
      </c>
    </row>
    <row r="2006" spans="1:25" x14ac:dyDescent="0.3">
      <c r="A2006" s="1">
        <v>44039</v>
      </c>
      <c r="B2006" t="s">
        <v>1437</v>
      </c>
      <c r="C2006" s="1">
        <v>44295</v>
      </c>
      <c r="D2006" t="s">
        <v>4145</v>
      </c>
      <c r="E2006" t="s">
        <v>3125</v>
      </c>
      <c r="F2006" t="s">
        <v>3126</v>
      </c>
      <c r="G2006" t="s">
        <v>1804</v>
      </c>
      <c r="I2006" t="s">
        <v>55</v>
      </c>
      <c r="J2006">
        <v>1</v>
      </c>
      <c r="K2006">
        <v>0</v>
      </c>
      <c r="L2006" t="s">
        <v>3125</v>
      </c>
      <c r="M2006" t="s">
        <v>1804</v>
      </c>
      <c r="N2006" t="s">
        <v>72</v>
      </c>
      <c r="O2006" t="s">
        <v>57</v>
      </c>
      <c r="P2006" t="s">
        <v>3125</v>
      </c>
      <c r="R2006" t="s">
        <v>58</v>
      </c>
      <c r="S2006" t="s">
        <v>68</v>
      </c>
      <c r="T2006" t="s">
        <v>3125</v>
      </c>
      <c r="U2006" t="b">
        <v>1</v>
      </c>
      <c r="V2006">
        <v>14</v>
      </c>
      <c r="W2006" t="s">
        <v>60</v>
      </c>
      <c r="X2006" t="b">
        <v>1</v>
      </c>
      <c r="Y2006" t="s">
        <v>3119</v>
      </c>
    </row>
    <row r="2007" spans="1:25" x14ac:dyDescent="0.3">
      <c r="A2007" s="1">
        <v>41707</v>
      </c>
      <c r="B2007" t="s">
        <v>69</v>
      </c>
      <c r="C2007" s="1">
        <v>42072</v>
      </c>
      <c r="D2007" t="s">
        <v>4146</v>
      </c>
      <c r="E2007" t="s">
        <v>3127</v>
      </c>
      <c r="F2007" t="s">
        <v>3128</v>
      </c>
      <c r="G2007" t="s">
        <v>1804</v>
      </c>
      <c r="H2007" t="s">
        <v>1453</v>
      </c>
      <c r="I2007" t="s">
        <v>55</v>
      </c>
      <c r="J2007">
        <v>3</v>
      </c>
      <c r="K2007">
        <v>0</v>
      </c>
      <c r="L2007" t="s">
        <v>3127</v>
      </c>
      <c r="M2007" t="s">
        <v>1804</v>
      </c>
      <c r="N2007" t="s">
        <v>73</v>
      </c>
      <c r="O2007" t="s">
        <v>57</v>
      </c>
      <c r="P2007" t="s">
        <v>3127</v>
      </c>
      <c r="R2007" t="s">
        <v>58</v>
      </c>
      <c r="S2007" t="s">
        <v>68</v>
      </c>
      <c r="T2007" t="s">
        <v>3127</v>
      </c>
      <c r="U2007" t="b">
        <v>1</v>
      </c>
      <c r="V2007">
        <v>14</v>
      </c>
      <c r="W2007" t="s">
        <v>60</v>
      </c>
      <c r="X2007" t="b">
        <v>1</v>
      </c>
      <c r="Y2007" t="s">
        <v>3119</v>
      </c>
    </row>
    <row r="2008" spans="1:25" x14ac:dyDescent="0.3">
      <c r="A2008" s="1">
        <v>41707</v>
      </c>
      <c r="B2008" t="s">
        <v>69</v>
      </c>
      <c r="C2008" s="1">
        <v>42072</v>
      </c>
      <c r="D2008" t="s">
        <v>4147</v>
      </c>
      <c r="E2008" t="s">
        <v>3127</v>
      </c>
      <c r="F2008" t="s">
        <v>3129</v>
      </c>
      <c r="G2008" t="s">
        <v>1804</v>
      </c>
      <c r="H2008" t="s">
        <v>1453</v>
      </c>
      <c r="I2008" t="s">
        <v>55</v>
      </c>
      <c r="J2008">
        <v>2</v>
      </c>
      <c r="K2008">
        <v>0</v>
      </c>
      <c r="L2008" t="s">
        <v>3127</v>
      </c>
      <c r="M2008" t="s">
        <v>1804</v>
      </c>
      <c r="N2008" t="s">
        <v>73</v>
      </c>
      <c r="O2008" t="s">
        <v>57</v>
      </c>
      <c r="P2008" t="s">
        <v>3127</v>
      </c>
      <c r="R2008" t="s">
        <v>1799</v>
      </c>
      <c r="S2008" t="s">
        <v>68</v>
      </c>
      <c r="T2008" t="s">
        <v>3127</v>
      </c>
      <c r="U2008" t="b">
        <v>1</v>
      </c>
      <c r="V2008">
        <v>14</v>
      </c>
      <c r="W2008" t="s">
        <v>60</v>
      </c>
      <c r="X2008" t="b">
        <v>0</v>
      </c>
      <c r="Y2008" t="s">
        <v>3119</v>
      </c>
    </row>
    <row r="2009" spans="1:25" x14ac:dyDescent="0.3">
      <c r="A2009" s="1">
        <v>41707</v>
      </c>
      <c r="B2009" t="s">
        <v>69</v>
      </c>
      <c r="C2009" s="1">
        <v>42072</v>
      </c>
      <c r="D2009" t="s">
        <v>4148</v>
      </c>
      <c r="E2009" t="s">
        <v>3127</v>
      </c>
      <c r="F2009" t="s">
        <v>3130</v>
      </c>
      <c r="G2009" t="s">
        <v>1804</v>
      </c>
      <c r="H2009" t="s">
        <v>1453</v>
      </c>
      <c r="I2009" t="s">
        <v>55</v>
      </c>
      <c r="J2009">
        <v>1</v>
      </c>
      <c r="K2009">
        <v>0</v>
      </c>
      <c r="L2009" t="s">
        <v>3127</v>
      </c>
      <c r="M2009" t="s">
        <v>1804</v>
      </c>
      <c r="N2009" t="s">
        <v>73</v>
      </c>
      <c r="O2009" t="s">
        <v>57</v>
      </c>
      <c r="P2009" t="s">
        <v>3127</v>
      </c>
      <c r="R2009" t="s">
        <v>1799</v>
      </c>
      <c r="S2009" t="s">
        <v>68</v>
      </c>
      <c r="T2009" t="s">
        <v>3127</v>
      </c>
      <c r="U2009" t="b">
        <v>1</v>
      </c>
      <c r="V2009">
        <v>14</v>
      </c>
      <c r="W2009" t="s">
        <v>60</v>
      </c>
      <c r="X2009" t="b">
        <v>0</v>
      </c>
      <c r="Y2009" t="s">
        <v>3119</v>
      </c>
    </row>
    <row r="2010" spans="1:25" x14ac:dyDescent="0.3">
      <c r="A2010" s="1">
        <v>41980</v>
      </c>
      <c r="B2010" t="s">
        <v>50</v>
      </c>
      <c r="C2010" s="1">
        <v>42283</v>
      </c>
      <c r="D2010" t="s">
        <v>4149</v>
      </c>
      <c r="E2010" t="s">
        <v>3131</v>
      </c>
      <c r="F2010" t="s">
        <v>3132</v>
      </c>
      <c r="G2010" t="s">
        <v>1804</v>
      </c>
      <c r="H2010" t="s">
        <v>72</v>
      </c>
      <c r="I2010" t="s">
        <v>55</v>
      </c>
      <c r="J2010">
        <v>4</v>
      </c>
      <c r="K2010">
        <v>0</v>
      </c>
      <c r="L2010" t="s">
        <v>3131</v>
      </c>
      <c r="M2010" t="s">
        <v>1804</v>
      </c>
      <c r="N2010" t="s">
        <v>56</v>
      </c>
      <c r="O2010" t="s">
        <v>57</v>
      </c>
      <c r="P2010" t="s">
        <v>3131</v>
      </c>
      <c r="R2010" t="s">
        <v>58</v>
      </c>
      <c r="S2010" t="s">
        <v>59</v>
      </c>
      <c r="T2010" t="s">
        <v>3131</v>
      </c>
      <c r="U2010" t="b">
        <v>1</v>
      </c>
      <c r="V2010">
        <v>14</v>
      </c>
      <c r="W2010" t="s">
        <v>60</v>
      </c>
      <c r="X2010" t="b">
        <v>1</v>
      </c>
    </row>
    <row r="2011" spans="1:25" x14ac:dyDescent="0.3">
      <c r="A2011" s="1">
        <v>41980</v>
      </c>
      <c r="B2011" t="s">
        <v>50</v>
      </c>
      <c r="C2011" s="1">
        <v>42283</v>
      </c>
      <c r="D2011" t="s">
        <v>4150</v>
      </c>
      <c r="E2011" t="s">
        <v>3131</v>
      </c>
      <c r="F2011" t="s">
        <v>3133</v>
      </c>
      <c r="G2011" t="s">
        <v>1804</v>
      </c>
      <c r="H2011" t="s">
        <v>72</v>
      </c>
      <c r="I2011" t="s">
        <v>55</v>
      </c>
      <c r="J2011">
        <v>3</v>
      </c>
      <c r="K2011">
        <v>0</v>
      </c>
      <c r="L2011" t="s">
        <v>3131</v>
      </c>
      <c r="M2011" t="s">
        <v>1804</v>
      </c>
      <c r="N2011" t="s">
        <v>56</v>
      </c>
      <c r="O2011" t="s">
        <v>57</v>
      </c>
      <c r="P2011" t="s">
        <v>3131</v>
      </c>
      <c r="R2011" t="s">
        <v>1799</v>
      </c>
      <c r="S2011" t="s">
        <v>59</v>
      </c>
      <c r="T2011" t="s">
        <v>3131</v>
      </c>
      <c r="U2011" t="b">
        <v>1</v>
      </c>
      <c r="V2011">
        <v>14</v>
      </c>
      <c r="W2011" t="s">
        <v>60</v>
      </c>
      <c r="X2011" t="b">
        <v>0</v>
      </c>
    </row>
    <row r="2012" spans="1:25" x14ac:dyDescent="0.3">
      <c r="A2012" s="1">
        <v>41980</v>
      </c>
      <c r="B2012" t="s">
        <v>50</v>
      </c>
      <c r="C2012" s="1">
        <v>42283</v>
      </c>
      <c r="D2012" t="s">
        <v>4151</v>
      </c>
      <c r="E2012" t="s">
        <v>3131</v>
      </c>
      <c r="F2012" t="s">
        <v>3134</v>
      </c>
      <c r="G2012" t="s">
        <v>1804</v>
      </c>
      <c r="H2012" t="s">
        <v>72</v>
      </c>
      <c r="I2012" t="s">
        <v>55</v>
      </c>
      <c r="J2012">
        <v>2</v>
      </c>
      <c r="K2012">
        <v>0</v>
      </c>
      <c r="L2012" t="s">
        <v>3131</v>
      </c>
      <c r="M2012" t="s">
        <v>1804</v>
      </c>
      <c r="N2012" t="s">
        <v>56</v>
      </c>
      <c r="O2012" t="s">
        <v>57</v>
      </c>
      <c r="P2012" t="s">
        <v>3131</v>
      </c>
      <c r="R2012" t="s">
        <v>1799</v>
      </c>
      <c r="S2012" t="s">
        <v>59</v>
      </c>
      <c r="T2012" t="s">
        <v>3131</v>
      </c>
      <c r="U2012" t="b">
        <v>1</v>
      </c>
      <c r="V2012">
        <v>14</v>
      </c>
      <c r="W2012" t="s">
        <v>60</v>
      </c>
      <c r="X2012" t="b">
        <v>0</v>
      </c>
    </row>
    <row r="2013" spans="1:25" x14ac:dyDescent="0.3">
      <c r="A2013" s="1">
        <v>41980</v>
      </c>
      <c r="B2013" t="s">
        <v>50</v>
      </c>
      <c r="C2013" s="1">
        <v>42283</v>
      </c>
      <c r="D2013" t="s">
        <v>4152</v>
      </c>
      <c r="E2013" t="s">
        <v>3131</v>
      </c>
      <c r="F2013" t="s">
        <v>3135</v>
      </c>
      <c r="G2013" t="s">
        <v>1804</v>
      </c>
      <c r="H2013" t="s">
        <v>72</v>
      </c>
      <c r="I2013" t="s">
        <v>55</v>
      </c>
      <c r="J2013">
        <v>1</v>
      </c>
      <c r="K2013">
        <v>0</v>
      </c>
      <c r="L2013" t="s">
        <v>3131</v>
      </c>
      <c r="M2013" t="s">
        <v>1804</v>
      </c>
      <c r="N2013" t="s">
        <v>56</v>
      </c>
      <c r="O2013" t="s">
        <v>57</v>
      </c>
      <c r="P2013" t="s">
        <v>3131</v>
      </c>
      <c r="R2013" t="s">
        <v>1799</v>
      </c>
      <c r="S2013" t="s">
        <v>59</v>
      </c>
      <c r="T2013" t="s">
        <v>3131</v>
      </c>
      <c r="U2013" t="b">
        <v>1</v>
      </c>
      <c r="V2013">
        <v>14</v>
      </c>
      <c r="W2013" t="s">
        <v>60</v>
      </c>
      <c r="X2013" t="b">
        <v>0</v>
      </c>
    </row>
    <row r="2014" spans="1:25" x14ac:dyDescent="0.3">
      <c r="A2014" s="1">
        <v>41166</v>
      </c>
      <c r="B2014" t="s">
        <v>69</v>
      </c>
      <c r="C2014" s="1">
        <v>41246</v>
      </c>
      <c r="D2014" t="s">
        <v>4153</v>
      </c>
      <c r="E2014" t="s">
        <v>3136</v>
      </c>
      <c r="F2014" t="s">
        <v>3137</v>
      </c>
      <c r="G2014" t="s">
        <v>1804</v>
      </c>
      <c r="H2014" t="s">
        <v>67</v>
      </c>
      <c r="I2014" t="s">
        <v>55</v>
      </c>
      <c r="J2014">
        <v>1</v>
      </c>
      <c r="K2014">
        <v>0</v>
      </c>
      <c r="L2014" t="s">
        <v>3136</v>
      </c>
      <c r="M2014" t="s">
        <v>1804</v>
      </c>
      <c r="N2014" t="s">
        <v>73</v>
      </c>
      <c r="O2014" t="s">
        <v>57</v>
      </c>
      <c r="P2014" t="s">
        <v>3136</v>
      </c>
      <c r="R2014" t="s">
        <v>58</v>
      </c>
      <c r="S2014" t="s">
        <v>63</v>
      </c>
      <c r="T2014" t="s">
        <v>3136</v>
      </c>
      <c r="U2014" t="b">
        <v>1</v>
      </c>
      <c r="V2014">
        <v>14</v>
      </c>
      <c r="W2014" t="s">
        <v>60</v>
      </c>
      <c r="X2014" t="b">
        <v>1</v>
      </c>
      <c r="Y2014" t="s">
        <v>3131</v>
      </c>
    </row>
    <row r="2015" spans="1:25" x14ac:dyDescent="0.3">
      <c r="A2015" s="1">
        <v>40807</v>
      </c>
      <c r="B2015" t="s">
        <v>69</v>
      </c>
      <c r="C2015" s="1">
        <v>41092</v>
      </c>
      <c r="D2015" t="s">
        <v>4154</v>
      </c>
      <c r="E2015" t="s">
        <v>3138</v>
      </c>
      <c r="F2015" t="s">
        <v>3139</v>
      </c>
      <c r="G2015" t="s">
        <v>1804</v>
      </c>
      <c r="H2015" t="s">
        <v>73</v>
      </c>
      <c r="I2015" t="s">
        <v>55</v>
      </c>
      <c r="J2015">
        <v>3</v>
      </c>
      <c r="K2015">
        <v>0</v>
      </c>
      <c r="L2015" t="s">
        <v>3138</v>
      </c>
      <c r="M2015" t="s">
        <v>1804</v>
      </c>
      <c r="N2015" t="s">
        <v>73</v>
      </c>
      <c r="O2015" t="s">
        <v>57</v>
      </c>
      <c r="P2015" t="s">
        <v>3138</v>
      </c>
      <c r="R2015" t="s">
        <v>58</v>
      </c>
      <c r="S2015" t="s">
        <v>68</v>
      </c>
      <c r="T2015" t="s">
        <v>3138</v>
      </c>
      <c r="U2015" t="b">
        <v>1</v>
      </c>
      <c r="V2015">
        <v>14</v>
      </c>
      <c r="W2015" t="s">
        <v>60</v>
      </c>
      <c r="X2015" t="b">
        <v>1</v>
      </c>
      <c r="Y2015" t="s">
        <v>3131</v>
      </c>
    </row>
    <row r="2016" spans="1:25" x14ac:dyDescent="0.3">
      <c r="A2016" s="1">
        <v>40807</v>
      </c>
      <c r="B2016" t="s">
        <v>69</v>
      </c>
      <c r="C2016" s="1">
        <v>41092</v>
      </c>
      <c r="D2016" t="s">
        <v>4155</v>
      </c>
      <c r="E2016" t="s">
        <v>3138</v>
      </c>
      <c r="F2016" t="s">
        <v>3140</v>
      </c>
      <c r="G2016" t="s">
        <v>1804</v>
      </c>
      <c r="H2016" t="s">
        <v>73</v>
      </c>
      <c r="I2016" t="s">
        <v>55</v>
      </c>
      <c r="J2016">
        <v>2</v>
      </c>
      <c r="K2016">
        <v>0</v>
      </c>
      <c r="L2016" t="s">
        <v>3138</v>
      </c>
      <c r="M2016" t="s">
        <v>1804</v>
      </c>
      <c r="N2016" t="s">
        <v>73</v>
      </c>
      <c r="O2016" t="s">
        <v>57</v>
      </c>
      <c r="P2016" t="s">
        <v>3138</v>
      </c>
      <c r="R2016" t="s">
        <v>1799</v>
      </c>
      <c r="S2016" t="s">
        <v>68</v>
      </c>
      <c r="T2016" t="s">
        <v>3138</v>
      </c>
      <c r="U2016" t="b">
        <v>1</v>
      </c>
      <c r="V2016">
        <v>14</v>
      </c>
      <c r="W2016" t="s">
        <v>60</v>
      </c>
      <c r="X2016" t="b">
        <v>0</v>
      </c>
      <c r="Y2016" t="s">
        <v>3131</v>
      </c>
    </row>
    <row r="2017" spans="1:25" x14ac:dyDescent="0.3">
      <c r="A2017" s="1">
        <v>40807</v>
      </c>
      <c r="B2017" t="s">
        <v>69</v>
      </c>
      <c r="C2017" s="1">
        <v>41092</v>
      </c>
      <c r="D2017" t="s">
        <v>4156</v>
      </c>
      <c r="E2017" t="s">
        <v>3138</v>
      </c>
      <c r="F2017" t="s">
        <v>3141</v>
      </c>
      <c r="G2017" t="s">
        <v>1804</v>
      </c>
      <c r="H2017" t="s">
        <v>73</v>
      </c>
      <c r="I2017" t="s">
        <v>55</v>
      </c>
      <c r="J2017">
        <v>1</v>
      </c>
      <c r="K2017">
        <v>0</v>
      </c>
      <c r="L2017" t="s">
        <v>3138</v>
      </c>
      <c r="M2017" t="s">
        <v>1804</v>
      </c>
      <c r="N2017" t="s">
        <v>73</v>
      </c>
      <c r="O2017" t="s">
        <v>57</v>
      </c>
      <c r="P2017" t="s">
        <v>3138</v>
      </c>
      <c r="R2017" t="s">
        <v>1799</v>
      </c>
      <c r="S2017" t="s">
        <v>68</v>
      </c>
      <c r="T2017" t="s">
        <v>3138</v>
      </c>
      <c r="U2017" t="b">
        <v>1</v>
      </c>
      <c r="V2017">
        <v>14</v>
      </c>
      <c r="W2017" t="s">
        <v>60</v>
      </c>
      <c r="X2017" t="b">
        <v>0</v>
      </c>
      <c r="Y2017" t="s">
        <v>3131</v>
      </c>
    </row>
    <row r="2018" spans="1:25" x14ac:dyDescent="0.3">
      <c r="A2018" s="1">
        <v>43543</v>
      </c>
      <c r="B2018" t="s">
        <v>1438</v>
      </c>
      <c r="C2018" s="1">
        <v>43870</v>
      </c>
      <c r="D2018" t="s">
        <v>4157</v>
      </c>
      <c r="E2018" t="s">
        <v>3142</v>
      </c>
      <c r="F2018" t="s">
        <v>3143</v>
      </c>
      <c r="G2018" t="s">
        <v>1804</v>
      </c>
      <c r="H2018" t="s">
        <v>1442</v>
      </c>
      <c r="I2018" t="s">
        <v>55</v>
      </c>
      <c r="J2018">
        <v>1</v>
      </c>
      <c r="K2018">
        <v>0</v>
      </c>
      <c r="L2018" t="s">
        <v>3142</v>
      </c>
      <c r="M2018" t="s">
        <v>1804</v>
      </c>
      <c r="N2018" t="s">
        <v>1466</v>
      </c>
      <c r="O2018" t="s">
        <v>57</v>
      </c>
      <c r="P2018" t="s">
        <v>3142</v>
      </c>
      <c r="R2018" t="s">
        <v>58</v>
      </c>
      <c r="S2018" t="s">
        <v>59</v>
      </c>
      <c r="T2018" t="s">
        <v>3142</v>
      </c>
      <c r="U2018" t="b">
        <v>1</v>
      </c>
      <c r="V2018">
        <v>14</v>
      </c>
      <c r="W2018" t="s">
        <v>60</v>
      </c>
      <c r="X2018" t="b">
        <v>1</v>
      </c>
    </row>
    <row r="2019" spans="1:25" x14ac:dyDescent="0.3">
      <c r="A2019" s="1">
        <v>41200</v>
      </c>
      <c r="B2019" t="s">
        <v>1436</v>
      </c>
      <c r="C2019" s="1">
        <v>41206</v>
      </c>
      <c r="D2019" t="s">
        <v>4158</v>
      </c>
      <c r="E2019" t="s">
        <v>3144</v>
      </c>
      <c r="F2019" t="s">
        <v>3145</v>
      </c>
      <c r="G2019" t="s">
        <v>1804</v>
      </c>
      <c r="H2019" t="s">
        <v>73</v>
      </c>
      <c r="I2019" t="s">
        <v>55</v>
      </c>
      <c r="J2019">
        <v>3</v>
      </c>
      <c r="K2019">
        <v>0</v>
      </c>
      <c r="L2019" t="s">
        <v>3144</v>
      </c>
      <c r="M2019" t="s">
        <v>1804</v>
      </c>
      <c r="N2019" t="s">
        <v>1440</v>
      </c>
      <c r="O2019" t="s">
        <v>57</v>
      </c>
      <c r="P2019" t="s">
        <v>3144</v>
      </c>
      <c r="R2019" t="s">
        <v>58</v>
      </c>
      <c r="S2019" t="s">
        <v>63</v>
      </c>
      <c r="T2019" t="s">
        <v>3144</v>
      </c>
      <c r="U2019" t="b">
        <v>1</v>
      </c>
      <c r="V2019">
        <v>14</v>
      </c>
      <c r="W2019" t="s">
        <v>60</v>
      </c>
      <c r="X2019" t="b">
        <v>1</v>
      </c>
      <c r="Y2019" t="s">
        <v>3142</v>
      </c>
    </row>
    <row r="2020" spans="1:25" x14ac:dyDescent="0.3">
      <c r="A2020" s="1">
        <v>41200</v>
      </c>
      <c r="B2020" t="s">
        <v>1436</v>
      </c>
      <c r="C2020" s="1">
        <v>41206</v>
      </c>
      <c r="D2020" t="s">
        <v>4159</v>
      </c>
      <c r="E2020" t="s">
        <v>3144</v>
      </c>
      <c r="F2020" t="s">
        <v>3146</v>
      </c>
      <c r="G2020" t="s">
        <v>1804</v>
      </c>
      <c r="H2020" t="s">
        <v>73</v>
      </c>
      <c r="I2020" t="s">
        <v>55</v>
      </c>
      <c r="J2020">
        <v>2</v>
      </c>
      <c r="K2020">
        <v>0</v>
      </c>
      <c r="L2020" t="s">
        <v>3144</v>
      </c>
      <c r="M2020" t="s">
        <v>1804</v>
      </c>
      <c r="N2020" t="s">
        <v>1440</v>
      </c>
      <c r="O2020" t="s">
        <v>57</v>
      </c>
      <c r="P2020" t="s">
        <v>3144</v>
      </c>
      <c r="R2020" t="s">
        <v>1799</v>
      </c>
      <c r="S2020" t="s">
        <v>63</v>
      </c>
      <c r="T2020" t="s">
        <v>3144</v>
      </c>
      <c r="U2020" t="b">
        <v>1</v>
      </c>
      <c r="V2020">
        <v>14</v>
      </c>
      <c r="W2020" t="s">
        <v>60</v>
      </c>
      <c r="X2020" t="b">
        <v>0</v>
      </c>
      <c r="Y2020" t="s">
        <v>3142</v>
      </c>
    </row>
    <row r="2021" spans="1:25" x14ac:dyDescent="0.3">
      <c r="A2021" s="1">
        <v>41200</v>
      </c>
      <c r="B2021" t="s">
        <v>1436</v>
      </c>
      <c r="C2021" s="1">
        <v>41206</v>
      </c>
      <c r="D2021" t="s">
        <v>4160</v>
      </c>
      <c r="E2021" t="s">
        <v>3144</v>
      </c>
      <c r="F2021" t="s">
        <v>3147</v>
      </c>
      <c r="G2021" t="s">
        <v>1804</v>
      </c>
      <c r="H2021" t="s">
        <v>73</v>
      </c>
      <c r="I2021" t="s">
        <v>55</v>
      </c>
      <c r="J2021">
        <v>1</v>
      </c>
      <c r="K2021">
        <v>0</v>
      </c>
      <c r="L2021" t="s">
        <v>3144</v>
      </c>
      <c r="M2021" t="s">
        <v>1804</v>
      </c>
      <c r="N2021" t="s">
        <v>1440</v>
      </c>
      <c r="O2021" t="s">
        <v>57</v>
      </c>
      <c r="P2021" t="s">
        <v>3144</v>
      </c>
      <c r="R2021" t="s">
        <v>1799</v>
      </c>
      <c r="S2021" t="s">
        <v>63</v>
      </c>
      <c r="T2021" t="s">
        <v>3144</v>
      </c>
      <c r="U2021" t="b">
        <v>1</v>
      </c>
      <c r="V2021">
        <v>14</v>
      </c>
      <c r="W2021" t="s">
        <v>60</v>
      </c>
      <c r="X2021" t="b">
        <v>0</v>
      </c>
      <c r="Y2021" t="s">
        <v>3142</v>
      </c>
    </row>
    <row r="2022" spans="1:25" x14ac:dyDescent="0.3">
      <c r="A2022" s="1">
        <v>41196</v>
      </c>
      <c r="B2022" t="s">
        <v>64</v>
      </c>
      <c r="C2022" s="1">
        <v>41199</v>
      </c>
      <c r="D2022" t="s">
        <v>4161</v>
      </c>
      <c r="E2022" t="s">
        <v>3148</v>
      </c>
      <c r="F2022" t="s">
        <v>3149</v>
      </c>
      <c r="G2022" t="s">
        <v>1804</v>
      </c>
      <c r="H2022" t="s">
        <v>1446</v>
      </c>
      <c r="I2022" t="s">
        <v>55</v>
      </c>
      <c r="J2022">
        <v>4</v>
      </c>
      <c r="K2022">
        <v>0</v>
      </c>
      <c r="L2022" t="s">
        <v>3148</v>
      </c>
      <c r="M2022" t="s">
        <v>1804</v>
      </c>
      <c r="N2022" t="s">
        <v>67</v>
      </c>
      <c r="O2022" t="s">
        <v>57</v>
      </c>
      <c r="P2022" t="s">
        <v>3148</v>
      </c>
      <c r="R2022" t="s">
        <v>58</v>
      </c>
      <c r="S2022" t="s">
        <v>68</v>
      </c>
      <c r="T2022" t="s">
        <v>3148</v>
      </c>
      <c r="U2022" t="b">
        <v>1</v>
      </c>
      <c r="V2022">
        <v>14</v>
      </c>
      <c r="W2022" t="s">
        <v>60</v>
      </c>
      <c r="X2022" t="b">
        <v>1</v>
      </c>
      <c r="Y2022" t="s">
        <v>3142</v>
      </c>
    </row>
    <row r="2023" spans="1:25" x14ac:dyDescent="0.3">
      <c r="A2023" s="1">
        <v>41196</v>
      </c>
      <c r="B2023" t="s">
        <v>64</v>
      </c>
      <c r="C2023" s="1">
        <v>41199</v>
      </c>
      <c r="D2023" t="s">
        <v>4162</v>
      </c>
      <c r="E2023" t="s">
        <v>3148</v>
      </c>
      <c r="F2023" t="s">
        <v>3150</v>
      </c>
      <c r="G2023" t="s">
        <v>1804</v>
      </c>
      <c r="H2023" t="s">
        <v>1446</v>
      </c>
      <c r="I2023" t="s">
        <v>55</v>
      </c>
      <c r="J2023">
        <v>3</v>
      </c>
      <c r="K2023">
        <v>0</v>
      </c>
      <c r="L2023" t="s">
        <v>3148</v>
      </c>
      <c r="M2023" t="s">
        <v>1804</v>
      </c>
      <c r="N2023" t="s">
        <v>67</v>
      </c>
      <c r="O2023" t="s">
        <v>57</v>
      </c>
      <c r="P2023" t="s">
        <v>3148</v>
      </c>
      <c r="R2023" t="s">
        <v>1844</v>
      </c>
      <c r="S2023" t="s">
        <v>68</v>
      </c>
      <c r="T2023" t="s">
        <v>3148</v>
      </c>
      <c r="U2023" t="b">
        <v>1</v>
      </c>
      <c r="V2023">
        <v>14</v>
      </c>
      <c r="W2023" t="s">
        <v>60</v>
      </c>
      <c r="X2023" t="b">
        <v>0</v>
      </c>
      <c r="Y2023" t="s">
        <v>3142</v>
      </c>
    </row>
    <row r="2024" spans="1:25" x14ac:dyDescent="0.3">
      <c r="A2024" s="1">
        <v>41196</v>
      </c>
      <c r="B2024" t="s">
        <v>64</v>
      </c>
      <c r="C2024" s="1">
        <v>41199</v>
      </c>
      <c r="D2024" t="s">
        <v>4163</v>
      </c>
      <c r="E2024" t="s">
        <v>3148</v>
      </c>
      <c r="F2024" t="s">
        <v>3151</v>
      </c>
      <c r="G2024" t="s">
        <v>1804</v>
      </c>
      <c r="H2024" t="s">
        <v>1446</v>
      </c>
      <c r="I2024" t="s">
        <v>55</v>
      </c>
      <c r="J2024">
        <v>2</v>
      </c>
      <c r="K2024">
        <v>0</v>
      </c>
      <c r="L2024" t="s">
        <v>3148</v>
      </c>
      <c r="M2024" t="s">
        <v>1804</v>
      </c>
      <c r="N2024" t="s">
        <v>67</v>
      </c>
      <c r="O2024" t="s">
        <v>57</v>
      </c>
      <c r="P2024" t="s">
        <v>3148</v>
      </c>
      <c r="R2024" t="s">
        <v>1799</v>
      </c>
      <c r="S2024" t="s">
        <v>68</v>
      </c>
      <c r="T2024" t="s">
        <v>3148</v>
      </c>
      <c r="U2024" t="b">
        <v>1</v>
      </c>
      <c r="V2024">
        <v>14</v>
      </c>
      <c r="W2024" t="s">
        <v>60</v>
      </c>
      <c r="X2024" t="b">
        <v>0</v>
      </c>
      <c r="Y2024" t="s">
        <v>3142</v>
      </c>
    </row>
    <row r="2025" spans="1:25" x14ac:dyDescent="0.3">
      <c r="A2025" s="1">
        <v>41196</v>
      </c>
      <c r="B2025" t="s">
        <v>64</v>
      </c>
      <c r="C2025" s="1">
        <v>41199</v>
      </c>
      <c r="D2025" t="s">
        <v>4164</v>
      </c>
      <c r="E2025" t="s">
        <v>3148</v>
      </c>
      <c r="F2025" t="s">
        <v>3152</v>
      </c>
      <c r="G2025" t="s">
        <v>1804</v>
      </c>
      <c r="H2025" t="s">
        <v>1446</v>
      </c>
      <c r="I2025" t="s">
        <v>55</v>
      </c>
      <c r="J2025">
        <v>1</v>
      </c>
      <c r="K2025">
        <v>0</v>
      </c>
      <c r="L2025" t="s">
        <v>3148</v>
      </c>
      <c r="M2025" t="s">
        <v>1804</v>
      </c>
      <c r="N2025" t="s">
        <v>67</v>
      </c>
      <c r="O2025" t="s">
        <v>57</v>
      </c>
      <c r="P2025" t="s">
        <v>3148</v>
      </c>
      <c r="R2025" t="s">
        <v>1799</v>
      </c>
      <c r="S2025" t="s">
        <v>68</v>
      </c>
      <c r="T2025" t="s">
        <v>3148</v>
      </c>
      <c r="U2025" t="b">
        <v>1</v>
      </c>
      <c r="V2025">
        <v>14</v>
      </c>
      <c r="W2025" t="s">
        <v>60</v>
      </c>
      <c r="X2025" t="b">
        <v>0</v>
      </c>
      <c r="Y2025" t="s">
        <v>3142</v>
      </c>
    </row>
    <row r="2026" spans="1:25" x14ac:dyDescent="0.3">
      <c r="A2026" s="1">
        <v>40619</v>
      </c>
      <c r="B2026" t="s">
        <v>76</v>
      </c>
      <c r="C2026" s="1">
        <v>40685</v>
      </c>
      <c r="D2026" t="s">
        <v>4165</v>
      </c>
      <c r="E2026" t="s">
        <v>3153</v>
      </c>
      <c r="F2026" t="s">
        <v>3154</v>
      </c>
      <c r="G2026" t="s">
        <v>1804</v>
      </c>
      <c r="H2026" t="s">
        <v>73</v>
      </c>
      <c r="I2026" t="s">
        <v>55</v>
      </c>
      <c r="J2026">
        <v>4</v>
      </c>
      <c r="K2026">
        <v>0</v>
      </c>
      <c r="L2026" t="s">
        <v>3153</v>
      </c>
      <c r="M2026" t="s">
        <v>1804</v>
      </c>
      <c r="N2026" t="s">
        <v>4170</v>
      </c>
      <c r="O2026" t="s">
        <v>57</v>
      </c>
      <c r="P2026" t="s">
        <v>3153</v>
      </c>
      <c r="R2026" t="s">
        <v>58</v>
      </c>
      <c r="S2026" t="s">
        <v>68</v>
      </c>
      <c r="T2026" t="s">
        <v>3153</v>
      </c>
      <c r="U2026" t="b">
        <v>1</v>
      </c>
      <c r="V2026">
        <v>14</v>
      </c>
      <c r="W2026" t="s">
        <v>60</v>
      </c>
      <c r="X2026" t="b">
        <v>1</v>
      </c>
      <c r="Y2026" t="s">
        <v>3142</v>
      </c>
    </row>
    <row r="2027" spans="1:25" x14ac:dyDescent="0.3">
      <c r="A2027" s="1">
        <v>40619</v>
      </c>
      <c r="B2027" t="s">
        <v>76</v>
      </c>
      <c r="C2027" s="1">
        <v>40685</v>
      </c>
      <c r="D2027" t="s">
        <v>4166</v>
      </c>
      <c r="E2027" t="s">
        <v>3153</v>
      </c>
      <c r="F2027" t="s">
        <v>3155</v>
      </c>
      <c r="G2027" t="s">
        <v>1804</v>
      </c>
      <c r="H2027" t="s">
        <v>73</v>
      </c>
      <c r="I2027" t="s">
        <v>55</v>
      </c>
      <c r="J2027">
        <v>3</v>
      </c>
      <c r="K2027">
        <v>0</v>
      </c>
      <c r="L2027" t="s">
        <v>3153</v>
      </c>
      <c r="M2027" t="s">
        <v>1804</v>
      </c>
      <c r="N2027" t="s">
        <v>4170</v>
      </c>
      <c r="O2027" t="s">
        <v>57</v>
      </c>
      <c r="P2027" t="s">
        <v>3153</v>
      </c>
      <c r="R2027" t="s">
        <v>1799</v>
      </c>
      <c r="S2027" t="s">
        <v>68</v>
      </c>
      <c r="T2027" t="s">
        <v>3153</v>
      </c>
      <c r="U2027" t="b">
        <v>1</v>
      </c>
      <c r="V2027">
        <v>14</v>
      </c>
      <c r="W2027" t="s">
        <v>60</v>
      </c>
      <c r="X2027" t="b">
        <v>0</v>
      </c>
      <c r="Y2027" t="s">
        <v>3142</v>
      </c>
    </row>
    <row r="2028" spans="1:25" x14ac:dyDescent="0.3">
      <c r="A2028" s="1">
        <v>40619</v>
      </c>
      <c r="B2028" t="s">
        <v>76</v>
      </c>
      <c r="C2028" s="1">
        <v>40685</v>
      </c>
      <c r="D2028" t="s">
        <v>4167</v>
      </c>
      <c r="E2028" t="s">
        <v>3153</v>
      </c>
      <c r="F2028" t="s">
        <v>3156</v>
      </c>
      <c r="G2028" t="s">
        <v>1804</v>
      </c>
      <c r="H2028" t="s">
        <v>73</v>
      </c>
      <c r="I2028" t="s">
        <v>55</v>
      </c>
      <c r="J2028">
        <v>2</v>
      </c>
      <c r="K2028">
        <v>0</v>
      </c>
      <c r="L2028" t="s">
        <v>3153</v>
      </c>
      <c r="M2028" t="s">
        <v>1804</v>
      </c>
      <c r="N2028" t="s">
        <v>4170</v>
      </c>
      <c r="O2028" t="s">
        <v>57</v>
      </c>
      <c r="P2028" t="s">
        <v>3153</v>
      </c>
      <c r="R2028" t="s">
        <v>1799</v>
      </c>
      <c r="S2028" t="s">
        <v>68</v>
      </c>
      <c r="T2028" t="s">
        <v>3153</v>
      </c>
      <c r="U2028" t="b">
        <v>1</v>
      </c>
      <c r="V2028">
        <v>14</v>
      </c>
      <c r="W2028" t="s">
        <v>60</v>
      </c>
      <c r="X2028" t="b">
        <v>0</v>
      </c>
      <c r="Y2028" t="s">
        <v>3142</v>
      </c>
    </row>
    <row r="2029" spans="1:25" x14ac:dyDescent="0.3">
      <c r="A2029" s="1">
        <v>40619</v>
      </c>
      <c r="B2029" t="s">
        <v>76</v>
      </c>
      <c r="C2029" s="1">
        <v>40685</v>
      </c>
      <c r="D2029" t="s">
        <v>4168</v>
      </c>
      <c r="E2029" t="s">
        <v>3153</v>
      </c>
      <c r="F2029" t="s">
        <v>3157</v>
      </c>
      <c r="G2029" t="s">
        <v>1804</v>
      </c>
      <c r="H2029" t="s">
        <v>73</v>
      </c>
      <c r="I2029" t="s">
        <v>55</v>
      </c>
      <c r="J2029">
        <v>1</v>
      </c>
      <c r="K2029">
        <v>0</v>
      </c>
      <c r="L2029" t="s">
        <v>3153</v>
      </c>
      <c r="M2029" t="s">
        <v>1804</v>
      </c>
      <c r="N2029" t="s">
        <v>4170</v>
      </c>
      <c r="O2029" t="s">
        <v>57</v>
      </c>
      <c r="P2029" t="s">
        <v>3153</v>
      </c>
      <c r="R2029" t="s">
        <v>1799</v>
      </c>
      <c r="S2029" t="s">
        <v>68</v>
      </c>
      <c r="T2029" t="s">
        <v>3153</v>
      </c>
      <c r="U2029" t="b">
        <v>1</v>
      </c>
      <c r="V2029">
        <v>14</v>
      </c>
      <c r="W2029" t="s">
        <v>60</v>
      </c>
      <c r="X2029" t="b">
        <v>0</v>
      </c>
      <c r="Y2029" t="s">
        <v>3142</v>
      </c>
    </row>
  </sheetData>
  <autoFilter ref="A1:Z2029" xr:uid="{AB963C2F-AC3B-40D7-AFE6-EE1702B5068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2C0A-C9B7-4C7B-9D0B-5B709DA22884}">
  <dimension ref="A1:E2126"/>
  <sheetViews>
    <sheetView workbookViewId="0">
      <selection activeCell="D2" sqref="D2"/>
    </sheetView>
  </sheetViews>
  <sheetFormatPr defaultRowHeight="14.4" x14ac:dyDescent="0.3"/>
  <cols>
    <col min="1" max="1" width="52.5546875" bestFit="1" customWidth="1"/>
    <col min="2" max="2" width="37.77734375" bestFit="1" customWidth="1"/>
    <col min="3" max="3" width="25.6640625" customWidth="1"/>
    <col min="4" max="4" width="121.33203125" bestFit="1" customWidth="1"/>
  </cols>
  <sheetData>
    <row r="1" spans="1:5" x14ac:dyDescent="0.3">
      <c r="A1" t="s">
        <v>5187</v>
      </c>
      <c r="B1" t="s">
        <v>7216</v>
      </c>
      <c r="C1" t="s">
        <v>5186</v>
      </c>
      <c r="E1" t="s">
        <v>7317</v>
      </c>
    </row>
    <row r="2" spans="1:5" x14ac:dyDescent="0.3">
      <c r="A2" t="s">
        <v>5188</v>
      </c>
      <c r="B2" t="s">
        <v>7216</v>
      </c>
      <c r="C2" t="s">
        <v>7217</v>
      </c>
      <c r="D2" t="str">
        <f>CONCATENATE("COPY-ITEM ",CHAR(34),B2,CHAR(34)," -DESTINATION ",CHAR(34),C2,A2,CHAR(34))</f>
        <v>COPY-ITEM "C:\Users\ASUS\Documents\sample file.docx" -DESTINATION "C:\Users\ASUS\Documents\Documents\Information Technology\SOP10001v5.docx"</v>
      </c>
      <c r="E2" t="str">
        <f>CONCATENATE("robocopy ",CHAR(34),B2,CHAR(34)," -DESTINATION ",CHAR(34),C2,A2,CHAR(34)," /s")</f>
        <v>robocopy "C:\Users\ASUS\Documents\sample file.docx" -DESTINATION "C:\Users\ASUS\Documents\Documents\Information Technology\SOP10001v5.docx" /s</v>
      </c>
    </row>
    <row r="3" spans="1:5" x14ac:dyDescent="0.3">
      <c r="A3" t="s">
        <v>5189</v>
      </c>
      <c r="B3" t="s">
        <v>7216</v>
      </c>
      <c r="C3" t="s">
        <v>7217</v>
      </c>
      <c r="D3" t="str">
        <f t="shared" ref="D3:D66" si="0">CONCATENATE("COPY-ITEM ",CHAR(34),B3,CHAR(34)," -DESTINATION ",CHAR(34),C3,A3,CHAR(34))</f>
        <v>COPY-ITEM "C:\Users\ASUS\Documents\sample file.docx" -DESTINATION "C:\Users\ASUS\Documents\Documents\Information Technology\JOBAID10001v3.docx"</v>
      </c>
      <c r="E3" t="str">
        <f t="shared" ref="E3:E66" si="1">CONCATENATE("robocopy ",CHAR(34),B3,CHAR(34)," -DESTINATION ",CHAR(34),C3,A3,CHAR(34)," /s")</f>
        <v>robocopy "C:\Users\ASUS\Documents\sample file.docx" -DESTINATION "C:\Users\ASUS\Documents\Documents\Information Technology\JOBAID10001v3.docx" /s</v>
      </c>
    </row>
    <row r="4" spans="1:5" x14ac:dyDescent="0.3">
      <c r="A4" t="s">
        <v>5190</v>
      </c>
      <c r="B4" t="s">
        <v>7216</v>
      </c>
      <c r="C4" t="s">
        <v>7217</v>
      </c>
      <c r="D4" t="str">
        <f t="shared" si="0"/>
        <v>COPY-ITEM "C:\Users\ASUS\Documents\sample file.docx" -DESTINATION "C:\Users\ASUS\Documents\Documents\Information Technology\WORK10001v2.docx"</v>
      </c>
      <c r="E4" t="str">
        <f t="shared" si="1"/>
        <v>robocopy "C:\Users\ASUS\Documents\sample file.docx" -DESTINATION "C:\Users\ASUS\Documents\Documents\Information Technology\WORK10001v2.docx" /s</v>
      </c>
    </row>
    <row r="5" spans="1:5" x14ac:dyDescent="0.3">
      <c r="A5" t="s">
        <v>5191</v>
      </c>
      <c r="B5" t="s">
        <v>7216</v>
      </c>
      <c r="C5" t="s">
        <v>7217</v>
      </c>
      <c r="D5" t="str">
        <f t="shared" si="0"/>
        <v>COPY-ITEM "C:\Users\ASUS\Documents\sample file.docx" -DESTINATION "C:\Users\ASUS\Documents\Documents\Information Technology\WORK10002v5.docx"</v>
      </c>
      <c r="E5" t="str">
        <f t="shared" si="1"/>
        <v>robocopy "C:\Users\ASUS\Documents\sample file.docx" -DESTINATION "C:\Users\ASUS\Documents\Documents\Information Technology\WORK10002v5.docx" /s</v>
      </c>
    </row>
    <row r="6" spans="1:5" x14ac:dyDescent="0.3">
      <c r="A6" t="s">
        <v>5192</v>
      </c>
      <c r="B6" t="s">
        <v>7216</v>
      </c>
      <c r="C6" t="s">
        <v>7217</v>
      </c>
      <c r="D6" t="str">
        <f t="shared" si="0"/>
        <v>COPY-ITEM "C:\Users\ASUS\Documents\sample file.docx" -DESTINATION "C:\Users\ASUS\Documents\Documents\Information Technology\SOP10002v2.docx"</v>
      </c>
      <c r="E6" t="str">
        <f t="shared" si="1"/>
        <v>robocopy "C:\Users\ASUS\Documents\sample file.docx" -DESTINATION "C:\Users\ASUS\Documents\Documents\Information Technology\SOP10002v2.docx" /s</v>
      </c>
    </row>
    <row r="7" spans="1:5" x14ac:dyDescent="0.3">
      <c r="A7" t="s">
        <v>5193</v>
      </c>
      <c r="B7" t="s">
        <v>7216</v>
      </c>
      <c r="C7" t="s">
        <v>7217</v>
      </c>
      <c r="D7" t="str">
        <f t="shared" si="0"/>
        <v>COPY-ITEM "C:\Users\ASUS\Documents\sample file.docx" -DESTINATION "C:\Users\ASUS\Documents\Documents\Information Technology\JOBAID10002v4.docx"</v>
      </c>
      <c r="E7" t="str">
        <f t="shared" si="1"/>
        <v>robocopy "C:\Users\ASUS\Documents\sample file.docx" -DESTINATION "C:\Users\ASUS\Documents\Documents\Information Technology\JOBAID10002v4.docx" /s</v>
      </c>
    </row>
    <row r="8" spans="1:5" x14ac:dyDescent="0.3">
      <c r="A8" t="s">
        <v>5194</v>
      </c>
      <c r="B8" t="s">
        <v>7216</v>
      </c>
      <c r="C8" t="s">
        <v>7217</v>
      </c>
      <c r="D8" t="str">
        <f t="shared" si="0"/>
        <v>COPY-ITEM "C:\Users\ASUS\Documents\sample file.docx" -DESTINATION "C:\Users\ASUS\Documents\Documents\Information Technology\WORK10003v1.docx"</v>
      </c>
      <c r="E8" t="str">
        <f t="shared" si="1"/>
        <v>robocopy "C:\Users\ASUS\Documents\sample file.docx" -DESTINATION "C:\Users\ASUS\Documents\Documents\Information Technology\WORK10003v1.docx" /s</v>
      </c>
    </row>
    <row r="9" spans="1:5" x14ac:dyDescent="0.3">
      <c r="A9" t="s">
        <v>5195</v>
      </c>
      <c r="B9" t="s">
        <v>7216</v>
      </c>
      <c r="C9" t="s">
        <v>7217</v>
      </c>
      <c r="D9" t="str">
        <f t="shared" si="0"/>
        <v>COPY-ITEM "C:\Users\ASUS\Documents\sample file.docx" -DESTINATION "C:\Users\ASUS\Documents\Documents\Information Technology\WORK10004v4.docx"</v>
      </c>
      <c r="E9" t="str">
        <f t="shared" si="1"/>
        <v>robocopy "C:\Users\ASUS\Documents\sample file.docx" -DESTINATION "C:\Users\ASUS\Documents\Documents\Information Technology\WORK10004v4.docx" /s</v>
      </c>
    </row>
    <row r="10" spans="1:5" x14ac:dyDescent="0.3">
      <c r="A10" t="s">
        <v>5196</v>
      </c>
      <c r="B10" t="s">
        <v>7216</v>
      </c>
      <c r="C10" t="s">
        <v>7217</v>
      </c>
      <c r="D10" t="str">
        <f t="shared" si="0"/>
        <v>COPY-ITEM "C:\Users\ASUS\Documents\sample file.docx" -DESTINATION "C:\Users\ASUS\Documents\Documents\Information Technology\SOP10003v1.docx"</v>
      </c>
      <c r="E10" t="str">
        <f t="shared" si="1"/>
        <v>robocopy "C:\Users\ASUS\Documents\sample file.docx" -DESTINATION "C:\Users\ASUS\Documents\Documents\Information Technology\SOP10003v1.docx" /s</v>
      </c>
    </row>
    <row r="11" spans="1:5" x14ac:dyDescent="0.3">
      <c r="A11" t="s">
        <v>5197</v>
      </c>
      <c r="B11" t="s">
        <v>7216</v>
      </c>
      <c r="C11" t="s">
        <v>7217</v>
      </c>
      <c r="D11" t="str">
        <f t="shared" si="0"/>
        <v>COPY-ITEM "C:\Users\ASUS\Documents\sample file.docx" -DESTINATION "C:\Users\ASUS\Documents\Documents\Information Technology\JOBAID10003v2.docx"</v>
      </c>
      <c r="E11" t="str">
        <f t="shared" si="1"/>
        <v>robocopy "C:\Users\ASUS\Documents\sample file.docx" -DESTINATION "C:\Users\ASUS\Documents\Documents\Information Technology\JOBAID10003v2.docx" /s</v>
      </c>
    </row>
    <row r="12" spans="1:5" x14ac:dyDescent="0.3">
      <c r="A12" t="s">
        <v>5198</v>
      </c>
      <c r="B12" t="s">
        <v>7216</v>
      </c>
      <c r="C12" t="s">
        <v>7217</v>
      </c>
      <c r="D12" t="str">
        <f t="shared" si="0"/>
        <v>COPY-ITEM "C:\Users\ASUS\Documents\sample file.docx" -DESTINATION "C:\Users\ASUS\Documents\Documents\Information Technology\JOBAID10004v5.docx"</v>
      </c>
      <c r="E12" t="str">
        <f t="shared" si="1"/>
        <v>robocopy "C:\Users\ASUS\Documents\sample file.docx" -DESTINATION "C:\Users\ASUS\Documents\Documents\Information Technology\JOBAID10004v5.docx" /s</v>
      </c>
    </row>
    <row r="13" spans="1:5" x14ac:dyDescent="0.3">
      <c r="A13" t="s">
        <v>5199</v>
      </c>
      <c r="B13" t="s">
        <v>7216</v>
      </c>
      <c r="C13" t="s">
        <v>7217</v>
      </c>
      <c r="D13" t="str">
        <f t="shared" si="0"/>
        <v>COPY-ITEM "C:\Users\ASUS\Documents\sample file.docx" -DESTINATION "C:\Users\ASUS\Documents\Documents\Information Technology\WORK10005v5.docx"</v>
      </c>
      <c r="E13" t="str">
        <f t="shared" si="1"/>
        <v>robocopy "C:\Users\ASUS\Documents\sample file.docx" -DESTINATION "C:\Users\ASUS\Documents\Documents\Information Technology\WORK10005v5.docx" /s</v>
      </c>
    </row>
    <row r="14" spans="1:5" x14ac:dyDescent="0.3">
      <c r="A14" s="1" t="s">
        <v>5200</v>
      </c>
      <c r="B14" t="s">
        <v>7216</v>
      </c>
      <c r="C14" t="s">
        <v>7217</v>
      </c>
      <c r="D14" t="str">
        <f t="shared" si="0"/>
        <v>COPY-ITEM "C:\Users\ASUS\Documents\sample file.docx" -DESTINATION "C:\Users\ASUS\Documents\Documents\BioPharma Operations\WORK-30110_v2.0.docx"</v>
      </c>
      <c r="E14" t="str">
        <f t="shared" si="1"/>
        <v>robocopy "C:\Users\ASUS\Documents\sample file.docx" -DESTINATION "C:\Users\ASUS\Documents\Documents\BioPharma Operations\WORK-30110_v2.0.docx" /s</v>
      </c>
    </row>
    <row r="15" spans="1:5" x14ac:dyDescent="0.3">
      <c r="A15" s="1" t="s">
        <v>5201</v>
      </c>
      <c r="B15" t="s">
        <v>7216</v>
      </c>
      <c r="C15" t="s">
        <v>7217</v>
      </c>
      <c r="D15" t="str">
        <f t="shared" si="0"/>
        <v>COPY-ITEM "C:\Users\ASUS\Documents\sample file.docx" -DESTINATION "C:\Users\ASUS\Documents\Documents\BioPharma Operations\WORK-30110_v1.0.docx"</v>
      </c>
      <c r="E15" t="str">
        <f t="shared" si="1"/>
        <v>robocopy "C:\Users\ASUS\Documents\sample file.docx" -DESTINATION "C:\Users\ASUS\Documents\Documents\BioPharma Operations\WORK-30110_v1.0.docx" /s</v>
      </c>
    </row>
    <row r="16" spans="1:5" x14ac:dyDescent="0.3">
      <c r="A16" s="1" t="s">
        <v>5202</v>
      </c>
      <c r="B16" t="s">
        <v>7216</v>
      </c>
      <c r="C16" t="s">
        <v>7217</v>
      </c>
      <c r="D16" t="str">
        <f t="shared" si="0"/>
        <v>COPY-ITEM "C:\Users\ASUS\Documents\sample file.docx" -DESTINATION "C:\Users\ASUS\Documents\Documents\BioPharma Operations\JOBAID-30072_v3.0.docx"</v>
      </c>
      <c r="E16" t="str">
        <f t="shared" si="1"/>
        <v>robocopy "C:\Users\ASUS\Documents\sample file.docx" -DESTINATION "C:\Users\ASUS\Documents\Documents\BioPharma Operations\JOBAID-30072_v3.0.docx" /s</v>
      </c>
    </row>
    <row r="17" spans="1:5" x14ac:dyDescent="0.3">
      <c r="A17" s="1" t="s">
        <v>5203</v>
      </c>
      <c r="B17" t="s">
        <v>7216</v>
      </c>
      <c r="C17" t="s">
        <v>7217</v>
      </c>
      <c r="D17" t="str">
        <f t="shared" si="0"/>
        <v>COPY-ITEM "C:\Users\ASUS\Documents\sample file.docx" -DESTINATION "C:\Users\ASUS\Documents\Documents\BioPharma Operations\JOBAID-30072_v2.0.docx"</v>
      </c>
      <c r="E17" t="str">
        <f t="shared" si="1"/>
        <v>robocopy "C:\Users\ASUS\Documents\sample file.docx" -DESTINATION "C:\Users\ASUS\Documents\Documents\BioPharma Operations\JOBAID-30072_v2.0.docx" /s</v>
      </c>
    </row>
    <row r="18" spans="1:5" x14ac:dyDescent="0.3">
      <c r="A18" s="1" t="s">
        <v>5204</v>
      </c>
      <c r="B18" t="s">
        <v>7216</v>
      </c>
      <c r="C18" t="s">
        <v>7217</v>
      </c>
      <c r="D18" t="str">
        <f t="shared" si="0"/>
        <v>COPY-ITEM "C:\Users\ASUS\Documents\sample file.docx" -DESTINATION "C:\Users\ASUS\Documents\Documents\BioPharma Operations\JOBAID-30072_v1.0.docx"</v>
      </c>
      <c r="E18" t="str">
        <f t="shared" si="1"/>
        <v>robocopy "C:\Users\ASUS\Documents\sample file.docx" -DESTINATION "C:\Users\ASUS\Documents\Documents\BioPharma Operations\JOBAID-30072_v1.0.docx" /s</v>
      </c>
    </row>
    <row r="19" spans="1:5" x14ac:dyDescent="0.3">
      <c r="A19" s="1" t="s">
        <v>5205</v>
      </c>
      <c r="B19" t="s">
        <v>7216</v>
      </c>
      <c r="C19" t="s">
        <v>7217</v>
      </c>
      <c r="D19" t="str">
        <f t="shared" si="0"/>
        <v>COPY-ITEM "C:\Users\ASUS\Documents\sample file.docx" -DESTINATION "C:\Users\ASUS\Documents\Documents\BioPharma Operations\JOBAID-30061_v2.0.docx"</v>
      </c>
      <c r="E19" t="str">
        <f t="shared" si="1"/>
        <v>robocopy "C:\Users\ASUS\Documents\sample file.docx" -DESTINATION "C:\Users\ASUS\Documents\Documents\BioPharma Operations\JOBAID-30061_v2.0.docx" /s</v>
      </c>
    </row>
    <row r="20" spans="1:5" x14ac:dyDescent="0.3">
      <c r="A20" s="1" t="s">
        <v>5206</v>
      </c>
      <c r="B20" t="s">
        <v>7216</v>
      </c>
      <c r="C20" t="s">
        <v>7217</v>
      </c>
      <c r="D20" t="str">
        <f t="shared" si="0"/>
        <v>COPY-ITEM "C:\Users\ASUS\Documents\sample file.docx" -DESTINATION "C:\Users\ASUS\Documents\Documents\BioPharma Operations\JOBAID-30061_v1.0.docx"</v>
      </c>
      <c r="E20" t="str">
        <f t="shared" si="1"/>
        <v>robocopy "C:\Users\ASUS\Documents\sample file.docx" -DESTINATION "C:\Users\ASUS\Documents\Documents\BioPharma Operations\JOBAID-30061_v1.0.docx" /s</v>
      </c>
    </row>
    <row r="21" spans="1:5" x14ac:dyDescent="0.3">
      <c r="A21" s="1" t="s">
        <v>5207</v>
      </c>
      <c r="B21" t="s">
        <v>7216</v>
      </c>
      <c r="C21" t="s">
        <v>7217</v>
      </c>
      <c r="D21" t="str">
        <f t="shared" si="0"/>
        <v>COPY-ITEM "C:\Users\ASUS\Documents\sample file.docx" -DESTINATION "C:\Users\ASUS\Documents\Documents\BioPharma Operations\JOBAID-30004_v2.0.docx"</v>
      </c>
      <c r="E21" t="str">
        <f t="shared" si="1"/>
        <v>robocopy "C:\Users\ASUS\Documents\sample file.docx" -DESTINATION "C:\Users\ASUS\Documents\Documents\BioPharma Operations\JOBAID-30004_v2.0.docx" /s</v>
      </c>
    </row>
    <row r="22" spans="1:5" x14ac:dyDescent="0.3">
      <c r="A22" s="1" t="s">
        <v>5208</v>
      </c>
      <c r="B22" t="s">
        <v>7216</v>
      </c>
      <c r="C22" t="s">
        <v>7217</v>
      </c>
      <c r="D22" t="str">
        <f t="shared" si="0"/>
        <v>COPY-ITEM "C:\Users\ASUS\Documents\sample file.docx" -DESTINATION "C:\Users\ASUS\Documents\Documents\BioPharma Operations\JOBAID-30004_v1.0.docx"</v>
      </c>
      <c r="E22" t="str">
        <f t="shared" si="1"/>
        <v>robocopy "C:\Users\ASUS\Documents\sample file.docx" -DESTINATION "C:\Users\ASUS\Documents\Documents\BioPharma Operations\JOBAID-30004_v1.0.docx" /s</v>
      </c>
    </row>
    <row r="23" spans="1:5" x14ac:dyDescent="0.3">
      <c r="A23" s="1" t="s">
        <v>5209</v>
      </c>
      <c r="B23" t="s">
        <v>7216</v>
      </c>
      <c r="C23" t="s">
        <v>7217</v>
      </c>
      <c r="D23" t="str">
        <f t="shared" si="0"/>
        <v>COPY-ITEM "C:\Users\ASUS\Documents\sample file.docx" -DESTINATION "C:\Users\ASUS\Documents\Documents\BioPharma Operations\WORK-30022_v2.0.docx"</v>
      </c>
      <c r="E23" t="str">
        <f t="shared" si="1"/>
        <v>robocopy "C:\Users\ASUS\Documents\sample file.docx" -DESTINATION "C:\Users\ASUS\Documents\Documents\BioPharma Operations\WORK-30022_v2.0.docx" /s</v>
      </c>
    </row>
    <row r="24" spans="1:5" x14ac:dyDescent="0.3">
      <c r="A24" s="1" t="s">
        <v>5210</v>
      </c>
      <c r="B24" t="s">
        <v>7216</v>
      </c>
      <c r="C24" t="s">
        <v>7217</v>
      </c>
      <c r="D24" t="str">
        <f t="shared" si="0"/>
        <v>COPY-ITEM "C:\Users\ASUS\Documents\sample file.docx" -DESTINATION "C:\Users\ASUS\Documents\Documents\BioPharma Operations\WORK-30022_v1.0.docx"</v>
      </c>
      <c r="E24" t="str">
        <f t="shared" si="1"/>
        <v>robocopy "C:\Users\ASUS\Documents\sample file.docx" -DESTINATION "C:\Users\ASUS\Documents\Documents\BioPharma Operations\WORK-30022_v1.0.docx" /s</v>
      </c>
    </row>
    <row r="25" spans="1:5" x14ac:dyDescent="0.3">
      <c r="A25" s="1" t="s">
        <v>5211</v>
      </c>
      <c r="B25" t="s">
        <v>7216</v>
      </c>
      <c r="C25" t="s">
        <v>7217</v>
      </c>
      <c r="D25" t="str">
        <f t="shared" si="0"/>
        <v>COPY-ITEM "C:\Users\ASUS\Documents\sample file.docx" -DESTINATION "C:\Users\ASUS\Documents\Documents\BioPharma Operations\WORK-30056_v4.0.docx"</v>
      </c>
      <c r="E25" t="str">
        <f t="shared" si="1"/>
        <v>robocopy "C:\Users\ASUS\Documents\sample file.docx" -DESTINATION "C:\Users\ASUS\Documents\Documents\BioPharma Operations\WORK-30056_v4.0.docx" /s</v>
      </c>
    </row>
    <row r="26" spans="1:5" x14ac:dyDescent="0.3">
      <c r="A26" s="1" t="s">
        <v>5212</v>
      </c>
      <c r="B26" t="s">
        <v>7216</v>
      </c>
      <c r="C26" t="s">
        <v>7217</v>
      </c>
      <c r="D26" t="str">
        <f t="shared" si="0"/>
        <v>COPY-ITEM "C:\Users\ASUS\Documents\sample file.docx" -DESTINATION "C:\Users\ASUS\Documents\Documents\BioPharma Operations\WORK-30056_v3.0.docx"</v>
      </c>
      <c r="E26" t="str">
        <f t="shared" si="1"/>
        <v>robocopy "C:\Users\ASUS\Documents\sample file.docx" -DESTINATION "C:\Users\ASUS\Documents\Documents\BioPharma Operations\WORK-30056_v3.0.docx" /s</v>
      </c>
    </row>
    <row r="27" spans="1:5" x14ac:dyDescent="0.3">
      <c r="A27" s="1" t="s">
        <v>5213</v>
      </c>
      <c r="B27" t="s">
        <v>7216</v>
      </c>
      <c r="C27" t="s">
        <v>7217</v>
      </c>
      <c r="D27" t="str">
        <f t="shared" si="0"/>
        <v>COPY-ITEM "C:\Users\ASUS\Documents\sample file.docx" -DESTINATION "C:\Users\ASUS\Documents\Documents\BioPharma Operations\WORK-30056_v2.0.docx"</v>
      </c>
      <c r="E27" t="str">
        <f t="shared" si="1"/>
        <v>robocopy "C:\Users\ASUS\Documents\sample file.docx" -DESTINATION "C:\Users\ASUS\Documents\Documents\BioPharma Operations\WORK-30056_v2.0.docx" /s</v>
      </c>
    </row>
    <row r="28" spans="1:5" x14ac:dyDescent="0.3">
      <c r="A28" s="1" t="s">
        <v>5214</v>
      </c>
      <c r="B28" t="s">
        <v>7216</v>
      </c>
      <c r="C28" t="s">
        <v>7217</v>
      </c>
      <c r="D28" t="str">
        <f t="shared" si="0"/>
        <v>COPY-ITEM "C:\Users\ASUS\Documents\sample file.docx" -DESTINATION "C:\Users\ASUS\Documents\Documents\BioPharma Operations\WORK-30056_v1.0.docx"</v>
      </c>
      <c r="E28" t="str">
        <f t="shared" si="1"/>
        <v>robocopy "C:\Users\ASUS\Documents\sample file.docx" -DESTINATION "C:\Users\ASUS\Documents\Documents\BioPharma Operations\WORK-30056_v1.0.docx" /s</v>
      </c>
    </row>
    <row r="29" spans="1:5" x14ac:dyDescent="0.3">
      <c r="A29" s="1" t="s">
        <v>5215</v>
      </c>
      <c r="B29" t="s">
        <v>7216</v>
      </c>
      <c r="C29" t="s">
        <v>7217</v>
      </c>
      <c r="D29" t="str">
        <f t="shared" si="0"/>
        <v>COPY-ITEM "C:\Users\ASUS\Documents\sample file.docx" -DESTINATION "C:\Users\ASUS\Documents\Documents\BioPharma Operations\JOBAID-30025_v2.0.docx"</v>
      </c>
      <c r="E29" t="str">
        <f t="shared" si="1"/>
        <v>robocopy "C:\Users\ASUS\Documents\sample file.docx" -DESTINATION "C:\Users\ASUS\Documents\Documents\BioPharma Operations\JOBAID-30025_v2.0.docx" /s</v>
      </c>
    </row>
    <row r="30" spans="1:5" x14ac:dyDescent="0.3">
      <c r="A30" s="1" t="s">
        <v>5216</v>
      </c>
      <c r="B30" t="s">
        <v>7216</v>
      </c>
      <c r="C30" t="s">
        <v>7217</v>
      </c>
      <c r="D30" t="str">
        <f t="shared" si="0"/>
        <v>COPY-ITEM "C:\Users\ASUS\Documents\sample file.docx" -DESTINATION "C:\Users\ASUS\Documents\Documents\BioPharma Operations\JOBAID-30025_v1.0.docx"</v>
      </c>
      <c r="E30" t="str">
        <f t="shared" si="1"/>
        <v>robocopy "C:\Users\ASUS\Documents\sample file.docx" -DESTINATION "C:\Users\ASUS\Documents\Documents\BioPharma Operations\JOBAID-30025_v1.0.docx" /s</v>
      </c>
    </row>
    <row r="31" spans="1:5" x14ac:dyDescent="0.3">
      <c r="A31" s="1" t="s">
        <v>5217</v>
      </c>
      <c r="B31" t="s">
        <v>7216</v>
      </c>
      <c r="C31" t="s">
        <v>7217</v>
      </c>
      <c r="D31" t="str">
        <f t="shared" si="0"/>
        <v>COPY-ITEM "C:\Users\ASUS\Documents\sample file.docx" -DESTINATION "C:\Users\ASUS\Documents\Documents\BioPharma Operations\JOBAID-30003_v1.0.docx"</v>
      </c>
      <c r="E31" t="str">
        <f t="shared" si="1"/>
        <v>robocopy "C:\Users\ASUS\Documents\sample file.docx" -DESTINATION "C:\Users\ASUS\Documents\Documents\BioPharma Operations\JOBAID-30003_v1.0.docx" /s</v>
      </c>
    </row>
    <row r="32" spans="1:5" x14ac:dyDescent="0.3">
      <c r="A32" s="1" t="s">
        <v>5218</v>
      </c>
      <c r="B32" t="s">
        <v>7216</v>
      </c>
      <c r="C32" t="s">
        <v>7217</v>
      </c>
      <c r="D32" t="str">
        <f t="shared" si="0"/>
        <v>COPY-ITEM "C:\Users\ASUS\Documents\sample file.docx" -DESTINATION "C:\Users\ASUS\Documents\Documents\BioPharma Operations\JOBAID-30119_v2.0.docx"</v>
      </c>
      <c r="E32" t="str">
        <f t="shared" si="1"/>
        <v>robocopy "C:\Users\ASUS\Documents\sample file.docx" -DESTINATION "C:\Users\ASUS\Documents\Documents\BioPharma Operations\JOBAID-30119_v2.0.docx" /s</v>
      </c>
    </row>
    <row r="33" spans="1:5" x14ac:dyDescent="0.3">
      <c r="A33" s="1" t="s">
        <v>5219</v>
      </c>
      <c r="B33" t="s">
        <v>7216</v>
      </c>
      <c r="C33" t="s">
        <v>7217</v>
      </c>
      <c r="D33" t="str">
        <f t="shared" si="0"/>
        <v>COPY-ITEM "C:\Users\ASUS\Documents\sample file.docx" -DESTINATION "C:\Users\ASUS\Documents\Documents\BioPharma Operations\JOBAID-30119_v1.0.docx"</v>
      </c>
      <c r="E33" t="str">
        <f t="shared" si="1"/>
        <v>robocopy "C:\Users\ASUS\Documents\sample file.docx" -DESTINATION "C:\Users\ASUS\Documents\Documents\BioPharma Operations\JOBAID-30119_v1.0.docx" /s</v>
      </c>
    </row>
    <row r="34" spans="1:5" x14ac:dyDescent="0.3">
      <c r="A34" s="1" t="s">
        <v>5220</v>
      </c>
      <c r="B34" t="s">
        <v>7216</v>
      </c>
      <c r="C34" t="s">
        <v>7217</v>
      </c>
      <c r="D34" t="str">
        <f t="shared" si="0"/>
        <v>COPY-ITEM "C:\Users\ASUS\Documents\sample file.docx" -DESTINATION "C:\Users\ASUS\Documents\Documents\BioPharma Operations\WORK-30004_v1.0.docx"</v>
      </c>
      <c r="E34" t="str">
        <f t="shared" si="1"/>
        <v>robocopy "C:\Users\ASUS\Documents\sample file.docx" -DESTINATION "C:\Users\ASUS\Documents\Documents\BioPharma Operations\WORK-30004_v1.0.docx" /s</v>
      </c>
    </row>
    <row r="35" spans="1:5" x14ac:dyDescent="0.3">
      <c r="A35" s="1" t="s">
        <v>5221</v>
      </c>
      <c r="B35" t="s">
        <v>7216</v>
      </c>
      <c r="C35" t="s">
        <v>7217</v>
      </c>
      <c r="D35" t="str">
        <f t="shared" si="0"/>
        <v>COPY-ITEM "C:\Users\ASUS\Documents\sample file.docx" -DESTINATION "C:\Users\ASUS\Documents\Documents\BioPharma Operations\SOP-30017_v2.0.docx"</v>
      </c>
      <c r="E35" t="str">
        <f t="shared" si="1"/>
        <v>robocopy "C:\Users\ASUS\Documents\sample file.docx" -DESTINATION "C:\Users\ASUS\Documents\Documents\BioPharma Operations\SOP-30017_v2.0.docx" /s</v>
      </c>
    </row>
    <row r="36" spans="1:5" x14ac:dyDescent="0.3">
      <c r="A36" s="1" t="s">
        <v>5222</v>
      </c>
      <c r="B36" t="s">
        <v>7216</v>
      </c>
      <c r="C36" t="s">
        <v>7217</v>
      </c>
      <c r="D36" t="str">
        <f t="shared" si="0"/>
        <v>COPY-ITEM "C:\Users\ASUS\Documents\sample file.docx" -DESTINATION "C:\Users\ASUS\Documents\Documents\BioPharma Operations\SOP-30017_v1.0.docx"</v>
      </c>
      <c r="E36" t="str">
        <f t="shared" si="1"/>
        <v>robocopy "C:\Users\ASUS\Documents\sample file.docx" -DESTINATION "C:\Users\ASUS\Documents\Documents\BioPharma Operations\SOP-30017_v1.0.docx" /s</v>
      </c>
    </row>
    <row r="37" spans="1:5" x14ac:dyDescent="0.3">
      <c r="A37" s="1" t="s">
        <v>5223</v>
      </c>
      <c r="B37" t="s">
        <v>7216</v>
      </c>
      <c r="C37" t="s">
        <v>7217</v>
      </c>
      <c r="D37" t="str">
        <f t="shared" si="0"/>
        <v>COPY-ITEM "C:\Users\ASUS\Documents\sample file.docx" -DESTINATION "C:\Users\ASUS\Documents\Documents\BioPharma Operations\SOP-30078_v1.0.docx"</v>
      </c>
      <c r="E37" t="str">
        <f t="shared" si="1"/>
        <v>robocopy "C:\Users\ASUS\Documents\sample file.docx" -DESTINATION "C:\Users\ASUS\Documents\Documents\BioPharma Operations\SOP-30078_v1.0.docx" /s</v>
      </c>
    </row>
    <row r="38" spans="1:5" x14ac:dyDescent="0.3">
      <c r="A38" s="1" t="s">
        <v>5224</v>
      </c>
      <c r="B38" t="s">
        <v>7216</v>
      </c>
      <c r="C38" t="s">
        <v>7217</v>
      </c>
      <c r="D38" t="str">
        <f t="shared" si="0"/>
        <v>COPY-ITEM "C:\Users\ASUS\Documents\sample file.docx" -DESTINATION "C:\Users\ASUS\Documents\Documents\BioPharma Operations\WORK-30031_v5.0.docx"</v>
      </c>
      <c r="E38" t="str">
        <f t="shared" si="1"/>
        <v>robocopy "C:\Users\ASUS\Documents\sample file.docx" -DESTINATION "C:\Users\ASUS\Documents\Documents\BioPharma Operations\WORK-30031_v5.0.docx" /s</v>
      </c>
    </row>
    <row r="39" spans="1:5" x14ac:dyDescent="0.3">
      <c r="A39" s="1" t="s">
        <v>5225</v>
      </c>
      <c r="B39" t="s">
        <v>7216</v>
      </c>
      <c r="C39" t="s">
        <v>7217</v>
      </c>
      <c r="D39" t="str">
        <f t="shared" si="0"/>
        <v>COPY-ITEM "C:\Users\ASUS\Documents\sample file.docx" -DESTINATION "C:\Users\ASUS\Documents\Documents\BioPharma Operations\WORK-30031_v4.0.docx"</v>
      </c>
      <c r="E39" t="str">
        <f t="shared" si="1"/>
        <v>robocopy "C:\Users\ASUS\Documents\sample file.docx" -DESTINATION "C:\Users\ASUS\Documents\Documents\BioPharma Operations\WORK-30031_v4.0.docx" /s</v>
      </c>
    </row>
    <row r="40" spans="1:5" x14ac:dyDescent="0.3">
      <c r="A40" s="1" t="s">
        <v>5226</v>
      </c>
      <c r="B40" t="s">
        <v>7216</v>
      </c>
      <c r="C40" t="s">
        <v>7217</v>
      </c>
      <c r="D40" t="str">
        <f t="shared" si="0"/>
        <v>COPY-ITEM "C:\Users\ASUS\Documents\sample file.docx" -DESTINATION "C:\Users\ASUS\Documents\Documents\BioPharma Operations\WORK-30031_v3.0.docx"</v>
      </c>
      <c r="E40" t="str">
        <f t="shared" si="1"/>
        <v>robocopy "C:\Users\ASUS\Documents\sample file.docx" -DESTINATION "C:\Users\ASUS\Documents\Documents\BioPharma Operations\WORK-30031_v3.0.docx" /s</v>
      </c>
    </row>
    <row r="41" spans="1:5" x14ac:dyDescent="0.3">
      <c r="A41" s="1" t="s">
        <v>5227</v>
      </c>
      <c r="B41" t="s">
        <v>7216</v>
      </c>
      <c r="C41" t="s">
        <v>7217</v>
      </c>
      <c r="D41" t="str">
        <f t="shared" si="0"/>
        <v>COPY-ITEM "C:\Users\ASUS\Documents\sample file.docx" -DESTINATION "C:\Users\ASUS\Documents\Documents\BioPharma Operations\WORK-30031_v2.0.docx"</v>
      </c>
      <c r="E41" t="str">
        <f t="shared" si="1"/>
        <v>robocopy "C:\Users\ASUS\Documents\sample file.docx" -DESTINATION "C:\Users\ASUS\Documents\Documents\BioPharma Operations\WORK-30031_v2.0.docx" /s</v>
      </c>
    </row>
    <row r="42" spans="1:5" x14ac:dyDescent="0.3">
      <c r="A42" s="1" t="s">
        <v>5228</v>
      </c>
      <c r="B42" t="s">
        <v>7216</v>
      </c>
      <c r="C42" t="s">
        <v>7217</v>
      </c>
      <c r="D42" t="str">
        <f t="shared" si="0"/>
        <v>COPY-ITEM "C:\Users\ASUS\Documents\sample file.docx" -DESTINATION "C:\Users\ASUS\Documents\Documents\BioPharma Operations\WORK-30031_v1.0.docx"</v>
      </c>
      <c r="E42" t="str">
        <f t="shared" si="1"/>
        <v>robocopy "C:\Users\ASUS\Documents\sample file.docx" -DESTINATION "C:\Users\ASUS\Documents\Documents\BioPharma Operations\WORK-30031_v1.0.docx" /s</v>
      </c>
    </row>
    <row r="43" spans="1:5" x14ac:dyDescent="0.3">
      <c r="A43" s="1" t="s">
        <v>5229</v>
      </c>
      <c r="B43" t="s">
        <v>7216</v>
      </c>
      <c r="C43" t="s">
        <v>7217</v>
      </c>
      <c r="D43" t="str">
        <f t="shared" si="0"/>
        <v>COPY-ITEM "C:\Users\ASUS\Documents\sample file.docx" -DESTINATION "C:\Users\ASUS\Documents\Documents\BioPharma Operations\SOP-30030_v2.0.docx"</v>
      </c>
      <c r="E43" t="str">
        <f t="shared" si="1"/>
        <v>robocopy "C:\Users\ASUS\Documents\sample file.docx" -DESTINATION "C:\Users\ASUS\Documents\Documents\BioPharma Operations\SOP-30030_v2.0.docx" /s</v>
      </c>
    </row>
    <row r="44" spans="1:5" x14ac:dyDescent="0.3">
      <c r="A44" s="1" t="s">
        <v>5230</v>
      </c>
      <c r="B44" t="s">
        <v>7216</v>
      </c>
      <c r="C44" t="s">
        <v>7217</v>
      </c>
      <c r="D44" t="str">
        <f t="shared" si="0"/>
        <v>COPY-ITEM "C:\Users\ASUS\Documents\sample file.docx" -DESTINATION "C:\Users\ASUS\Documents\Documents\BioPharma Operations\SOP-30030_v1.0.docx"</v>
      </c>
      <c r="E44" t="str">
        <f t="shared" si="1"/>
        <v>robocopy "C:\Users\ASUS\Documents\sample file.docx" -DESTINATION "C:\Users\ASUS\Documents\Documents\BioPharma Operations\SOP-30030_v1.0.docx" /s</v>
      </c>
    </row>
    <row r="45" spans="1:5" x14ac:dyDescent="0.3">
      <c r="A45" s="1" t="s">
        <v>5231</v>
      </c>
      <c r="B45" t="s">
        <v>7216</v>
      </c>
      <c r="C45" t="s">
        <v>7217</v>
      </c>
      <c r="D45" t="str">
        <f t="shared" si="0"/>
        <v>COPY-ITEM "C:\Users\ASUS\Documents\sample file.docx" -DESTINATION "C:\Users\ASUS\Documents\Documents\BioPharma Operations\WORK-30008_v3.0.docx"</v>
      </c>
      <c r="E45" t="str">
        <f t="shared" si="1"/>
        <v>robocopy "C:\Users\ASUS\Documents\sample file.docx" -DESTINATION "C:\Users\ASUS\Documents\Documents\BioPharma Operations\WORK-30008_v3.0.docx" /s</v>
      </c>
    </row>
    <row r="46" spans="1:5" x14ac:dyDescent="0.3">
      <c r="A46" s="1" t="s">
        <v>5232</v>
      </c>
      <c r="B46" t="s">
        <v>7216</v>
      </c>
      <c r="C46" t="s">
        <v>7217</v>
      </c>
      <c r="D46" t="str">
        <f t="shared" si="0"/>
        <v>COPY-ITEM "C:\Users\ASUS\Documents\sample file.docx" -DESTINATION "C:\Users\ASUS\Documents\Documents\BioPharma Operations\WORK-30008_v2.0.docx"</v>
      </c>
      <c r="E46" t="str">
        <f t="shared" si="1"/>
        <v>robocopy "C:\Users\ASUS\Documents\sample file.docx" -DESTINATION "C:\Users\ASUS\Documents\Documents\BioPharma Operations\WORK-30008_v2.0.docx" /s</v>
      </c>
    </row>
    <row r="47" spans="1:5" x14ac:dyDescent="0.3">
      <c r="A47" s="1" t="s">
        <v>5233</v>
      </c>
      <c r="B47" t="s">
        <v>7216</v>
      </c>
      <c r="C47" t="s">
        <v>7217</v>
      </c>
      <c r="D47" t="str">
        <f t="shared" si="0"/>
        <v>COPY-ITEM "C:\Users\ASUS\Documents\sample file.docx" -DESTINATION "C:\Users\ASUS\Documents\Documents\BioPharma Operations\WORK-30008_v1.0.docx"</v>
      </c>
      <c r="E47" t="str">
        <f t="shared" si="1"/>
        <v>robocopy "C:\Users\ASUS\Documents\sample file.docx" -DESTINATION "C:\Users\ASUS\Documents\Documents\BioPharma Operations\WORK-30008_v1.0.docx" /s</v>
      </c>
    </row>
    <row r="48" spans="1:5" x14ac:dyDescent="0.3">
      <c r="A48" s="1" t="s">
        <v>5234</v>
      </c>
      <c r="B48" t="s">
        <v>7216</v>
      </c>
      <c r="C48" t="s">
        <v>7217</v>
      </c>
      <c r="D48" t="str">
        <f t="shared" si="0"/>
        <v>COPY-ITEM "C:\Users\ASUS\Documents\sample file.docx" -DESTINATION "C:\Users\ASUS\Documents\Documents\BioPharma Operations\WORK-30052_v1.0.docx"</v>
      </c>
      <c r="E48" t="str">
        <f t="shared" si="1"/>
        <v>robocopy "C:\Users\ASUS\Documents\sample file.docx" -DESTINATION "C:\Users\ASUS\Documents\Documents\BioPharma Operations\WORK-30052_v1.0.docx" /s</v>
      </c>
    </row>
    <row r="49" spans="1:5" x14ac:dyDescent="0.3">
      <c r="A49" s="1" t="s">
        <v>5235</v>
      </c>
      <c r="B49" t="s">
        <v>7216</v>
      </c>
      <c r="C49" t="s">
        <v>7217</v>
      </c>
      <c r="D49" t="str">
        <f t="shared" si="0"/>
        <v>COPY-ITEM "C:\Users\ASUS\Documents\sample file.docx" -DESTINATION "C:\Users\ASUS\Documents\Documents\BioPharma Operations\JOBAID-30018_v2.0.docx"</v>
      </c>
      <c r="E49" t="str">
        <f t="shared" si="1"/>
        <v>robocopy "C:\Users\ASUS\Documents\sample file.docx" -DESTINATION "C:\Users\ASUS\Documents\Documents\BioPharma Operations\JOBAID-30018_v2.0.docx" /s</v>
      </c>
    </row>
    <row r="50" spans="1:5" x14ac:dyDescent="0.3">
      <c r="A50" s="1" t="s">
        <v>5236</v>
      </c>
      <c r="B50" t="s">
        <v>7216</v>
      </c>
      <c r="C50" t="s">
        <v>7217</v>
      </c>
      <c r="D50" t="str">
        <f t="shared" si="0"/>
        <v>COPY-ITEM "C:\Users\ASUS\Documents\sample file.docx" -DESTINATION "C:\Users\ASUS\Documents\Documents\BioPharma Operations\JOBAID-30018_v1.0.docx"</v>
      </c>
      <c r="E50" t="str">
        <f t="shared" si="1"/>
        <v>robocopy "C:\Users\ASUS\Documents\sample file.docx" -DESTINATION "C:\Users\ASUS\Documents\Documents\BioPharma Operations\JOBAID-30018_v1.0.docx" /s</v>
      </c>
    </row>
    <row r="51" spans="1:5" x14ac:dyDescent="0.3">
      <c r="A51" s="1" t="s">
        <v>5237</v>
      </c>
      <c r="B51" t="s">
        <v>7216</v>
      </c>
      <c r="C51" t="s">
        <v>7217</v>
      </c>
      <c r="D51" t="str">
        <f t="shared" si="0"/>
        <v>COPY-ITEM "C:\Users\ASUS\Documents\sample file.docx" -DESTINATION "C:\Users\ASUS\Documents\Documents\BioPharma Operations\WORK-30049_v5.0.docx"</v>
      </c>
      <c r="E51" t="str">
        <f t="shared" si="1"/>
        <v>robocopy "C:\Users\ASUS\Documents\sample file.docx" -DESTINATION "C:\Users\ASUS\Documents\Documents\BioPharma Operations\WORK-30049_v5.0.docx" /s</v>
      </c>
    </row>
    <row r="52" spans="1:5" x14ac:dyDescent="0.3">
      <c r="A52" s="1" t="s">
        <v>5238</v>
      </c>
      <c r="B52" t="s">
        <v>7216</v>
      </c>
      <c r="C52" t="s">
        <v>7217</v>
      </c>
      <c r="D52" t="str">
        <f t="shared" si="0"/>
        <v>COPY-ITEM "C:\Users\ASUS\Documents\sample file.docx" -DESTINATION "C:\Users\ASUS\Documents\Documents\BioPharma Operations\WORK-30049_v4.0.docx"</v>
      </c>
      <c r="E52" t="str">
        <f t="shared" si="1"/>
        <v>robocopy "C:\Users\ASUS\Documents\sample file.docx" -DESTINATION "C:\Users\ASUS\Documents\Documents\BioPharma Operations\WORK-30049_v4.0.docx" /s</v>
      </c>
    </row>
    <row r="53" spans="1:5" x14ac:dyDescent="0.3">
      <c r="A53" s="1" t="s">
        <v>5239</v>
      </c>
      <c r="B53" t="s">
        <v>7216</v>
      </c>
      <c r="C53" t="s">
        <v>7217</v>
      </c>
      <c r="D53" t="str">
        <f t="shared" si="0"/>
        <v>COPY-ITEM "C:\Users\ASUS\Documents\sample file.docx" -DESTINATION "C:\Users\ASUS\Documents\Documents\BioPharma Operations\WORK-30049_v3.0.docx"</v>
      </c>
      <c r="E53" t="str">
        <f t="shared" si="1"/>
        <v>robocopy "C:\Users\ASUS\Documents\sample file.docx" -DESTINATION "C:\Users\ASUS\Documents\Documents\BioPharma Operations\WORK-30049_v3.0.docx" /s</v>
      </c>
    </row>
    <row r="54" spans="1:5" x14ac:dyDescent="0.3">
      <c r="A54" s="1" t="s">
        <v>5240</v>
      </c>
      <c r="B54" t="s">
        <v>7216</v>
      </c>
      <c r="C54" t="s">
        <v>7217</v>
      </c>
      <c r="D54" t="str">
        <f t="shared" si="0"/>
        <v>COPY-ITEM "C:\Users\ASUS\Documents\sample file.docx" -DESTINATION "C:\Users\ASUS\Documents\Documents\BioPharma Operations\WORK-30049_v2.0.docx"</v>
      </c>
      <c r="E54" t="str">
        <f t="shared" si="1"/>
        <v>robocopy "C:\Users\ASUS\Documents\sample file.docx" -DESTINATION "C:\Users\ASUS\Documents\Documents\BioPharma Operations\WORK-30049_v2.0.docx" /s</v>
      </c>
    </row>
    <row r="55" spans="1:5" x14ac:dyDescent="0.3">
      <c r="A55" s="1" t="s">
        <v>5241</v>
      </c>
      <c r="B55" t="s">
        <v>7216</v>
      </c>
      <c r="C55" t="s">
        <v>7217</v>
      </c>
      <c r="D55" t="str">
        <f t="shared" si="0"/>
        <v>COPY-ITEM "C:\Users\ASUS\Documents\sample file.docx" -DESTINATION "C:\Users\ASUS\Documents\Documents\BioPharma Operations\WORK-30049_v1.0.docx"</v>
      </c>
      <c r="E55" t="str">
        <f t="shared" si="1"/>
        <v>robocopy "C:\Users\ASUS\Documents\sample file.docx" -DESTINATION "C:\Users\ASUS\Documents\Documents\BioPharma Operations\WORK-30049_v1.0.docx" /s</v>
      </c>
    </row>
    <row r="56" spans="1:5" x14ac:dyDescent="0.3">
      <c r="A56" s="1" t="s">
        <v>5242</v>
      </c>
      <c r="B56" t="s">
        <v>7216</v>
      </c>
      <c r="C56" t="s">
        <v>7217</v>
      </c>
      <c r="D56" t="str">
        <f t="shared" si="0"/>
        <v>COPY-ITEM "C:\Users\ASUS\Documents\sample file.docx" -DESTINATION "C:\Users\ASUS\Documents\Documents\BioPharma Operations\JOBAID-30045_v4.0.docx"</v>
      </c>
      <c r="E56" t="str">
        <f t="shared" si="1"/>
        <v>robocopy "C:\Users\ASUS\Documents\sample file.docx" -DESTINATION "C:\Users\ASUS\Documents\Documents\BioPharma Operations\JOBAID-30045_v4.0.docx" /s</v>
      </c>
    </row>
    <row r="57" spans="1:5" x14ac:dyDescent="0.3">
      <c r="A57" s="1" t="s">
        <v>5243</v>
      </c>
      <c r="B57" t="s">
        <v>7216</v>
      </c>
      <c r="C57" t="s">
        <v>7217</v>
      </c>
      <c r="D57" t="str">
        <f t="shared" si="0"/>
        <v>COPY-ITEM "C:\Users\ASUS\Documents\sample file.docx" -DESTINATION "C:\Users\ASUS\Documents\Documents\BioPharma Operations\JOBAID-30045_v3.0.docx"</v>
      </c>
      <c r="E57" t="str">
        <f t="shared" si="1"/>
        <v>robocopy "C:\Users\ASUS\Documents\sample file.docx" -DESTINATION "C:\Users\ASUS\Documents\Documents\BioPharma Operations\JOBAID-30045_v3.0.docx" /s</v>
      </c>
    </row>
    <row r="58" spans="1:5" x14ac:dyDescent="0.3">
      <c r="A58" s="1" t="s">
        <v>5244</v>
      </c>
      <c r="B58" t="s">
        <v>7216</v>
      </c>
      <c r="C58" t="s">
        <v>7217</v>
      </c>
      <c r="D58" t="str">
        <f t="shared" si="0"/>
        <v>COPY-ITEM "C:\Users\ASUS\Documents\sample file.docx" -DESTINATION "C:\Users\ASUS\Documents\Documents\BioPharma Operations\JOBAID-30045_v2.0.docx"</v>
      </c>
      <c r="E58" t="str">
        <f t="shared" si="1"/>
        <v>robocopy "C:\Users\ASUS\Documents\sample file.docx" -DESTINATION "C:\Users\ASUS\Documents\Documents\BioPharma Operations\JOBAID-30045_v2.0.docx" /s</v>
      </c>
    </row>
    <row r="59" spans="1:5" x14ac:dyDescent="0.3">
      <c r="A59" s="1" t="s">
        <v>5245</v>
      </c>
      <c r="B59" t="s">
        <v>7216</v>
      </c>
      <c r="C59" t="s">
        <v>7217</v>
      </c>
      <c r="D59" t="str">
        <f t="shared" si="0"/>
        <v>COPY-ITEM "C:\Users\ASUS\Documents\sample file.docx" -DESTINATION "C:\Users\ASUS\Documents\Documents\BioPharma Operations\JOBAID-30045_v1.0.docx"</v>
      </c>
      <c r="E59" t="str">
        <f t="shared" si="1"/>
        <v>robocopy "C:\Users\ASUS\Documents\sample file.docx" -DESTINATION "C:\Users\ASUS\Documents\Documents\BioPharma Operations\JOBAID-30045_v1.0.docx" /s</v>
      </c>
    </row>
    <row r="60" spans="1:5" x14ac:dyDescent="0.3">
      <c r="A60" s="1" t="s">
        <v>5246</v>
      </c>
      <c r="B60" t="s">
        <v>7216</v>
      </c>
      <c r="C60" t="s">
        <v>7217</v>
      </c>
      <c r="D60" t="str">
        <f t="shared" si="0"/>
        <v>COPY-ITEM "C:\Users\ASUS\Documents\sample file.docx" -DESTINATION "C:\Users\ASUS\Documents\Documents\BioPharma Operations\SOP-30066_v1.0.docx"</v>
      </c>
      <c r="E60" t="str">
        <f t="shared" si="1"/>
        <v>robocopy "C:\Users\ASUS\Documents\sample file.docx" -DESTINATION "C:\Users\ASUS\Documents\Documents\BioPharma Operations\SOP-30066_v1.0.docx" /s</v>
      </c>
    </row>
    <row r="61" spans="1:5" x14ac:dyDescent="0.3">
      <c r="A61" s="1" t="s">
        <v>5247</v>
      </c>
      <c r="B61" t="s">
        <v>7216</v>
      </c>
      <c r="C61" t="s">
        <v>7217</v>
      </c>
      <c r="D61" t="str">
        <f t="shared" si="0"/>
        <v>COPY-ITEM "C:\Users\ASUS\Documents\sample file.docx" -DESTINATION "C:\Users\ASUS\Documents\Documents\BioPharma Operations\SOP-30032_v3.0.docx"</v>
      </c>
      <c r="E61" t="str">
        <f t="shared" si="1"/>
        <v>robocopy "C:\Users\ASUS\Documents\sample file.docx" -DESTINATION "C:\Users\ASUS\Documents\Documents\BioPharma Operations\SOP-30032_v3.0.docx" /s</v>
      </c>
    </row>
    <row r="62" spans="1:5" x14ac:dyDescent="0.3">
      <c r="A62" s="1" t="s">
        <v>5248</v>
      </c>
      <c r="B62" t="s">
        <v>7216</v>
      </c>
      <c r="C62" t="s">
        <v>7217</v>
      </c>
      <c r="D62" t="str">
        <f t="shared" si="0"/>
        <v>COPY-ITEM "C:\Users\ASUS\Documents\sample file.docx" -DESTINATION "C:\Users\ASUS\Documents\Documents\BioPharma Operations\SOP-30032_v2.0.docx"</v>
      </c>
      <c r="E62" t="str">
        <f t="shared" si="1"/>
        <v>robocopy "C:\Users\ASUS\Documents\sample file.docx" -DESTINATION "C:\Users\ASUS\Documents\Documents\BioPharma Operations\SOP-30032_v2.0.docx" /s</v>
      </c>
    </row>
    <row r="63" spans="1:5" x14ac:dyDescent="0.3">
      <c r="A63" s="1" t="s">
        <v>5249</v>
      </c>
      <c r="B63" t="s">
        <v>7216</v>
      </c>
      <c r="C63" t="s">
        <v>7217</v>
      </c>
      <c r="D63" t="str">
        <f t="shared" si="0"/>
        <v>COPY-ITEM "C:\Users\ASUS\Documents\sample file.docx" -DESTINATION "C:\Users\ASUS\Documents\Documents\BioPharma Operations\SOP-30032_v1.0.docx"</v>
      </c>
      <c r="E63" t="str">
        <f t="shared" si="1"/>
        <v>robocopy "C:\Users\ASUS\Documents\sample file.docx" -DESTINATION "C:\Users\ASUS\Documents\Documents\BioPharma Operations\SOP-30032_v1.0.docx" /s</v>
      </c>
    </row>
    <row r="64" spans="1:5" x14ac:dyDescent="0.3">
      <c r="A64" s="1" t="s">
        <v>5250</v>
      </c>
      <c r="B64" t="s">
        <v>7216</v>
      </c>
      <c r="C64" t="s">
        <v>7217</v>
      </c>
      <c r="D64" t="str">
        <f t="shared" si="0"/>
        <v>COPY-ITEM "C:\Users\ASUS\Documents\sample file.docx" -DESTINATION "C:\Users\ASUS\Documents\Documents\BioPharma Operations\WORK-30109_v1.0.docx"</v>
      </c>
      <c r="E64" t="str">
        <f t="shared" si="1"/>
        <v>robocopy "C:\Users\ASUS\Documents\sample file.docx" -DESTINATION "C:\Users\ASUS\Documents\Documents\BioPharma Operations\WORK-30109_v1.0.docx" /s</v>
      </c>
    </row>
    <row r="65" spans="1:5" x14ac:dyDescent="0.3">
      <c r="A65" s="1" t="s">
        <v>5251</v>
      </c>
      <c r="B65" t="s">
        <v>7216</v>
      </c>
      <c r="C65" t="s">
        <v>7217</v>
      </c>
      <c r="D65" t="str">
        <f t="shared" si="0"/>
        <v>COPY-ITEM "C:\Users\ASUS\Documents\sample file.docx" -DESTINATION "C:\Users\ASUS\Documents\Documents\BioPharma Operations\SOP-30075_v2.0.docx"</v>
      </c>
      <c r="E65" t="str">
        <f t="shared" si="1"/>
        <v>robocopy "C:\Users\ASUS\Documents\sample file.docx" -DESTINATION "C:\Users\ASUS\Documents\Documents\BioPharma Operations\SOP-30075_v2.0.docx" /s</v>
      </c>
    </row>
    <row r="66" spans="1:5" x14ac:dyDescent="0.3">
      <c r="A66" s="1" t="s">
        <v>5252</v>
      </c>
      <c r="B66" t="s">
        <v>7216</v>
      </c>
      <c r="C66" t="s">
        <v>7217</v>
      </c>
      <c r="D66" t="str">
        <f t="shared" si="0"/>
        <v>COPY-ITEM "C:\Users\ASUS\Documents\sample file.docx" -DESTINATION "C:\Users\ASUS\Documents\Documents\BioPharma Operations\SOP-30075_v1.0.docx"</v>
      </c>
      <c r="E66" t="str">
        <f t="shared" si="1"/>
        <v>robocopy "C:\Users\ASUS\Documents\sample file.docx" -DESTINATION "C:\Users\ASUS\Documents\Documents\BioPharma Operations\SOP-30075_v1.0.docx" /s</v>
      </c>
    </row>
    <row r="67" spans="1:5" x14ac:dyDescent="0.3">
      <c r="A67" s="1" t="s">
        <v>5253</v>
      </c>
      <c r="B67" t="s">
        <v>7216</v>
      </c>
      <c r="C67" t="s">
        <v>7217</v>
      </c>
      <c r="D67" t="str">
        <f t="shared" ref="D67:D130" si="2">CONCATENATE("COPY-ITEM ",CHAR(34),B67,CHAR(34)," -DESTINATION ",CHAR(34),C67,A67,CHAR(34))</f>
        <v>COPY-ITEM "C:\Users\ASUS\Documents\sample file.docx" -DESTINATION "C:\Users\ASUS\Documents\Documents\BioPharma Operations\SOP-30029_v5.0.docx"</v>
      </c>
      <c r="E67" t="str">
        <f t="shared" ref="E67:E130" si="3">CONCATENATE("robocopy ",CHAR(34),B67,CHAR(34)," -DESTINATION ",CHAR(34),C67,A67,CHAR(34)," /s")</f>
        <v>robocopy "C:\Users\ASUS\Documents\sample file.docx" -DESTINATION "C:\Users\ASUS\Documents\Documents\BioPharma Operations\SOP-30029_v5.0.docx" /s</v>
      </c>
    </row>
    <row r="68" spans="1:5" x14ac:dyDescent="0.3">
      <c r="A68" s="1" t="s">
        <v>5254</v>
      </c>
      <c r="B68" t="s">
        <v>7216</v>
      </c>
      <c r="C68" t="s">
        <v>7217</v>
      </c>
      <c r="D68" t="str">
        <f t="shared" si="2"/>
        <v>COPY-ITEM "C:\Users\ASUS\Documents\sample file.docx" -DESTINATION "C:\Users\ASUS\Documents\Documents\BioPharma Operations\SOP-30029_v4.0.docx"</v>
      </c>
      <c r="E68" t="str">
        <f t="shared" si="3"/>
        <v>robocopy "C:\Users\ASUS\Documents\sample file.docx" -DESTINATION "C:\Users\ASUS\Documents\Documents\BioPharma Operations\SOP-30029_v4.0.docx" /s</v>
      </c>
    </row>
    <row r="69" spans="1:5" x14ac:dyDescent="0.3">
      <c r="A69" s="1" t="s">
        <v>5255</v>
      </c>
      <c r="B69" t="s">
        <v>7216</v>
      </c>
      <c r="C69" t="s">
        <v>7217</v>
      </c>
      <c r="D69" t="str">
        <f t="shared" si="2"/>
        <v>COPY-ITEM "C:\Users\ASUS\Documents\sample file.docx" -DESTINATION "C:\Users\ASUS\Documents\Documents\BioPharma Operations\SOP-30029_v3.0.docx"</v>
      </c>
      <c r="E69" t="str">
        <f t="shared" si="3"/>
        <v>robocopy "C:\Users\ASUS\Documents\sample file.docx" -DESTINATION "C:\Users\ASUS\Documents\Documents\BioPharma Operations\SOP-30029_v3.0.docx" /s</v>
      </c>
    </row>
    <row r="70" spans="1:5" x14ac:dyDescent="0.3">
      <c r="A70" s="1" t="s">
        <v>5256</v>
      </c>
      <c r="B70" t="s">
        <v>7216</v>
      </c>
      <c r="C70" t="s">
        <v>7217</v>
      </c>
      <c r="D70" t="str">
        <f t="shared" si="2"/>
        <v>COPY-ITEM "C:\Users\ASUS\Documents\sample file.docx" -DESTINATION "C:\Users\ASUS\Documents\Documents\BioPharma Operations\SOP-30029_v2.0.docx"</v>
      </c>
      <c r="E70" t="str">
        <f t="shared" si="3"/>
        <v>robocopy "C:\Users\ASUS\Documents\sample file.docx" -DESTINATION "C:\Users\ASUS\Documents\Documents\BioPharma Operations\SOP-30029_v2.0.docx" /s</v>
      </c>
    </row>
    <row r="71" spans="1:5" x14ac:dyDescent="0.3">
      <c r="A71" s="1" t="s">
        <v>5257</v>
      </c>
      <c r="B71" t="s">
        <v>7216</v>
      </c>
      <c r="C71" t="s">
        <v>7217</v>
      </c>
      <c r="D71" t="str">
        <f t="shared" si="2"/>
        <v>COPY-ITEM "C:\Users\ASUS\Documents\sample file.docx" -DESTINATION "C:\Users\ASUS\Documents\Documents\BioPharma Operations\SOP-30029_v1.0.docx"</v>
      </c>
      <c r="E71" t="str">
        <f t="shared" si="3"/>
        <v>robocopy "C:\Users\ASUS\Documents\sample file.docx" -DESTINATION "C:\Users\ASUS\Documents\Documents\BioPharma Operations\SOP-30029_v1.0.docx" /s</v>
      </c>
    </row>
    <row r="72" spans="1:5" x14ac:dyDescent="0.3">
      <c r="A72" s="1" t="s">
        <v>5258</v>
      </c>
      <c r="B72" t="s">
        <v>7216</v>
      </c>
      <c r="C72" t="s">
        <v>7217</v>
      </c>
      <c r="D72" t="str">
        <f t="shared" si="2"/>
        <v>COPY-ITEM "C:\Users\ASUS\Documents\sample file.docx" -DESTINATION "C:\Users\ASUS\Documents\Documents\BioPharma Operations\SOP-30046_v4.0.docx"</v>
      </c>
      <c r="E72" t="str">
        <f t="shared" si="3"/>
        <v>robocopy "C:\Users\ASUS\Documents\sample file.docx" -DESTINATION "C:\Users\ASUS\Documents\Documents\BioPharma Operations\SOP-30046_v4.0.docx" /s</v>
      </c>
    </row>
    <row r="73" spans="1:5" x14ac:dyDescent="0.3">
      <c r="A73" s="1" t="s">
        <v>5259</v>
      </c>
      <c r="B73" t="s">
        <v>7216</v>
      </c>
      <c r="C73" t="s">
        <v>7217</v>
      </c>
      <c r="D73" t="str">
        <f t="shared" si="2"/>
        <v>COPY-ITEM "C:\Users\ASUS\Documents\sample file.docx" -DESTINATION "C:\Users\ASUS\Documents\Documents\BioPharma Operations\SOP-30046_v3.0.docx"</v>
      </c>
      <c r="E73" t="str">
        <f t="shared" si="3"/>
        <v>robocopy "C:\Users\ASUS\Documents\sample file.docx" -DESTINATION "C:\Users\ASUS\Documents\Documents\BioPharma Operations\SOP-30046_v3.0.docx" /s</v>
      </c>
    </row>
    <row r="74" spans="1:5" x14ac:dyDescent="0.3">
      <c r="A74" s="1" t="s">
        <v>5260</v>
      </c>
      <c r="B74" t="s">
        <v>7216</v>
      </c>
      <c r="C74" t="s">
        <v>7217</v>
      </c>
      <c r="D74" t="str">
        <f t="shared" si="2"/>
        <v>COPY-ITEM "C:\Users\ASUS\Documents\sample file.docx" -DESTINATION "C:\Users\ASUS\Documents\Documents\BioPharma Operations\SOP-30046_v2.0.docx"</v>
      </c>
      <c r="E74" t="str">
        <f t="shared" si="3"/>
        <v>robocopy "C:\Users\ASUS\Documents\sample file.docx" -DESTINATION "C:\Users\ASUS\Documents\Documents\BioPharma Operations\SOP-30046_v2.0.docx" /s</v>
      </c>
    </row>
    <row r="75" spans="1:5" x14ac:dyDescent="0.3">
      <c r="A75" s="1" t="s">
        <v>5261</v>
      </c>
      <c r="B75" t="s">
        <v>7216</v>
      </c>
      <c r="C75" t="s">
        <v>7217</v>
      </c>
      <c r="D75" t="str">
        <f t="shared" si="2"/>
        <v>COPY-ITEM "C:\Users\ASUS\Documents\sample file.docx" -DESTINATION "C:\Users\ASUS\Documents\Documents\BioPharma Operations\SOP-30046_v1.0.docx"</v>
      </c>
      <c r="E75" t="str">
        <f t="shared" si="3"/>
        <v>robocopy "C:\Users\ASUS\Documents\sample file.docx" -DESTINATION "C:\Users\ASUS\Documents\Documents\BioPharma Operations\SOP-30046_v1.0.docx" /s</v>
      </c>
    </row>
    <row r="76" spans="1:5" x14ac:dyDescent="0.3">
      <c r="A76" s="1" t="s">
        <v>5262</v>
      </c>
      <c r="B76" t="s">
        <v>7216</v>
      </c>
      <c r="C76" t="s">
        <v>7217</v>
      </c>
      <c r="D76" t="str">
        <f t="shared" si="2"/>
        <v>COPY-ITEM "C:\Users\ASUS\Documents\sample file.docx" -DESTINATION "C:\Users\ASUS\Documents\Documents\BioPharma Operations\WORK-30033_v5.0.docx"</v>
      </c>
      <c r="E76" t="str">
        <f t="shared" si="3"/>
        <v>robocopy "C:\Users\ASUS\Documents\sample file.docx" -DESTINATION "C:\Users\ASUS\Documents\Documents\BioPharma Operations\WORK-30033_v5.0.docx" /s</v>
      </c>
    </row>
    <row r="77" spans="1:5" x14ac:dyDescent="0.3">
      <c r="A77" s="1" t="s">
        <v>5263</v>
      </c>
      <c r="B77" t="s">
        <v>7216</v>
      </c>
      <c r="C77" t="s">
        <v>7217</v>
      </c>
      <c r="D77" t="str">
        <f t="shared" si="2"/>
        <v>COPY-ITEM "C:\Users\ASUS\Documents\sample file.docx" -DESTINATION "C:\Users\ASUS\Documents\Documents\BioPharma Operations\WORK-30033_v4.0.docx"</v>
      </c>
      <c r="E77" t="str">
        <f t="shared" si="3"/>
        <v>robocopy "C:\Users\ASUS\Documents\sample file.docx" -DESTINATION "C:\Users\ASUS\Documents\Documents\BioPharma Operations\WORK-30033_v4.0.docx" /s</v>
      </c>
    </row>
    <row r="78" spans="1:5" x14ac:dyDescent="0.3">
      <c r="A78" s="1" t="s">
        <v>5264</v>
      </c>
      <c r="B78" t="s">
        <v>7216</v>
      </c>
      <c r="C78" t="s">
        <v>7217</v>
      </c>
      <c r="D78" t="str">
        <f t="shared" si="2"/>
        <v>COPY-ITEM "C:\Users\ASUS\Documents\sample file.docx" -DESTINATION "C:\Users\ASUS\Documents\Documents\BioPharma Operations\WORK-30033_v3.0.docx"</v>
      </c>
      <c r="E78" t="str">
        <f t="shared" si="3"/>
        <v>robocopy "C:\Users\ASUS\Documents\sample file.docx" -DESTINATION "C:\Users\ASUS\Documents\Documents\BioPharma Operations\WORK-30033_v3.0.docx" /s</v>
      </c>
    </row>
    <row r="79" spans="1:5" x14ac:dyDescent="0.3">
      <c r="A79" s="1" t="s">
        <v>5265</v>
      </c>
      <c r="B79" t="s">
        <v>7216</v>
      </c>
      <c r="C79" t="s">
        <v>7217</v>
      </c>
      <c r="D79" t="str">
        <f t="shared" si="2"/>
        <v>COPY-ITEM "C:\Users\ASUS\Documents\sample file.docx" -DESTINATION "C:\Users\ASUS\Documents\Documents\BioPharma Operations\WORK-30033_v2.0.docx"</v>
      </c>
      <c r="E79" t="str">
        <f t="shared" si="3"/>
        <v>robocopy "C:\Users\ASUS\Documents\sample file.docx" -DESTINATION "C:\Users\ASUS\Documents\Documents\BioPharma Operations\WORK-30033_v2.0.docx" /s</v>
      </c>
    </row>
    <row r="80" spans="1:5" x14ac:dyDescent="0.3">
      <c r="A80" s="1" t="s">
        <v>5266</v>
      </c>
      <c r="B80" t="s">
        <v>7216</v>
      </c>
      <c r="C80" t="s">
        <v>7217</v>
      </c>
      <c r="D80" t="str">
        <f t="shared" si="2"/>
        <v>COPY-ITEM "C:\Users\ASUS\Documents\sample file.docx" -DESTINATION "C:\Users\ASUS\Documents\Documents\BioPharma Operations\WORK-30033_v1.0.docx"</v>
      </c>
      <c r="E80" t="str">
        <f t="shared" si="3"/>
        <v>robocopy "C:\Users\ASUS\Documents\sample file.docx" -DESTINATION "C:\Users\ASUS\Documents\Documents\BioPharma Operations\WORK-30033_v1.0.docx" /s</v>
      </c>
    </row>
    <row r="81" spans="1:5" x14ac:dyDescent="0.3">
      <c r="A81" s="1" t="s">
        <v>5267</v>
      </c>
      <c r="B81" t="s">
        <v>7216</v>
      </c>
      <c r="C81" t="s">
        <v>7217</v>
      </c>
      <c r="D81" t="str">
        <f t="shared" si="2"/>
        <v>COPY-ITEM "C:\Users\ASUS\Documents\sample file.docx" -DESTINATION "C:\Users\ASUS\Documents\Documents\BioPharma Operations\JOBAID-30039_v4.0.docx"</v>
      </c>
      <c r="E81" t="str">
        <f t="shared" si="3"/>
        <v>robocopy "C:\Users\ASUS\Documents\sample file.docx" -DESTINATION "C:\Users\ASUS\Documents\Documents\BioPharma Operations\JOBAID-30039_v4.0.docx" /s</v>
      </c>
    </row>
    <row r="82" spans="1:5" x14ac:dyDescent="0.3">
      <c r="A82" s="1" t="s">
        <v>5268</v>
      </c>
      <c r="B82" t="s">
        <v>7216</v>
      </c>
      <c r="C82" t="s">
        <v>7217</v>
      </c>
      <c r="D82" t="str">
        <f t="shared" si="2"/>
        <v>COPY-ITEM "C:\Users\ASUS\Documents\sample file.docx" -DESTINATION "C:\Users\ASUS\Documents\Documents\BioPharma Operations\JOBAID-30039_v3.0.docx"</v>
      </c>
      <c r="E82" t="str">
        <f t="shared" si="3"/>
        <v>robocopy "C:\Users\ASUS\Documents\sample file.docx" -DESTINATION "C:\Users\ASUS\Documents\Documents\BioPharma Operations\JOBAID-30039_v3.0.docx" /s</v>
      </c>
    </row>
    <row r="83" spans="1:5" x14ac:dyDescent="0.3">
      <c r="A83" s="1" t="s">
        <v>5269</v>
      </c>
      <c r="B83" t="s">
        <v>7216</v>
      </c>
      <c r="C83" t="s">
        <v>7217</v>
      </c>
      <c r="D83" t="str">
        <f t="shared" si="2"/>
        <v>COPY-ITEM "C:\Users\ASUS\Documents\sample file.docx" -DESTINATION "C:\Users\ASUS\Documents\Documents\BioPharma Operations\JOBAID-30039_v2.0.docx"</v>
      </c>
      <c r="E83" t="str">
        <f t="shared" si="3"/>
        <v>robocopy "C:\Users\ASUS\Documents\sample file.docx" -DESTINATION "C:\Users\ASUS\Documents\Documents\BioPharma Operations\JOBAID-30039_v2.0.docx" /s</v>
      </c>
    </row>
    <row r="84" spans="1:5" x14ac:dyDescent="0.3">
      <c r="A84" s="1" t="s">
        <v>5270</v>
      </c>
      <c r="B84" t="s">
        <v>7216</v>
      </c>
      <c r="C84" t="s">
        <v>7217</v>
      </c>
      <c r="D84" t="str">
        <f t="shared" si="2"/>
        <v>COPY-ITEM "C:\Users\ASUS\Documents\sample file.docx" -DESTINATION "C:\Users\ASUS\Documents\Documents\BioPharma Operations\JOBAID-30039_v1.0.docx"</v>
      </c>
      <c r="E84" t="str">
        <f t="shared" si="3"/>
        <v>robocopy "C:\Users\ASUS\Documents\sample file.docx" -DESTINATION "C:\Users\ASUS\Documents\Documents\BioPharma Operations\JOBAID-30039_v1.0.docx" /s</v>
      </c>
    </row>
    <row r="85" spans="1:5" x14ac:dyDescent="0.3">
      <c r="A85" s="1" t="s">
        <v>5271</v>
      </c>
      <c r="B85" t="s">
        <v>7216</v>
      </c>
      <c r="C85" t="s">
        <v>7217</v>
      </c>
      <c r="D85" t="str">
        <f t="shared" si="2"/>
        <v>COPY-ITEM "C:\Users\ASUS\Documents\sample file.docx" -DESTINATION "C:\Users\ASUS\Documents\Documents\BioPharma Operations\WORK-30127_v2.0.docx"</v>
      </c>
      <c r="E85" t="str">
        <f t="shared" si="3"/>
        <v>robocopy "C:\Users\ASUS\Documents\sample file.docx" -DESTINATION "C:\Users\ASUS\Documents\Documents\BioPharma Operations\WORK-30127_v2.0.docx" /s</v>
      </c>
    </row>
    <row r="86" spans="1:5" x14ac:dyDescent="0.3">
      <c r="A86" s="1" t="s">
        <v>5272</v>
      </c>
      <c r="B86" t="s">
        <v>7216</v>
      </c>
      <c r="C86" t="s">
        <v>7217</v>
      </c>
      <c r="D86" t="str">
        <f t="shared" si="2"/>
        <v>COPY-ITEM "C:\Users\ASUS\Documents\sample file.docx" -DESTINATION "C:\Users\ASUS\Documents\Documents\BioPharma Operations\WORK-30127_v1.0.docx"</v>
      </c>
      <c r="E86" t="str">
        <f t="shared" si="3"/>
        <v>robocopy "C:\Users\ASUS\Documents\sample file.docx" -DESTINATION "C:\Users\ASUS\Documents\Documents\BioPharma Operations\WORK-30127_v1.0.docx" /s</v>
      </c>
    </row>
    <row r="87" spans="1:5" x14ac:dyDescent="0.3">
      <c r="A87" s="1" t="s">
        <v>5273</v>
      </c>
      <c r="B87" t="s">
        <v>7216</v>
      </c>
      <c r="C87" t="s">
        <v>7217</v>
      </c>
      <c r="D87" t="str">
        <f t="shared" si="2"/>
        <v>COPY-ITEM "C:\Users\ASUS\Documents\sample file.docx" -DESTINATION "C:\Users\ASUS\Documents\Documents\BioPharma Operations\WORK-30096_v5.0.docx"</v>
      </c>
      <c r="E87" t="str">
        <f t="shared" si="3"/>
        <v>robocopy "C:\Users\ASUS\Documents\sample file.docx" -DESTINATION "C:\Users\ASUS\Documents\Documents\BioPharma Operations\WORK-30096_v5.0.docx" /s</v>
      </c>
    </row>
    <row r="88" spans="1:5" x14ac:dyDescent="0.3">
      <c r="A88" s="1" t="s">
        <v>5274</v>
      </c>
      <c r="B88" t="s">
        <v>7216</v>
      </c>
      <c r="C88" t="s">
        <v>7217</v>
      </c>
      <c r="D88" t="str">
        <f t="shared" si="2"/>
        <v>COPY-ITEM "C:\Users\ASUS\Documents\sample file.docx" -DESTINATION "C:\Users\ASUS\Documents\Documents\BioPharma Operations\WORK-30096_v4.0.docx"</v>
      </c>
      <c r="E88" t="str">
        <f t="shared" si="3"/>
        <v>robocopy "C:\Users\ASUS\Documents\sample file.docx" -DESTINATION "C:\Users\ASUS\Documents\Documents\BioPharma Operations\WORK-30096_v4.0.docx" /s</v>
      </c>
    </row>
    <row r="89" spans="1:5" x14ac:dyDescent="0.3">
      <c r="A89" s="1" t="s">
        <v>5275</v>
      </c>
      <c r="B89" t="s">
        <v>7216</v>
      </c>
      <c r="C89" t="s">
        <v>7217</v>
      </c>
      <c r="D89" t="str">
        <f t="shared" si="2"/>
        <v>COPY-ITEM "C:\Users\ASUS\Documents\sample file.docx" -DESTINATION "C:\Users\ASUS\Documents\Documents\BioPharma Operations\WORK-30096_v3.0.docx"</v>
      </c>
      <c r="E89" t="str">
        <f t="shared" si="3"/>
        <v>robocopy "C:\Users\ASUS\Documents\sample file.docx" -DESTINATION "C:\Users\ASUS\Documents\Documents\BioPharma Operations\WORK-30096_v3.0.docx" /s</v>
      </c>
    </row>
    <row r="90" spans="1:5" x14ac:dyDescent="0.3">
      <c r="A90" s="1" t="s">
        <v>5276</v>
      </c>
      <c r="B90" t="s">
        <v>7216</v>
      </c>
      <c r="C90" t="s">
        <v>7217</v>
      </c>
      <c r="D90" t="str">
        <f t="shared" si="2"/>
        <v>COPY-ITEM "C:\Users\ASUS\Documents\sample file.docx" -DESTINATION "C:\Users\ASUS\Documents\Documents\BioPharma Operations\WORK-30096_v2.0.docx"</v>
      </c>
      <c r="E90" t="str">
        <f t="shared" si="3"/>
        <v>robocopy "C:\Users\ASUS\Documents\sample file.docx" -DESTINATION "C:\Users\ASUS\Documents\Documents\BioPharma Operations\WORK-30096_v2.0.docx" /s</v>
      </c>
    </row>
    <row r="91" spans="1:5" x14ac:dyDescent="0.3">
      <c r="A91" s="1" t="s">
        <v>5277</v>
      </c>
      <c r="B91" t="s">
        <v>7216</v>
      </c>
      <c r="C91" t="s">
        <v>7217</v>
      </c>
      <c r="D91" t="str">
        <f t="shared" si="2"/>
        <v>COPY-ITEM "C:\Users\ASUS\Documents\sample file.docx" -DESTINATION "C:\Users\ASUS\Documents\Documents\BioPharma Operations\WORK-30096_v1.0.docx"</v>
      </c>
      <c r="E91" t="str">
        <f t="shared" si="3"/>
        <v>robocopy "C:\Users\ASUS\Documents\sample file.docx" -DESTINATION "C:\Users\ASUS\Documents\Documents\BioPharma Operations\WORK-30096_v1.0.docx" /s</v>
      </c>
    </row>
    <row r="92" spans="1:5" x14ac:dyDescent="0.3">
      <c r="A92" s="1" t="s">
        <v>5278</v>
      </c>
      <c r="B92" t="s">
        <v>7216</v>
      </c>
      <c r="C92" t="s">
        <v>7217</v>
      </c>
      <c r="D92" t="str">
        <f t="shared" si="2"/>
        <v>COPY-ITEM "C:\Users\ASUS\Documents\sample file.docx" -DESTINATION "C:\Users\ASUS\Documents\Documents\BioPharma Operations\SOP-30003_v3.0.docx"</v>
      </c>
      <c r="E92" t="str">
        <f t="shared" si="3"/>
        <v>robocopy "C:\Users\ASUS\Documents\sample file.docx" -DESTINATION "C:\Users\ASUS\Documents\Documents\BioPharma Operations\SOP-30003_v3.0.docx" /s</v>
      </c>
    </row>
    <row r="93" spans="1:5" x14ac:dyDescent="0.3">
      <c r="A93" s="1" t="s">
        <v>5279</v>
      </c>
      <c r="B93" t="s">
        <v>7216</v>
      </c>
      <c r="C93" t="s">
        <v>7217</v>
      </c>
      <c r="D93" t="str">
        <f t="shared" si="2"/>
        <v>COPY-ITEM "C:\Users\ASUS\Documents\sample file.docx" -DESTINATION "C:\Users\ASUS\Documents\Documents\BioPharma Operations\SOP-30003_v2.0.docx"</v>
      </c>
      <c r="E93" t="str">
        <f t="shared" si="3"/>
        <v>robocopy "C:\Users\ASUS\Documents\sample file.docx" -DESTINATION "C:\Users\ASUS\Documents\Documents\BioPharma Operations\SOP-30003_v2.0.docx" /s</v>
      </c>
    </row>
    <row r="94" spans="1:5" x14ac:dyDescent="0.3">
      <c r="A94" s="1" t="s">
        <v>5280</v>
      </c>
      <c r="B94" t="s">
        <v>7216</v>
      </c>
      <c r="C94" t="s">
        <v>7217</v>
      </c>
      <c r="D94" t="str">
        <f t="shared" si="2"/>
        <v>COPY-ITEM "C:\Users\ASUS\Documents\sample file.docx" -DESTINATION "C:\Users\ASUS\Documents\Documents\BioPharma Operations\SOP-30003_v1.0.docx"</v>
      </c>
      <c r="E94" t="str">
        <f t="shared" si="3"/>
        <v>robocopy "C:\Users\ASUS\Documents\sample file.docx" -DESTINATION "C:\Users\ASUS\Documents\Documents\BioPharma Operations\SOP-30003_v1.0.docx" /s</v>
      </c>
    </row>
    <row r="95" spans="1:5" x14ac:dyDescent="0.3">
      <c r="A95" s="1" t="s">
        <v>5281</v>
      </c>
      <c r="B95" t="s">
        <v>7216</v>
      </c>
      <c r="C95" t="s">
        <v>7217</v>
      </c>
      <c r="D95" t="str">
        <f t="shared" si="2"/>
        <v>COPY-ITEM "C:\Users\ASUS\Documents\sample file.docx" -DESTINATION "C:\Users\ASUS\Documents\Documents\BioPharma Operations\WORK-30053_v4.0.docx"</v>
      </c>
      <c r="E95" t="str">
        <f t="shared" si="3"/>
        <v>robocopy "C:\Users\ASUS\Documents\sample file.docx" -DESTINATION "C:\Users\ASUS\Documents\Documents\BioPharma Operations\WORK-30053_v4.0.docx" /s</v>
      </c>
    </row>
    <row r="96" spans="1:5" x14ac:dyDescent="0.3">
      <c r="A96" s="1" t="s">
        <v>5282</v>
      </c>
      <c r="B96" t="s">
        <v>7216</v>
      </c>
      <c r="C96" t="s">
        <v>7217</v>
      </c>
      <c r="D96" t="str">
        <f t="shared" si="2"/>
        <v>COPY-ITEM "C:\Users\ASUS\Documents\sample file.docx" -DESTINATION "C:\Users\ASUS\Documents\Documents\BioPharma Operations\WORK-30053_v3.0.docx"</v>
      </c>
      <c r="E96" t="str">
        <f t="shared" si="3"/>
        <v>robocopy "C:\Users\ASUS\Documents\sample file.docx" -DESTINATION "C:\Users\ASUS\Documents\Documents\BioPharma Operations\WORK-30053_v3.0.docx" /s</v>
      </c>
    </row>
    <row r="97" spans="1:5" x14ac:dyDescent="0.3">
      <c r="A97" s="1" t="s">
        <v>5283</v>
      </c>
      <c r="B97" t="s">
        <v>7216</v>
      </c>
      <c r="C97" t="s">
        <v>7217</v>
      </c>
      <c r="D97" t="str">
        <f t="shared" si="2"/>
        <v>COPY-ITEM "C:\Users\ASUS\Documents\sample file.docx" -DESTINATION "C:\Users\ASUS\Documents\Documents\BioPharma Operations\WORK-30053_v2.0.docx"</v>
      </c>
      <c r="E97" t="str">
        <f t="shared" si="3"/>
        <v>robocopy "C:\Users\ASUS\Documents\sample file.docx" -DESTINATION "C:\Users\ASUS\Documents\Documents\BioPharma Operations\WORK-30053_v2.0.docx" /s</v>
      </c>
    </row>
    <row r="98" spans="1:5" x14ac:dyDescent="0.3">
      <c r="A98" s="1" t="s">
        <v>5284</v>
      </c>
      <c r="B98" t="s">
        <v>7216</v>
      </c>
      <c r="C98" t="s">
        <v>7217</v>
      </c>
      <c r="D98" t="str">
        <f t="shared" si="2"/>
        <v>COPY-ITEM "C:\Users\ASUS\Documents\sample file.docx" -DESTINATION "C:\Users\ASUS\Documents\Documents\BioPharma Operations\WORK-30053_v1.0.docx"</v>
      </c>
      <c r="E98" t="str">
        <f t="shared" si="3"/>
        <v>robocopy "C:\Users\ASUS\Documents\sample file.docx" -DESTINATION "C:\Users\ASUS\Documents\Documents\BioPharma Operations\WORK-30053_v1.0.docx" /s</v>
      </c>
    </row>
    <row r="99" spans="1:5" x14ac:dyDescent="0.3">
      <c r="A99" s="1" t="s">
        <v>5285</v>
      </c>
      <c r="B99" t="s">
        <v>7216</v>
      </c>
      <c r="C99" t="s">
        <v>7217</v>
      </c>
      <c r="D99" t="str">
        <f t="shared" si="2"/>
        <v>COPY-ITEM "C:\Users\ASUS\Documents\sample file.docx" -DESTINATION "C:\Users\ASUS\Documents\Documents\BioPharma Operations\WORK-30073_v1.0.docx"</v>
      </c>
      <c r="E99" t="str">
        <f t="shared" si="3"/>
        <v>robocopy "C:\Users\ASUS\Documents\sample file.docx" -DESTINATION "C:\Users\ASUS\Documents\Documents\BioPharma Operations\WORK-30073_v1.0.docx" /s</v>
      </c>
    </row>
    <row r="100" spans="1:5" x14ac:dyDescent="0.3">
      <c r="A100" s="1" t="s">
        <v>5286</v>
      </c>
      <c r="B100" t="s">
        <v>7216</v>
      </c>
      <c r="C100" t="s">
        <v>7217</v>
      </c>
      <c r="D100" t="str">
        <f t="shared" si="2"/>
        <v>COPY-ITEM "C:\Users\ASUS\Documents\sample file.docx" -DESTINATION "C:\Users\ASUS\Documents\Documents\BioPharma Operations\WORK-30002_v5.0.docx"</v>
      </c>
      <c r="E100" t="str">
        <f t="shared" si="3"/>
        <v>robocopy "C:\Users\ASUS\Documents\sample file.docx" -DESTINATION "C:\Users\ASUS\Documents\Documents\BioPharma Operations\WORK-30002_v5.0.docx" /s</v>
      </c>
    </row>
    <row r="101" spans="1:5" x14ac:dyDescent="0.3">
      <c r="A101" s="1" t="s">
        <v>5287</v>
      </c>
      <c r="B101" t="s">
        <v>7216</v>
      </c>
      <c r="C101" t="s">
        <v>7217</v>
      </c>
      <c r="D101" t="str">
        <f t="shared" si="2"/>
        <v>COPY-ITEM "C:\Users\ASUS\Documents\sample file.docx" -DESTINATION "C:\Users\ASUS\Documents\Documents\BioPharma Operations\WORK-30002_v4.0.docx"</v>
      </c>
      <c r="E101" t="str">
        <f t="shared" si="3"/>
        <v>robocopy "C:\Users\ASUS\Documents\sample file.docx" -DESTINATION "C:\Users\ASUS\Documents\Documents\BioPharma Operations\WORK-30002_v4.0.docx" /s</v>
      </c>
    </row>
    <row r="102" spans="1:5" x14ac:dyDescent="0.3">
      <c r="A102" s="1" t="s">
        <v>5288</v>
      </c>
      <c r="B102" t="s">
        <v>7216</v>
      </c>
      <c r="C102" t="s">
        <v>7217</v>
      </c>
      <c r="D102" t="str">
        <f t="shared" si="2"/>
        <v>COPY-ITEM "C:\Users\ASUS\Documents\sample file.docx" -DESTINATION "C:\Users\ASUS\Documents\Documents\BioPharma Operations\WORK-30002_v3.0.docx"</v>
      </c>
      <c r="E102" t="str">
        <f t="shared" si="3"/>
        <v>robocopy "C:\Users\ASUS\Documents\sample file.docx" -DESTINATION "C:\Users\ASUS\Documents\Documents\BioPharma Operations\WORK-30002_v3.0.docx" /s</v>
      </c>
    </row>
    <row r="103" spans="1:5" x14ac:dyDescent="0.3">
      <c r="A103" s="1" t="s">
        <v>5289</v>
      </c>
      <c r="B103" t="s">
        <v>7216</v>
      </c>
      <c r="C103" t="s">
        <v>7217</v>
      </c>
      <c r="D103" t="str">
        <f t="shared" si="2"/>
        <v>COPY-ITEM "C:\Users\ASUS\Documents\sample file.docx" -DESTINATION "C:\Users\ASUS\Documents\Documents\BioPharma Operations\WORK-30002_v2.0.docx"</v>
      </c>
      <c r="E103" t="str">
        <f t="shared" si="3"/>
        <v>robocopy "C:\Users\ASUS\Documents\sample file.docx" -DESTINATION "C:\Users\ASUS\Documents\Documents\BioPharma Operations\WORK-30002_v2.0.docx" /s</v>
      </c>
    </row>
    <row r="104" spans="1:5" x14ac:dyDescent="0.3">
      <c r="A104" s="1" t="s">
        <v>5290</v>
      </c>
      <c r="B104" t="s">
        <v>7216</v>
      </c>
      <c r="C104" t="s">
        <v>7217</v>
      </c>
      <c r="D104" t="str">
        <f t="shared" si="2"/>
        <v>COPY-ITEM "C:\Users\ASUS\Documents\sample file.docx" -DESTINATION "C:\Users\ASUS\Documents\Documents\BioPharma Operations\WORK-30002_v1.0.docx"</v>
      </c>
      <c r="E104" t="str">
        <f t="shared" si="3"/>
        <v>robocopy "C:\Users\ASUS\Documents\sample file.docx" -DESTINATION "C:\Users\ASUS\Documents\Documents\BioPharma Operations\WORK-30002_v1.0.docx" /s</v>
      </c>
    </row>
    <row r="105" spans="1:5" x14ac:dyDescent="0.3">
      <c r="A105" s="1" t="s">
        <v>5291</v>
      </c>
      <c r="B105" t="s">
        <v>7216</v>
      </c>
      <c r="C105" t="s">
        <v>7217</v>
      </c>
      <c r="D105" t="str">
        <f t="shared" si="2"/>
        <v>COPY-ITEM "C:\Users\ASUS\Documents\sample file.docx" -DESTINATION "C:\Users\ASUS\Documents\Documents\BioPharma Operations\WORK-30080_v2.0.docx"</v>
      </c>
      <c r="E105" t="str">
        <f t="shared" si="3"/>
        <v>robocopy "C:\Users\ASUS\Documents\sample file.docx" -DESTINATION "C:\Users\ASUS\Documents\Documents\BioPharma Operations\WORK-30080_v2.0.docx" /s</v>
      </c>
    </row>
    <row r="106" spans="1:5" x14ac:dyDescent="0.3">
      <c r="A106" s="1" t="s">
        <v>5292</v>
      </c>
      <c r="B106" t="s">
        <v>7216</v>
      </c>
      <c r="C106" t="s">
        <v>7217</v>
      </c>
      <c r="D106" t="str">
        <f t="shared" si="2"/>
        <v>COPY-ITEM "C:\Users\ASUS\Documents\sample file.docx" -DESTINATION "C:\Users\ASUS\Documents\Documents\BioPharma Operations\WORK-30080_v1.0.docx"</v>
      </c>
      <c r="E106" t="str">
        <f t="shared" si="3"/>
        <v>robocopy "C:\Users\ASUS\Documents\sample file.docx" -DESTINATION "C:\Users\ASUS\Documents\Documents\BioPharma Operations\WORK-30080_v1.0.docx" /s</v>
      </c>
    </row>
    <row r="107" spans="1:5" x14ac:dyDescent="0.3">
      <c r="A107" s="1" t="s">
        <v>5293</v>
      </c>
      <c r="B107" t="s">
        <v>7216</v>
      </c>
      <c r="C107" t="s">
        <v>7217</v>
      </c>
      <c r="D107" t="str">
        <f t="shared" si="2"/>
        <v>COPY-ITEM "C:\Users\ASUS\Documents\sample file.docx" -DESTINATION "C:\Users\ASUS\Documents\Documents\BioPharma Operations\SOP-30069_v1.0.docx"</v>
      </c>
      <c r="E107" t="str">
        <f t="shared" si="3"/>
        <v>robocopy "C:\Users\ASUS\Documents\sample file.docx" -DESTINATION "C:\Users\ASUS\Documents\Documents\BioPharma Operations\SOP-30069_v1.0.docx" /s</v>
      </c>
    </row>
    <row r="108" spans="1:5" x14ac:dyDescent="0.3">
      <c r="A108" s="1" t="s">
        <v>5294</v>
      </c>
      <c r="B108" t="s">
        <v>7216</v>
      </c>
      <c r="C108" t="s">
        <v>7217</v>
      </c>
      <c r="D108" t="str">
        <f t="shared" si="2"/>
        <v>COPY-ITEM "C:\Users\ASUS\Documents\sample file.docx" -DESTINATION "C:\Users\ASUS\Documents\Documents\BioPharma Operations\WORK-30021_v1.0.docx"</v>
      </c>
      <c r="E108" t="str">
        <f t="shared" si="3"/>
        <v>robocopy "C:\Users\ASUS\Documents\sample file.docx" -DESTINATION "C:\Users\ASUS\Documents\Documents\BioPharma Operations\WORK-30021_v1.0.docx" /s</v>
      </c>
    </row>
    <row r="109" spans="1:5" x14ac:dyDescent="0.3">
      <c r="A109" s="1" t="s">
        <v>5295</v>
      </c>
      <c r="B109" t="s">
        <v>7216</v>
      </c>
      <c r="C109" t="s">
        <v>7217</v>
      </c>
      <c r="D109" t="str">
        <f t="shared" si="2"/>
        <v>COPY-ITEM "C:\Users\ASUS\Documents\sample file.docx" -DESTINATION "C:\Users\ASUS\Documents\Documents\BioPharma Operations\WORK-30020_v5.0.docx"</v>
      </c>
      <c r="E109" t="str">
        <f t="shared" si="3"/>
        <v>robocopy "C:\Users\ASUS\Documents\sample file.docx" -DESTINATION "C:\Users\ASUS\Documents\Documents\BioPharma Operations\WORK-30020_v5.0.docx" /s</v>
      </c>
    </row>
    <row r="110" spans="1:5" x14ac:dyDescent="0.3">
      <c r="A110" s="1" t="s">
        <v>5296</v>
      </c>
      <c r="B110" t="s">
        <v>7216</v>
      </c>
      <c r="C110" t="s">
        <v>7217</v>
      </c>
      <c r="D110" t="str">
        <f t="shared" si="2"/>
        <v>COPY-ITEM "C:\Users\ASUS\Documents\sample file.docx" -DESTINATION "C:\Users\ASUS\Documents\Documents\BioPharma Operations\WORK-30020_v4.0.docx"</v>
      </c>
      <c r="E110" t="str">
        <f t="shared" si="3"/>
        <v>robocopy "C:\Users\ASUS\Documents\sample file.docx" -DESTINATION "C:\Users\ASUS\Documents\Documents\BioPharma Operations\WORK-30020_v4.0.docx" /s</v>
      </c>
    </row>
    <row r="111" spans="1:5" x14ac:dyDescent="0.3">
      <c r="A111" s="1" t="s">
        <v>5297</v>
      </c>
      <c r="B111" t="s">
        <v>7216</v>
      </c>
      <c r="C111" t="s">
        <v>7217</v>
      </c>
      <c r="D111" t="str">
        <f t="shared" si="2"/>
        <v>COPY-ITEM "C:\Users\ASUS\Documents\sample file.docx" -DESTINATION "C:\Users\ASUS\Documents\Documents\BioPharma Operations\WORK-30020_v3.0.docx"</v>
      </c>
      <c r="E111" t="str">
        <f t="shared" si="3"/>
        <v>robocopy "C:\Users\ASUS\Documents\sample file.docx" -DESTINATION "C:\Users\ASUS\Documents\Documents\BioPharma Operations\WORK-30020_v3.0.docx" /s</v>
      </c>
    </row>
    <row r="112" spans="1:5" x14ac:dyDescent="0.3">
      <c r="A112" s="1" t="s">
        <v>5298</v>
      </c>
      <c r="B112" t="s">
        <v>7216</v>
      </c>
      <c r="C112" t="s">
        <v>7217</v>
      </c>
      <c r="D112" t="str">
        <f t="shared" si="2"/>
        <v>COPY-ITEM "C:\Users\ASUS\Documents\sample file.docx" -DESTINATION "C:\Users\ASUS\Documents\Documents\BioPharma Operations\WORK-30020_v2.0.docx"</v>
      </c>
      <c r="E112" t="str">
        <f t="shared" si="3"/>
        <v>robocopy "C:\Users\ASUS\Documents\sample file.docx" -DESTINATION "C:\Users\ASUS\Documents\Documents\BioPharma Operations\WORK-30020_v2.0.docx" /s</v>
      </c>
    </row>
    <row r="113" spans="1:5" x14ac:dyDescent="0.3">
      <c r="A113" s="1" t="s">
        <v>5299</v>
      </c>
      <c r="B113" t="s">
        <v>7216</v>
      </c>
      <c r="C113" t="s">
        <v>7217</v>
      </c>
      <c r="D113" t="str">
        <f t="shared" si="2"/>
        <v>COPY-ITEM "C:\Users\ASUS\Documents\sample file.docx" -DESTINATION "C:\Users\ASUS\Documents\Documents\BioPharma Operations\WORK-30020_v1.0.docx"</v>
      </c>
      <c r="E113" t="str">
        <f t="shared" si="3"/>
        <v>robocopy "C:\Users\ASUS\Documents\sample file.docx" -DESTINATION "C:\Users\ASUS\Documents\Documents\BioPharma Operations\WORK-30020_v1.0.docx" /s</v>
      </c>
    </row>
    <row r="114" spans="1:5" x14ac:dyDescent="0.3">
      <c r="A114" s="1" t="s">
        <v>5300</v>
      </c>
      <c r="B114" t="s">
        <v>7216</v>
      </c>
      <c r="C114" t="s">
        <v>7217</v>
      </c>
      <c r="D114" t="str">
        <f t="shared" si="2"/>
        <v>COPY-ITEM "C:\Users\ASUS\Documents\sample file.docx" -DESTINATION "C:\Users\ASUS\Documents\Documents\BioPharma Operations\JOBAID-30109_v5.0.docx"</v>
      </c>
      <c r="E114" t="str">
        <f t="shared" si="3"/>
        <v>robocopy "C:\Users\ASUS\Documents\sample file.docx" -DESTINATION "C:\Users\ASUS\Documents\Documents\BioPharma Operations\JOBAID-30109_v5.0.docx" /s</v>
      </c>
    </row>
    <row r="115" spans="1:5" x14ac:dyDescent="0.3">
      <c r="A115" s="1" t="s">
        <v>5301</v>
      </c>
      <c r="B115" t="s">
        <v>7216</v>
      </c>
      <c r="C115" t="s">
        <v>7217</v>
      </c>
      <c r="D115" t="str">
        <f t="shared" si="2"/>
        <v>COPY-ITEM "C:\Users\ASUS\Documents\sample file.docx" -DESTINATION "C:\Users\ASUS\Documents\Documents\BioPharma Operations\JOBAID-30109_v4.0.docx"</v>
      </c>
      <c r="E115" t="str">
        <f t="shared" si="3"/>
        <v>robocopy "C:\Users\ASUS\Documents\sample file.docx" -DESTINATION "C:\Users\ASUS\Documents\Documents\BioPharma Operations\JOBAID-30109_v4.0.docx" /s</v>
      </c>
    </row>
    <row r="116" spans="1:5" x14ac:dyDescent="0.3">
      <c r="A116" s="1" t="s">
        <v>5302</v>
      </c>
      <c r="B116" t="s">
        <v>7216</v>
      </c>
      <c r="C116" t="s">
        <v>7217</v>
      </c>
      <c r="D116" t="str">
        <f t="shared" si="2"/>
        <v>COPY-ITEM "C:\Users\ASUS\Documents\sample file.docx" -DESTINATION "C:\Users\ASUS\Documents\Documents\BioPharma Operations\JOBAID-30109_v3.0.docx"</v>
      </c>
      <c r="E116" t="str">
        <f t="shared" si="3"/>
        <v>robocopy "C:\Users\ASUS\Documents\sample file.docx" -DESTINATION "C:\Users\ASUS\Documents\Documents\BioPharma Operations\JOBAID-30109_v3.0.docx" /s</v>
      </c>
    </row>
    <row r="117" spans="1:5" x14ac:dyDescent="0.3">
      <c r="A117" s="1" t="s">
        <v>5303</v>
      </c>
      <c r="B117" t="s">
        <v>7216</v>
      </c>
      <c r="C117" t="s">
        <v>7217</v>
      </c>
      <c r="D117" t="str">
        <f t="shared" si="2"/>
        <v>COPY-ITEM "C:\Users\ASUS\Documents\sample file.docx" -DESTINATION "C:\Users\ASUS\Documents\Documents\BioPharma Operations\JOBAID-30109_v2.0.docx"</v>
      </c>
      <c r="E117" t="str">
        <f t="shared" si="3"/>
        <v>robocopy "C:\Users\ASUS\Documents\sample file.docx" -DESTINATION "C:\Users\ASUS\Documents\Documents\BioPharma Operations\JOBAID-30109_v2.0.docx" /s</v>
      </c>
    </row>
    <row r="118" spans="1:5" x14ac:dyDescent="0.3">
      <c r="A118" s="1" t="s">
        <v>5304</v>
      </c>
      <c r="B118" t="s">
        <v>7216</v>
      </c>
      <c r="C118" t="s">
        <v>7217</v>
      </c>
      <c r="D118" t="str">
        <f t="shared" si="2"/>
        <v>COPY-ITEM "C:\Users\ASUS\Documents\sample file.docx" -DESTINATION "C:\Users\ASUS\Documents\Documents\BioPharma Operations\JOBAID-30109_v1.0.docx"</v>
      </c>
      <c r="E118" t="str">
        <f t="shared" si="3"/>
        <v>robocopy "C:\Users\ASUS\Documents\sample file.docx" -DESTINATION "C:\Users\ASUS\Documents\Documents\BioPharma Operations\JOBAID-30109_v1.0.docx" /s</v>
      </c>
    </row>
    <row r="119" spans="1:5" x14ac:dyDescent="0.3">
      <c r="A119" s="1" t="s">
        <v>5305</v>
      </c>
      <c r="B119" t="s">
        <v>7216</v>
      </c>
      <c r="C119" t="s">
        <v>7217</v>
      </c>
      <c r="D119" t="str">
        <f t="shared" si="2"/>
        <v>COPY-ITEM "C:\Users\ASUS\Documents\sample file.docx" -DESTINATION "C:\Users\ASUS\Documents\Documents\BioPharma Operations\JOBAID-30016_v1.0.docx"</v>
      </c>
      <c r="E119" t="str">
        <f t="shared" si="3"/>
        <v>robocopy "C:\Users\ASUS\Documents\sample file.docx" -DESTINATION "C:\Users\ASUS\Documents\Documents\BioPharma Operations\JOBAID-30016_v1.0.docx" /s</v>
      </c>
    </row>
    <row r="120" spans="1:5" x14ac:dyDescent="0.3">
      <c r="A120" s="1" t="s">
        <v>5306</v>
      </c>
      <c r="B120" t="s">
        <v>7216</v>
      </c>
      <c r="C120" t="s">
        <v>7217</v>
      </c>
      <c r="D120" t="str">
        <f t="shared" si="2"/>
        <v>COPY-ITEM "C:\Users\ASUS\Documents\sample file.docx" -DESTINATION "C:\Users\ASUS\Documents\Documents\BioPharma Operations\JOBAID-30079_v1.0.docx"</v>
      </c>
      <c r="E120" t="str">
        <f t="shared" si="3"/>
        <v>robocopy "C:\Users\ASUS\Documents\sample file.docx" -DESTINATION "C:\Users\ASUS\Documents\Documents\BioPharma Operations\JOBAID-30079_v1.0.docx" /s</v>
      </c>
    </row>
    <row r="121" spans="1:5" x14ac:dyDescent="0.3">
      <c r="A121" s="1" t="s">
        <v>5307</v>
      </c>
      <c r="B121" t="s">
        <v>7216</v>
      </c>
      <c r="C121" t="s">
        <v>7217</v>
      </c>
      <c r="D121" t="str">
        <f t="shared" si="2"/>
        <v>COPY-ITEM "C:\Users\ASUS\Documents\sample file.docx" -DESTINATION "C:\Users\ASUS\Documents\Documents\BioPharma Operations\JOBAID-30035_v1.0.docx"</v>
      </c>
      <c r="E121" t="str">
        <f t="shared" si="3"/>
        <v>robocopy "C:\Users\ASUS\Documents\sample file.docx" -DESTINATION "C:\Users\ASUS\Documents\Documents\BioPharma Operations\JOBAID-30035_v1.0.docx" /s</v>
      </c>
    </row>
    <row r="122" spans="1:5" x14ac:dyDescent="0.3">
      <c r="A122" s="1" t="s">
        <v>5308</v>
      </c>
      <c r="B122" t="s">
        <v>7216</v>
      </c>
      <c r="C122" t="s">
        <v>7217</v>
      </c>
      <c r="D122" t="str">
        <f t="shared" si="2"/>
        <v>COPY-ITEM "C:\Users\ASUS\Documents\sample file.docx" -DESTINATION "C:\Users\ASUS\Documents\Documents\BioPharma Operations\WORK-30084_v5.0.docx"</v>
      </c>
      <c r="E122" t="str">
        <f t="shared" si="3"/>
        <v>robocopy "C:\Users\ASUS\Documents\sample file.docx" -DESTINATION "C:\Users\ASUS\Documents\Documents\BioPharma Operations\WORK-30084_v5.0.docx" /s</v>
      </c>
    </row>
    <row r="123" spans="1:5" x14ac:dyDescent="0.3">
      <c r="A123" s="1" t="s">
        <v>5309</v>
      </c>
      <c r="B123" t="s">
        <v>7216</v>
      </c>
      <c r="C123" t="s">
        <v>7217</v>
      </c>
      <c r="D123" t="str">
        <f t="shared" si="2"/>
        <v>COPY-ITEM "C:\Users\ASUS\Documents\sample file.docx" -DESTINATION "C:\Users\ASUS\Documents\Documents\BioPharma Operations\WORK-30084_v4.0.docx"</v>
      </c>
      <c r="E123" t="str">
        <f t="shared" si="3"/>
        <v>robocopy "C:\Users\ASUS\Documents\sample file.docx" -DESTINATION "C:\Users\ASUS\Documents\Documents\BioPharma Operations\WORK-30084_v4.0.docx" /s</v>
      </c>
    </row>
    <row r="124" spans="1:5" x14ac:dyDescent="0.3">
      <c r="A124" s="1" t="s">
        <v>5310</v>
      </c>
      <c r="B124" t="s">
        <v>7216</v>
      </c>
      <c r="C124" t="s">
        <v>7217</v>
      </c>
      <c r="D124" t="str">
        <f t="shared" si="2"/>
        <v>COPY-ITEM "C:\Users\ASUS\Documents\sample file.docx" -DESTINATION "C:\Users\ASUS\Documents\Documents\BioPharma Operations\WORK-30084_v3.0.docx"</v>
      </c>
      <c r="E124" t="str">
        <f t="shared" si="3"/>
        <v>robocopy "C:\Users\ASUS\Documents\sample file.docx" -DESTINATION "C:\Users\ASUS\Documents\Documents\BioPharma Operations\WORK-30084_v3.0.docx" /s</v>
      </c>
    </row>
    <row r="125" spans="1:5" x14ac:dyDescent="0.3">
      <c r="A125" s="1" t="s">
        <v>5311</v>
      </c>
      <c r="B125" t="s">
        <v>7216</v>
      </c>
      <c r="C125" t="s">
        <v>7217</v>
      </c>
      <c r="D125" t="str">
        <f t="shared" si="2"/>
        <v>COPY-ITEM "C:\Users\ASUS\Documents\sample file.docx" -DESTINATION "C:\Users\ASUS\Documents\Documents\BioPharma Operations\WORK-30084_v2.0.docx"</v>
      </c>
      <c r="E125" t="str">
        <f t="shared" si="3"/>
        <v>robocopy "C:\Users\ASUS\Documents\sample file.docx" -DESTINATION "C:\Users\ASUS\Documents\Documents\BioPharma Operations\WORK-30084_v2.0.docx" /s</v>
      </c>
    </row>
    <row r="126" spans="1:5" x14ac:dyDescent="0.3">
      <c r="A126" s="1" t="s">
        <v>5312</v>
      </c>
      <c r="B126" t="s">
        <v>7216</v>
      </c>
      <c r="C126" t="s">
        <v>7217</v>
      </c>
      <c r="D126" t="str">
        <f t="shared" si="2"/>
        <v>COPY-ITEM "C:\Users\ASUS\Documents\sample file.docx" -DESTINATION "C:\Users\ASUS\Documents\Documents\BioPharma Operations\WORK-30084_v1.0.docx"</v>
      </c>
      <c r="E126" t="str">
        <f t="shared" si="3"/>
        <v>robocopy "C:\Users\ASUS\Documents\sample file.docx" -DESTINATION "C:\Users\ASUS\Documents\Documents\BioPharma Operations\WORK-30084_v1.0.docx" /s</v>
      </c>
    </row>
    <row r="127" spans="1:5" x14ac:dyDescent="0.3">
      <c r="A127" s="1" t="s">
        <v>5313</v>
      </c>
      <c r="B127" t="s">
        <v>7216</v>
      </c>
      <c r="C127" t="s">
        <v>7217</v>
      </c>
      <c r="D127" t="str">
        <f t="shared" si="2"/>
        <v>COPY-ITEM "C:\Users\ASUS\Documents\sample file.docx" -DESTINATION "C:\Users\ASUS\Documents\Documents\BioPharma Operations\JOBAID-30001_v1.0.docx"</v>
      </c>
      <c r="E127" t="str">
        <f t="shared" si="3"/>
        <v>robocopy "C:\Users\ASUS\Documents\sample file.docx" -DESTINATION "C:\Users\ASUS\Documents\Documents\BioPharma Operations\JOBAID-30001_v1.0.docx" /s</v>
      </c>
    </row>
    <row r="128" spans="1:5" x14ac:dyDescent="0.3">
      <c r="A128" s="1" t="s">
        <v>5314</v>
      </c>
      <c r="B128" t="s">
        <v>7216</v>
      </c>
      <c r="C128" t="s">
        <v>7217</v>
      </c>
      <c r="D128" t="str">
        <f t="shared" si="2"/>
        <v>COPY-ITEM "C:\Users\ASUS\Documents\sample file.docx" -DESTINATION "C:\Users\ASUS\Documents\Documents\BioPharma Operations\WORK-30081_v2.0.docx"</v>
      </c>
      <c r="E128" t="str">
        <f t="shared" si="3"/>
        <v>robocopy "C:\Users\ASUS\Documents\sample file.docx" -DESTINATION "C:\Users\ASUS\Documents\Documents\BioPharma Operations\WORK-30081_v2.0.docx" /s</v>
      </c>
    </row>
    <row r="129" spans="1:5" x14ac:dyDescent="0.3">
      <c r="A129" s="1" t="s">
        <v>5315</v>
      </c>
      <c r="B129" t="s">
        <v>7216</v>
      </c>
      <c r="C129" t="s">
        <v>7217</v>
      </c>
      <c r="D129" t="str">
        <f t="shared" si="2"/>
        <v>COPY-ITEM "C:\Users\ASUS\Documents\sample file.docx" -DESTINATION "C:\Users\ASUS\Documents\Documents\BioPharma Operations\WORK-30081_v1.0.docx"</v>
      </c>
      <c r="E129" t="str">
        <f t="shared" si="3"/>
        <v>robocopy "C:\Users\ASUS\Documents\sample file.docx" -DESTINATION "C:\Users\ASUS\Documents\Documents\BioPharma Operations\WORK-30081_v1.0.docx" /s</v>
      </c>
    </row>
    <row r="130" spans="1:5" x14ac:dyDescent="0.3">
      <c r="A130" s="1" t="s">
        <v>5316</v>
      </c>
      <c r="B130" t="s">
        <v>7216</v>
      </c>
      <c r="C130" t="s">
        <v>7217</v>
      </c>
      <c r="D130" t="str">
        <f t="shared" si="2"/>
        <v>COPY-ITEM "C:\Users\ASUS\Documents\sample file.docx" -DESTINATION "C:\Users\ASUS\Documents\Documents\BioPharma Operations\JOBAID-30085_v4.0.docx"</v>
      </c>
      <c r="E130" t="str">
        <f t="shared" si="3"/>
        <v>robocopy "C:\Users\ASUS\Documents\sample file.docx" -DESTINATION "C:\Users\ASUS\Documents\Documents\BioPharma Operations\JOBAID-30085_v4.0.docx" /s</v>
      </c>
    </row>
    <row r="131" spans="1:5" x14ac:dyDescent="0.3">
      <c r="A131" s="1" t="s">
        <v>5317</v>
      </c>
      <c r="B131" t="s">
        <v>7216</v>
      </c>
      <c r="C131" t="s">
        <v>7217</v>
      </c>
      <c r="D131" t="str">
        <f t="shared" ref="D131:D194" si="4">CONCATENATE("COPY-ITEM ",CHAR(34),B131,CHAR(34)," -DESTINATION ",CHAR(34),C131,A131,CHAR(34))</f>
        <v>COPY-ITEM "C:\Users\ASUS\Documents\sample file.docx" -DESTINATION "C:\Users\ASUS\Documents\Documents\BioPharma Operations\JOBAID-30085_v3.0.docx"</v>
      </c>
      <c r="E131" t="str">
        <f t="shared" ref="E131:E194" si="5">CONCATENATE("robocopy ",CHAR(34),B131,CHAR(34)," -DESTINATION ",CHAR(34),C131,A131,CHAR(34)," /s")</f>
        <v>robocopy "C:\Users\ASUS\Documents\sample file.docx" -DESTINATION "C:\Users\ASUS\Documents\Documents\BioPharma Operations\JOBAID-30085_v3.0.docx" /s</v>
      </c>
    </row>
    <row r="132" spans="1:5" x14ac:dyDescent="0.3">
      <c r="A132" s="1" t="s">
        <v>5318</v>
      </c>
      <c r="B132" t="s">
        <v>7216</v>
      </c>
      <c r="C132" t="s">
        <v>7217</v>
      </c>
      <c r="D132" t="str">
        <f t="shared" si="4"/>
        <v>COPY-ITEM "C:\Users\ASUS\Documents\sample file.docx" -DESTINATION "C:\Users\ASUS\Documents\Documents\BioPharma Operations\JOBAID-30085_v2.0.docx"</v>
      </c>
      <c r="E132" t="str">
        <f t="shared" si="5"/>
        <v>robocopy "C:\Users\ASUS\Documents\sample file.docx" -DESTINATION "C:\Users\ASUS\Documents\Documents\BioPharma Operations\JOBAID-30085_v2.0.docx" /s</v>
      </c>
    </row>
    <row r="133" spans="1:5" x14ac:dyDescent="0.3">
      <c r="A133" s="1" t="s">
        <v>5319</v>
      </c>
      <c r="B133" t="s">
        <v>7216</v>
      </c>
      <c r="C133" t="s">
        <v>7217</v>
      </c>
      <c r="D133" t="str">
        <f t="shared" si="4"/>
        <v>COPY-ITEM "C:\Users\ASUS\Documents\sample file.docx" -DESTINATION "C:\Users\ASUS\Documents\Documents\BioPharma Operations\JOBAID-30085_v1.0.docx"</v>
      </c>
      <c r="E133" t="str">
        <f t="shared" si="5"/>
        <v>robocopy "C:\Users\ASUS\Documents\sample file.docx" -DESTINATION "C:\Users\ASUS\Documents\Documents\BioPharma Operations\JOBAID-30085_v1.0.docx" /s</v>
      </c>
    </row>
    <row r="134" spans="1:5" x14ac:dyDescent="0.3">
      <c r="A134" s="1" t="s">
        <v>5320</v>
      </c>
      <c r="B134" t="s">
        <v>7216</v>
      </c>
      <c r="C134" t="s">
        <v>7217</v>
      </c>
      <c r="D134" t="str">
        <f t="shared" si="4"/>
        <v>COPY-ITEM "C:\Users\ASUS\Documents\sample file.docx" -DESTINATION "C:\Users\ASUS\Documents\Documents\BioPharma Operations\WORK-30083_v3.0.docx"</v>
      </c>
      <c r="E134" t="str">
        <f t="shared" si="5"/>
        <v>robocopy "C:\Users\ASUS\Documents\sample file.docx" -DESTINATION "C:\Users\ASUS\Documents\Documents\BioPharma Operations\WORK-30083_v3.0.docx" /s</v>
      </c>
    </row>
    <row r="135" spans="1:5" x14ac:dyDescent="0.3">
      <c r="A135" s="1" t="s">
        <v>5321</v>
      </c>
      <c r="B135" t="s">
        <v>7216</v>
      </c>
      <c r="C135" t="s">
        <v>7217</v>
      </c>
      <c r="D135" t="str">
        <f t="shared" si="4"/>
        <v>COPY-ITEM "C:\Users\ASUS\Documents\sample file.docx" -DESTINATION "C:\Users\ASUS\Documents\Documents\BioPharma Operations\WORK-30083_v2.0.docx"</v>
      </c>
      <c r="E135" t="str">
        <f t="shared" si="5"/>
        <v>robocopy "C:\Users\ASUS\Documents\sample file.docx" -DESTINATION "C:\Users\ASUS\Documents\Documents\BioPharma Operations\WORK-30083_v2.0.docx" /s</v>
      </c>
    </row>
    <row r="136" spans="1:5" x14ac:dyDescent="0.3">
      <c r="A136" s="1" t="s">
        <v>5322</v>
      </c>
      <c r="B136" t="s">
        <v>7216</v>
      </c>
      <c r="C136" t="s">
        <v>7217</v>
      </c>
      <c r="D136" t="str">
        <f t="shared" si="4"/>
        <v>COPY-ITEM "C:\Users\ASUS\Documents\sample file.docx" -DESTINATION "C:\Users\ASUS\Documents\Documents\BioPharma Operations\WORK-30083_v1.0.docx"</v>
      </c>
      <c r="E136" t="str">
        <f t="shared" si="5"/>
        <v>robocopy "C:\Users\ASUS\Documents\sample file.docx" -DESTINATION "C:\Users\ASUS\Documents\Documents\BioPharma Operations\WORK-30083_v1.0.docx" /s</v>
      </c>
    </row>
    <row r="137" spans="1:5" x14ac:dyDescent="0.3">
      <c r="A137" s="1" t="s">
        <v>5323</v>
      </c>
      <c r="B137" t="s">
        <v>7216</v>
      </c>
      <c r="C137" t="s">
        <v>7217</v>
      </c>
      <c r="D137" t="str">
        <f t="shared" si="4"/>
        <v>COPY-ITEM "C:\Users\ASUS\Documents\sample file.docx" -DESTINATION "C:\Users\ASUS\Documents\Documents\BioPharma Operations\WORK-30054_v5.0.docx"</v>
      </c>
      <c r="E137" t="str">
        <f t="shared" si="5"/>
        <v>robocopy "C:\Users\ASUS\Documents\sample file.docx" -DESTINATION "C:\Users\ASUS\Documents\Documents\BioPharma Operations\WORK-30054_v5.0.docx" /s</v>
      </c>
    </row>
    <row r="138" spans="1:5" x14ac:dyDescent="0.3">
      <c r="A138" s="1" t="s">
        <v>5324</v>
      </c>
      <c r="B138" t="s">
        <v>7216</v>
      </c>
      <c r="C138" t="s">
        <v>7217</v>
      </c>
      <c r="D138" t="str">
        <f t="shared" si="4"/>
        <v>COPY-ITEM "C:\Users\ASUS\Documents\sample file.docx" -DESTINATION "C:\Users\ASUS\Documents\Documents\BioPharma Operations\WORK-30054_v4.0.docx"</v>
      </c>
      <c r="E138" t="str">
        <f t="shared" si="5"/>
        <v>robocopy "C:\Users\ASUS\Documents\sample file.docx" -DESTINATION "C:\Users\ASUS\Documents\Documents\BioPharma Operations\WORK-30054_v4.0.docx" /s</v>
      </c>
    </row>
    <row r="139" spans="1:5" x14ac:dyDescent="0.3">
      <c r="A139" s="1" t="s">
        <v>5325</v>
      </c>
      <c r="B139" t="s">
        <v>7216</v>
      </c>
      <c r="C139" t="s">
        <v>7217</v>
      </c>
      <c r="D139" t="str">
        <f t="shared" si="4"/>
        <v>COPY-ITEM "C:\Users\ASUS\Documents\sample file.docx" -DESTINATION "C:\Users\ASUS\Documents\Documents\BioPharma Operations\WORK-30054_v3.0.docx"</v>
      </c>
      <c r="E139" t="str">
        <f t="shared" si="5"/>
        <v>robocopy "C:\Users\ASUS\Documents\sample file.docx" -DESTINATION "C:\Users\ASUS\Documents\Documents\BioPharma Operations\WORK-30054_v3.0.docx" /s</v>
      </c>
    </row>
    <row r="140" spans="1:5" x14ac:dyDescent="0.3">
      <c r="A140" s="1" t="s">
        <v>5326</v>
      </c>
      <c r="B140" t="s">
        <v>7216</v>
      </c>
      <c r="C140" t="s">
        <v>7217</v>
      </c>
      <c r="D140" t="str">
        <f t="shared" si="4"/>
        <v>COPY-ITEM "C:\Users\ASUS\Documents\sample file.docx" -DESTINATION "C:\Users\ASUS\Documents\Documents\BioPharma Operations\WORK-30054_v2.0.docx"</v>
      </c>
      <c r="E140" t="str">
        <f t="shared" si="5"/>
        <v>robocopy "C:\Users\ASUS\Documents\sample file.docx" -DESTINATION "C:\Users\ASUS\Documents\Documents\BioPharma Operations\WORK-30054_v2.0.docx" /s</v>
      </c>
    </row>
    <row r="141" spans="1:5" x14ac:dyDescent="0.3">
      <c r="A141" s="1" t="s">
        <v>5327</v>
      </c>
      <c r="B141" t="s">
        <v>7216</v>
      </c>
      <c r="C141" t="s">
        <v>7217</v>
      </c>
      <c r="D141" t="str">
        <f t="shared" si="4"/>
        <v>COPY-ITEM "C:\Users\ASUS\Documents\sample file.docx" -DESTINATION "C:\Users\ASUS\Documents\Documents\BioPharma Operations\WORK-30054_v1.0.docx"</v>
      </c>
      <c r="E141" t="str">
        <f t="shared" si="5"/>
        <v>robocopy "C:\Users\ASUS\Documents\sample file.docx" -DESTINATION "C:\Users\ASUS\Documents\Documents\BioPharma Operations\WORK-30054_v1.0.docx" /s</v>
      </c>
    </row>
    <row r="142" spans="1:5" x14ac:dyDescent="0.3">
      <c r="A142" s="1" t="s">
        <v>5328</v>
      </c>
      <c r="B142" t="s">
        <v>7216</v>
      </c>
      <c r="C142" t="s">
        <v>7217</v>
      </c>
      <c r="D142" t="str">
        <f t="shared" si="4"/>
        <v>COPY-ITEM "C:\Users\ASUS\Documents\sample file.docx" -DESTINATION "C:\Users\ASUS\Documents\Documents\BioPharma Operations\WORK-30098_v3.0.docx"</v>
      </c>
      <c r="E142" t="str">
        <f t="shared" si="5"/>
        <v>robocopy "C:\Users\ASUS\Documents\sample file.docx" -DESTINATION "C:\Users\ASUS\Documents\Documents\BioPharma Operations\WORK-30098_v3.0.docx" /s</v>
      </c>
    </row>
    <row r="143" spans="1:5" x14ac:dyDescent="0.3">
      <c r="A143" s="1" t="s">
        <v>5329</v>
      </c>
      <c r="B143" t="s">
        <v>7216</v>
      </c>
      <c r="C143" t="s">
        <v>7217</v>
      </c>
      <c r="D143" t="str">
        <f t="shared" si="4"/>
        <v>COPY-ITEM "C:\Users\ASUS\Documents\sample file.docx" -DESTINATION "C:\Users\ASUS\Documents\Documents\BioPharma Operations\WORK-30098_v2.0.docx"</v>
      </c>
      <c r="E143" t="str">
        <f t="shared" si="5"/>
        <v>robocopy "C:\Users\ASUS\Documents\sample file.docx" -DESTINATION "C:\Users\ASUS\Documents\Documents\BioPharma Operations\WORK-30098_v2.0.docx" /s</v>
      </c>
    </row>
    <row r="144" spans="1:5" x14ac:dyDescent="0.3">
      <c r="A144" s="1" t="s">
        <v>5330</v>
      </c>
      <c r="B144" t="s">
        <v>7216</v>
      </c>
      <c r="C144" t="s">
        <v>7217</v>
      </c>
      <c r="D144" t="str">
        <f t="shared" si="4"/>
        <v>COPY-ITEM "C:\Users\ASUS\Documents\sample file.docx" -DESTINATION "C:\Users\ASUS\Documents\Documents\BioPharma Operations\WORK-30098_v1.0.docx"</v>
      </c>
      <c r="E144" t="str">
        <f t="shared" si="5"/>
        <v>robocopy "C:\Users\ASUS\Documents\sample file.docx" -DESTINATION "C:\Users\ASUS\Documents\Documents\BioPharma Operations\WORK-30098_v1.0.docx" /s</v>
      </c>
    </row>
    <row r="145" spans="1:5" x14ac:dyDescent="0.3">
      <c r="A145" s="1" t="s">
        <v>5331</v>
      </c>
      <c r="B145" t="s">
        <v>7216</v>
      </c>
      <c r="C145" t="s">
        <v>7217</v>
      </c>
      <c r="D145" t="str">
        <f t="shared" si="4"/>
        <v>COPY-ITEM "C:\Users\ASUS\Documents\sample file.docx" -DESTINATION "C:\Users\ASUS\Documents\Documents\BioPharma Operations\WORK-30075_v3.0.docx"</v>
      </c>
      <c r="E145" t="str">
        <f t="shared" si="5"/>
        <v>robocopy "C:\Users\ASUS\Documents\sample file.docx" -DESTINATION "C:\Users\ASUS\Documents\Documents\BioPharma Operations\WORK-30075_v3.0.docx" /s</v>
      </c>
    </row>
    <row r="146" spans="1:5" x14ac:dyDescent="0.3">
      <c r="A146" s="1" t="s">
        <v>5332</v>
      </c>
      <c r="B146" t="s">
        <v>7216</v>
      </c>
      <c r="C146" t="s">
        <v>7217</v>
      </c>
      <c r="D146" t="str">
        <f t="shared" si="4"/>
        <v>COPY-ITEM "C:\Users\ASUS\Documents\sample file.docx" -DESTINATION "C:\Users\ASUS\Documents\Documents\BioPharma Operations\WORK-30075_v2.0.docx"</v>
      </c>
      <c r="E146" t="str">
        <f t="shared" si="5"/>
        <v>robocopy "C:\Users\ASUS\Documents\sample file.docx" -DESTINATION "C:\Users\ASUS\Documents\Documents\BioPharma Operations\WORK-30075_v2.0.docx" /s</v>
      </c>
    </row>
    <row r="147" spans="1:5" x14ac:dyDescent="0.3">
      <c r="A147" s="1" t="s">
        <v>5333</v>
      </c>
      <c r="B147" t="s">
        <v>7216</v>
      </c>
      <c r="C147" t="s">
        <v>7217</v>
      </c>
      <c r="D147" t="str">
        <f t="shared" si="4"/>
        <v>COPY-ITEM "C:\Users\ASUS\Documents\sample file.docx" -DESTINATION "C:\Users\ASUS\Documents\Documents\BioPharma Operations\WORK-30075_v1.0.docx"</v>
      </c>
      <c r="E147" t="str">
        <f t="shared" si="5"/>
        <v>robocopy "C:\Users\ASUS\Documents\sample file.docx" -DESTINATION "C:\Users\ASUS\Documents\Documents\BioPharma Operations\WORK-30075_v1.0.docx" /s</v>
      </c>
    </row>
    <row r="148" spans="1:5" x14ac:dyDescent="0.3">
      <c r="A148" s="1" t="s">
        <v>5334</v>
      </c>
      <c r="B148" t="s">
        <v>7216</v>
      </c>
      <c r="C148" t="s">
        <v>7217</v>
      </c>
      <c r="D148" t="str">
        <f t="shared" si="4"/>
        <v>COPY-ITEM "C:\Users\ASUS\Documents\sample file.docx" -DESTINATION "C:\Users\ASUS\Documents\Documents\BioPharma Operations\JOBAID-30111_v2.0.docx"</v>
      </c>
      <c r="E148" t="str">
        <f t="shared" si="5"/>
        <v>robocopy "C:\Users\ASUS\Documents\sample file.docx" -DESTINATION "C:\Users\ASUS\Documents\Documents\BioPharma Operations\JOBAID-30111_v2.0.docx" /s</v>
      </c>
    </row>
    <row r="149" spans="1:5" x14ac:dyDescent="0.3">
      <c r="A149" s="1" t="s">
        <v>5335</v>
      </c>
      <c r="B149" t="s">
        <v>7216</v>
      </c>
      <c r="C149" t="s">
        <v>7217</v>
      </c>
      <c r="D149" t="str">
        <f t="shared" si="4"/>
        <v>COPY-ITEM "C:\Users\ASUS\Documents\sample file.docx" -DESTINATION "C:\Users\ASUS\Documents\Documents\BioPharma Operations\JOBAID-30111_v1.0.docx"</v>
      </c>
      <c r="E149" t="str">
        <f t="shared" si="5"/>
        <v>robocopy "C:\Users\ASUS\Documents\sample file.docx" -DESTINATION "C:\Users\ASUS\Documents\Documents\BioPharma Operations\JOBAID-30111_v1.0.docx" /s</v>
      </c>
    </row>
    <row r="150" spans="1:5" x14ac:dyDescent="0.3">
      <c r="A150" s="1" t="s">
        <v>5336</v>
      </c>
      <c r="B150" t="s">
        <v>7216</v>
      </c>
      <c r="C150" t="s">
        <v>7217</v>
      </c>
      <c r="D150" t="str">
        <f t="shared" si="4"/>
        <v>COPY-ITEM "C:\Users\ASUS\Documents\sample file.docx" -DESTINATION "C:\Users\ASUS\Documents\Documents\BioPharma Operations\WORK-30068_v4.0.docx"</v>
      </c>
      <c r="E150" t="str">
        <f t="shared" si="5"/>
        <v>robocopy "C:\Users\ASUS\Documents\sample file.docx" -DESTINATION "C:\Users\ASUS\Documents\Documents\BioPharma Operations\WORK-30068_v4.0.docx" /s</v>
      </c>
    </row>
    <row r="151" spans="1:5" x14ac:dyDescent="0.3">
      <c r="A151" s="1" t="s">
        <v>5337</v>
      </c>
      <c r="B151" t="s">
        <v>7216</v>
      </c>
      <c r="C151" t="s">
        <v>7217</v>
      </c>
      <c r="D151" t="str">
        <f t="shared" si="4"/>
        <v>COPY-ITEM "C:\Users\ASUS\Documents\sample file.docx" -DESTINATION "C:\Users\ASUS\Documents\Documents\BioPharma Operations\WORK-30068_v3.0.docx"</v>
      </c>
      <c r="E151" t="str">
        <f t="shared" si="5"/>
        <v>robocopy "C:\Users\ASUS\Documents\sample file.docx" -DESTINATION "C:\Users\ASUS\Documents\Documents\BioPharma Operations\WORK-30068_v3.0.docx" /s</v>
      </c>
    </row>
    <row r="152" spans="1:5" x14ac:dyDescent="0.3">
      <c r="A152" s="1" t="s">
        <v>5338</v>
      </c>
      <c r="B152" t="s">
        <v>7216</v>
      </c>
      <c r="C152" t="s">
        <v>7217</v>
      </c>
      <c r="D152" t="str">
        <f t="shared" si="4"/>
        <v>COPY-ITEM "C:\Users\ASUS\Documents\sample file.docx" -DESTINATION "C:\Users\ASUS\Documents\Documents\BioPharma Operations\WORK-30068_v2.0.docx"</v>
      </c>
      <c r="E152" t="str">
        <f t="shared" si="5"/>
        <v>robocopy "C:\Users\ASUS\Documents\sample file.docx" -DESTINATION "C:\Users\ASUS\Documents\Documents\BioPharma Operations\WORK-30068_v2.0.docx" /s</v>
      </c>
    </row>
    <row r="153" spans="1:5" x14ac:dyDescent="0.3">
      <c r="A153" s="1" t="s">
        <v>5339</v>
      </c>
      <c r="B153" t="s">
        <v>7216</v>
      </c>
      <c r="C153" t="s">
        <v>7217</v>
      </c>
      <c r="D153" t="str">
        <f t="shared" si="4"/>
        <v>COPY-ITEM "C:\Users\ASUS\Documents\sample file.docx" -DESTINATION "C:\Users\ASUS\Documents\Documents\BioPharma Operations\WORK-30068_v1.0.docx"</v>
      </c>
      <c r="E153" t="str">
        <f t="shared" si="5"/>
        <v>robocopy "C:\Users\ASUS\Documents\sample file.docx" -DESTINATION "C:\Users\ASUS\Documents\Documents\BioPharma Operations\WORK-30068_v1.0.docx" /s</v>
      </c>
    </row>
    <row r="154" spans="1:5" x14ac:dyDescent="0.3">
      <c r="A154" s="1" t="s">
        <v>5340</v>
      </c>
      <c r="B154" t="s">
        <v>7216</v>
      </c>
      <c r="C154" t="s">
        <v>7217</v>
      </c>
      <c r="D154" t="str">
        <f t="shared" si="4"/>
        <v>COPY-ITEM "C:\Users\ASUS\Documents\sample file.docx" -DESTINATION "C:\Users\ASUS\Documents\Documents\BioPharma Operations\SOP-30042_v4.0.docx"</v>
      </c>
      <c r="E154" t="str">
        <f t="shared" si="5"/>
        <v>robocopy "C:\Users\ASUS\Documents\sample file.docx" -DESTINATION "C:\Users\ASUS\Documents\Documents\BioPharma Operations\SOP-30042_v4.0.docx" /s</v>
      </c>
    </row>
    <row r="155" spans="1:5" x14ac:dyDescent="0.3">
      <c r="A155" s="1" t="s">
        <v>5341</v>
      </c>
      <c r="B155" t="s">
        <v>7216</v>
      </c>
      <c r="C155" t="s">
        <v>7217</v>
      </c>
      <c r="D155" t="str">
        <f t="shared" si="4"/>
        <v>COPY-ITEM "C:\Users\ASUS\Documents\sample file.docx" -DESTINATION "C:\Users\ASUS\Documents\Documents\BioPharma Operations\SOP-30042_v3.0.docx"</v>
      </c>
      <c r="E155" t="str">
        <f t="shared" si="5"/>
        <v>robocopy "C:\Users\ASUS\Documents\sample file.docx" -DESTINATION "C:\Users\ASUS\Documents\Documents\BioPharma Operations\SOP-30042_v3.0.docx" /s</v>
      </c>
    </row>
    <row r="156" spans="1:5" x14ac:dyDescent="0.3">
      <c r="A156" s="1" t="s">
        <v>5342</v>
      </c>
      <c r="B156" t="s">
        <v>7216</v>
      </c>
      <c r="C156" t="s">
        <v>7217</v>
      </c>
      <c r="D156" t="str">
        <f t="shared" si="4"/>
        <v>COPY-ITEM "C:\Users\ASUS\Documents\sample file.docx" -DESTINATION "C:\Users\ASUS\Documents\Documents\BioPharma Operations\SOP-30042_v2.0.docx"</v>
      </c>
      <c r="E156" t="str">
        <f t="shared" si="5"/>
        <v>robocopy "C:\Users\ASUS\Documents\sample file.docx" -DESTINATION "C:\Users\ASUS\Documents\Documents\BioPharma Operations\SOP-30042_v2.0.docx" /s</v>
      </c>
    </row>
    <row r="157" spans="1:5" x14ac:dyDescent="0.3">
      <c r="A157" s="1" t="s">
        <v>5343</v>
      </c>
      <c r="B157" t="s">
        <v>7216</v>
      </c>
      <c r="C157" t="s">
        <v>7217</v>
      </c>
      <c r="D157" t="str">
        <f t="shared" si="4"/>
        <v>COPY-ITEM "C:\Users\ASUS\Documents\sample file.docx" -DESTINATION "C:\Users\ASUS\Documents\Documents\BioPharma Operations\SOP-30042_v1.0.docx"</v>
      </c>
      <c r="E157" t="str">
        <f t="shared" si="5"/>
        <v>robocopy "C:\Users\ASUS\Documents\sample file.docx" -DESTINATION "C:\Users\ASUS\Documents\Documents\BioPharma Operations\SOP-30042_v1.0.docx" /s</v>
      </c>
    </row>
    <row r="158" spans="1:5" x14ac:dyDescent="0.3">
      <c r="A158" s="1" t="s">
        <v>5344</v>
      </c>
      <c r="B158" t="s">
        <v>7216</v>
      </c>
      <c r="C158" t="s">
        <v>7217</v>
      </c>
      <c r="D158" t="str">
        <f t="shared" si="4"/>
        <v>COPY-ITEM "C:\Users\ASUS\Documents\sample file.docx" -DESTINATION "C:\Users\ASUS\Documents\Documents\BioPharma Operations\JOBAID-30073_v2.0.docx"</v>
      </c>
      <c r="E158" t="str">
        <f t="shared" si="5"/>
        <v>robocopy "C:\Users\ASUS\Documents\sample file.docx" -DESTINATION "C:\Users\ASUS\Documents\Documents\BioPharma Operations\JOBAID-30073_v2.0.docx" /s</v>
      </c>
    </row>
    <row r="159" spans="1:5" x14ac:dyDescent="0.3">
      <c r="A159" s="1" t="s">
        <v>5345</v>
      </c>
      <c r="B159" t="s">
        <v>7216</v>
      </c>
      <c r="C159" t="s">
        <v>7217</v>
      </c>
      <c r="D159" t="str">
        <f t="shared" si="4"/>
        <v>COPY-ITEM "C:\Users\ASUS\Documents\sample file.docx" -DESTINATION "C:\Users\ASUS\Documents\Documents\BioPharma Operations\JOBAID-30073_v1.0.docx"</v>
      </c>
      <c r="E159" t="str">
        <f t="shared" si="5"/>
        <v>robocopy "C:\Users\ASUS\Documents\sample file.docx" -DESTINATION "C:\Users\ASUS\Documents\Documents\BioPharma Operations\JOBAID-30073_v1.0.docx" /s</v>
      </c>
    </row>
    <row r="160" spans="1:5" x14ac:dyDescent="0.3">
      <c r="A160" s="1" t="s">
        <v>5346</v>
      </c>
      <c r="B160" t="s">
        <v>7216</v>
      </c>
      <c r="C160" t="s">
        <v>7217</v>
      </c>
      <c r="D160" t="str">
        <f t="shared" si="4"/>
        <v>COPY-ITEM "C:\Users\ASUS\Documents\sample file.docx" -DESTINATION "C:\Users\ASUS\Documents\Documents\BioPharma Operations\JOBAID-30087_v5.0.docx"</v>
      </c>
      <c r="E160" t="str">
        <f t="shared" si="5"/>
        <v>robocopy "C:\Users\ASUS\Documents\sample file.docx" -DESTINATION "C:\Users\ASUS\Documents\Documents\BioPharma Operations\JOBAID-30087_v5.0.docx" /s</v>
      </c>
    </row>
    <row r="161" spans="1:5" x14ac:dyDescent="0.3">
      <c r="A161" s="1" t="s">
        <v>5347</v>
      </c>
      <c r="B161" t="s">
        <v>7216</v>
      </c>
      <c r="C161" t="s">
        <v>7217</v>
      </c>
      <c r="D161" t="str">
        <f t="shared" si="4"/>
        <v>COPY-ITEM "C:\Users\ASUS\Documents\sample file.docx" -DESTINATION "C:\Users\ASUS\Documents\Documents\BioPharma Operations\JOBAID-30087_v4.0.docx"</v>
      </c>
      <c r="E161" t="str">
        <f t="shared" si="5"/>
        <v>robocopy "C:\Users\ASUS\Documents\sample file.docx" -DESTINATION "C:\Users\ASUS\Documents\Documents\BioPharma Operations\JOBAID-30087_v4.0.docx" /s</v>
      </c>
    </row>
    <row r="162" spans="1:5" x14ac:dyDescent="0.3">
      <c r="A162" s="1" t="s">
        <v>5348</v>
      </c>
      <c r="B162" t="s">
        <v>7216</v>
      </c>
      <c r="C162" t="s">
        <v>7217</v>
      </c>
      <c r="D162" t="str">
        <f t="shared" si="4"/>
        <v>COPY-ITEM "C:\Users\ASUS\Documents\sample file.docx" -DESTINATION "C:\Users\ASUS\Documents\Documents\BioPharma Operations\JOBAID-30087_v3.0.docx"</v>
      </c>
      <c r="E162" t="str">
        <f t="shared" si="5"/>
        <v>robocopy "C:\Users\ASUS\Documents\sample file.docx" -DESTINATION "C:\Users\ASUS\Documents\Documents\BioPharma Operations\JOBAID-30087_v3.0.docx" /s</v>
      </c>
    </row>
    <row r="163" spans="1:5" x14ac:dyDescent="0.3">
      <c r="A163" s="1" t="s">
        <v>5349</v>
      </c>
      <c r="B163" t="s">
        <v>7216</v>
      </c>
      <c r="C163" t="s">
        <v>7217</v>
      </c>
      <c r="D163" t="str">
        <f t="shared" si="4"/>
        <v>COPY-ITEM "C:\Users\ASUS\Documents\sample file.docx" -DESTINATION "C:\Users\ASUS\Documents\Documents\BioPharma Operations\JOBAID-30087_v2.0.docx"</v>
      </c>
      <c r="E163" t="str">
        <f t="shared" si="5"/>
        <v>robocopy "C:\Users\ASUS\Documents\sample file.docx" -DESTINATION "C:\Users\ASUS\Documents\Documents\BioPharma Operations\JOBAID-30087_v2.0.docx" /s</v>
      </c>
    </row>
    <row r="164" spans="1:5" x14ac:dyDescent="0.3">
      <c r="A164" s="1" t="s">
        <v>5350</v>
      </c>
      <c r="B164" t="s">
        <v>7216</v>
      </c>
      <c r="C164" t="s">
        <v>7217</v>
      </c>
      <c r="D164" t="str">
        <f t="shared" si="4"/>
        <v>COPY-ITEM "C:\Users\ASUS\Documents\sample file.docx" -DESTINATION "C:\Users\ASUS\Documents\Documents\BioPharma Operations\JOBAID-30087_v1.0.docx"</v>
      </c>
      <c r="E164" t="str">
        <f t="shared" si="5"/>
        <v>robocopy "C:\Users\ASUS\Documents\sample file.docx" -DESTINATION "C:\Users\ASUS\Documents\Documents\BioPharma Operations\JOBAID-30087_v1.0.docx" /s</v>
      </c>
    </row>
    <row r="165" spans="1:5" x14ac:dyDescent="0.3">
      <c r="A165" s="1" t="s">
        <v>5351</v>
      </c>
      <c r="B165" t="s">
        <v>7216</v>
      </c>
      <c r="C165" t="s">
        <v>7217</v>
      </c>
      <c r="D165" t="str">
        <f t="shared" si="4"/>
        <v>COPY-ITEM "C:\Users\ASUS\Documents\sample file.docx" -DESTINATION "C:\Users\ASUS\Documents\Documents\BioPharma Operations\JOBAID-30123_v1.0.docx"</v>
      </c>
      <c r="E165" t="str">
        <f t="shared" si="5"/>
        <v>robocopy "C:\Users\ASUS\Documents\sample file.docx" -DESTINATION "C:\Users\ASUS\Documents\Documents\BioPharma Operations\JOBAID-30123_v1.0.docx" /s</v>
      </c>
    </row>
    <row r="166" spans="1:5" x14ac:dyDescent="0.3">
      <c r="A166" s="1" t="s">
        <v>5352</v>
      </c>
      <c r="B166" t="s">
        <v>7216</v>
      </c>
      <c r="C166" t="s">
        <v>7217</v>
      </c>
      <c r="D166" t="str">
        <f t="shared" si="4"/>
        <v>COPY-ITEM "C:\Users\ASUS\Documents\sample file.docx" -DESTINATION "C:\Users\ASUS\Documents\Documents\BioPharma Operations\JOBAID-30069_v2.0.docx"</v>
      </c>
      <c r="E166" t="str">
        <f t="shared" si="5"/>
        <v>robocopy "C:\Users\ASUS\Documents\sample file.docx" -DESTINATION "C:\Users\ASUS\Documents\Documents\BioPharma Operations\JOBAID-30069_v2.0.docx" /s</v>
      </c>
    </row>
    <row r="167" spans="1:5" x14ac:dyDescent="0.3">
      <c r="A167" s="1" t="s">
        <v>5353</v>
      </c>
      <c r="B167" t="s">
        <v>7216</v>
      </c>
      <c r="C167" t="s">
        <v>7217</v>
      </c>
      <c r="D167" t="str">
        <f t="shared" si="4"/>
        <v>COPY-ITEM "C:\Users\ASUS\Documents\sample file.docx" -DESTINATION "C:\Users\ASUS\Documents\Documents\BioPharma Operations\JOBAID-30069_v1.0.docx"</v>
      </c>
      <c r="E167" t="str">
        <f t="shared" si="5"/>
        <v>robocopy "C:\Users\ASUS\Documents\sample file.docx" -DESTINATION "C:\Users\ASUS\Documents\Documents\BioPharma Operations\JOBAID-30069_v1.0.docx" /s</v>
      </c>
    </row>
    <row r="168" spans="1:5" x14ac:dyDescent="0.3">
      <c r="A168" s="1" t="s">
        <v>5354</v>
      </c>
      <c r="B168" t="s">
        <v>7216</v>
      </c>
      <c r="C168" t="s">
        <v>7217</v>
      </c>
      <c r="D168" t="str">
        <f t="shared" si="4"/>
        <v>COPY-ITEM "C:\Users\ASUS\Documents\sample file.docx" -DESTINATION "C:\Users\ASUS\Documents\Documents\BioPharma Operations\WORK-30077_v5.0.docx"</v>
      </c>
      <c r="E168" t="str">
        <f t="shared" si="5"/>
        <v>robocopy "C:\Users\ASUS\Documents\sample file.docx" -DESTINATION "C:\Users\ASUS\Documents\Documents\BioPharma Operations\WORK-30077_v5.0.docx" /s</v>
      </c>
    </row>
    <row r="169" spans="1:5" x14ac:dyDescent="0.3">
      <c r="A169" s="1" t="s">
        <v>5355</v>
      </c>
      <c r="B169" t="s">
        <v>7216</v>
      </c>
      <c r="C169" t="s">
        <v>7217</v>
      </c>
      <c r="D169" t="str">
        <f t="shared" si="4"/>
        <v>COPY-ITEM "C:\Users\ASUS\Documents\sample file.docx" -DESTINATION "C:\Users\ASUS\Documents\Documents\BioPharma Operations\WORK-30077_v4.0.docx"</v>
      </c>
      <c r="E169" t="str">
        <f t="shared" si="5"/>
        <v>robocopy "C:\Users\ASUS\Documents\sample file.docx" -DESTINATION "C:\Users\ASUS\Documents\Documents\BioPharma Operations\WORK-30077_v4.0.docx" /s</v>
      </c>
    </row>
    <row r="170" spans="1:5" x14ac:dyDescent="0.3">
      <c r="A170" s="1" t="s">
        <v>5356</v>
      </c>
      <c r="B170" t="s">
        <v>7216</v>
      </c>
      <c r="C170" t="s">
        <v>7217</v>
      </c>
      <c r="D170" t="str">
        <f t="shared" si="4"/>
        <v>COPY-ITEM "C:\Users\ASUS\Documents\sample file.docx" -DESTINATION "C:\Users\ASUS\Documents\Documents\BioPharma Operations\WORK-30077_v3.0.docx"</v>
      </c>
      <c r="E170" t="str">
        <f t="shared" si="5"/>
        <v>robocopy "C:\Users\ASUS\Documents\sample file.docx" -DESTINATION "C:\Users\ASUS\Documents\Documents\BioPharma Operations\WORK-30077_v3.0.docx" /s</v>
      </c>
    </row>
    <row r="171" spans="1:5" x14ac:dyDescent="0.3">
      <c r="A171" s="1" t="s">
        <v>5357</v>
      </c>
      <c r="B171" t="s">
        <v>7216</v>
      </c>
      <c r="C171" t="s">
        <v>7217</v>
      </c>
      <c r="D171" t="str">
        <f t="shared" si="4"/>
        <v>COPY-ITEM "C:\Users\ASUS\Documents\sample file.docx" -DESTINATION "C:\Users\ASUS\Documents\Documents\BioPharma Operations\WORK-30077_v2.0.docx"</v>
      </c>
      <c r="E171" t="str">
        <f t="shared" si="5"/>
        <v>robocopy "C:\Users\ASUS\Documents\sample file.docx" -DESTINATION "C:\Users\ASUS\Documents\Documents\BioPharma Operations\WORK-30077_v2.0.docx" /s</v>
      </c>
    </row>
    <row r="172" spans="1:5" x14ac:dyDescent="0.3">
      <c r="A172" s="1" t="s">
        <v>5358</v>
      </c>
      <c r="B172" t="s">
        <v>7216</v>
      </c>
      <c r="C172" t="s">
        <v>7217</v>
      </c>
      <c r="D172" t="str">
        <f t="shared" si="4"/>
        <v>COPY-ITEM "C:\Users\ASUS\Documents\sample file.docx" -DESTINATION "C:\Users\ASUS\Documents\Documents\BioPharma Operations\WORK-30077_v1.0.docx"</v>
      </c>
      <c r="E172" t="str">
        <f t="shared" si="5"/>
        <v>robocopy "C:\Users\ASUS\Documents\sample file.docx" -DESTINATION "C:\Users\ASUS\Documents\Documents\BioPharma Operations\WORK-30077_v1.0.docx" /s</v>
      </c>
    </row>
    <row r="173" spans="1:5" x14ac:dyDescent="0.3">
      <c r="A173" s="1" t="s">
        <v>5359</v>
      </c>
      <c r="B173" t="s">
        <v>7216</v>
      </c>
      <c r="C173" t="s">
        <v>7217</v>
      </c>
      <c r="D173" t="str">
        <f t="shared" si="4"/>
        <v>COPY-ITEM "C:\Users\ASUS\Documents\sample file.docx" -DESTINATION "C:\Users\ASUS\Documents\Documents\BioPharma Operations\SOP-30015_v2.0.docx"</v>
      </c>
      <c r="E173" t="str">
        <f t="shared" si="5"/>
        <v>robocopy "C:\Users\ASUS\Documents\sample file.docx" -DESTINATION "C:\Users\ASUS\Documents\Documents\BioPharma Operations\SOP-30015_v2.0.docx" /s</v>
      </c>
    </row>
    <row r="174" spans="1:5" x14ac:dyDescent="0.3">
      <c r="A174" s="1" t="s">
        <v>5360</v>
      </c>
      <c r="B174" t="s">
        <v>7216</v>
      </c>
      <c r="C174" t="s">
        <v>7217</v>
      </c>
      <c r="D174" t="str">
        <f t="shared" si="4"/>
        <v>COPY-ITEM "C:\Users\ASUS\Documents\sample file.docx" -DESTINATION "C:\Users\ASUS\Documents\Documents\BioPharma Operations\SOP-30015_v1.0.docx"</v>
      </c>
      <c r="E174" t="str">
        <f t="shared" si="5"/>
        <v>robocopy "C:\Users\ASUS\Documents\sample file.docx" -DESTINATION "C:\Users\ASUS\Documents\Documents\BioPharma Operations\SOP-30015_v1.0.docx" /s</v>
      </c>
    </row>
    <row r="175" spans="1:5" x14ac:dyDescent="0.3">
      <c r="A175" s="1" t="s">
        <v>5361</v>
      </c>
      <c r="B175" t="s">
        <v>7216</v>
      </c>
      <c r="C175" t="s">
        <v>7217</v>
      </c>
      <c r="D175" t="str">
        <f t="shared" si="4"/>
        <v>COPY-ITEM "C:\Users\ASUS\Documents\sample file.docx" -DESTINATION "C:\Users\ASUS\Documents\Documents\BioPharma Operations\SOP-30071_v1.0.docx"</v>
      </c>
      <c r="E175" t="str">
        <f t="shared" si="5"/>
        <v>robocopy "C:\Users\ASUS\Documents\sample file.docx" -DESTINATION "C:\Users\ASUS\Documents\Documents\BioPharma Operations\SOP-30071_v1.0.docx" /s</v>
      </c>
    </row>
    <row r="176" spans="1:5" x14ac:dyDescent="0.3">
      <c r="A176" s="1" t="s">
        <v>5362</v>
      </c>
      <c r="B176" t="s">
        <v>7216</v>
      </c>
      <c r="C176" t="s">
        <v>7217</v>
      </c>
      <c r="D176" t="str">
        <f t="shared" si="4"/>
        <v>COPY-ITEM "C:\Users\ASUS\Documents\sample file.docx" -DESTINATION "C:\Users\ASUS\Documents\Documents\BioPharma Operations\WORK-30050_v1.0.docx"</v>
      </c>
      <c r="E176" t="str">
        <f t="shared" si="5"/>
        <v>robocopy "C:\Users\ASUS\Documents\sample file.docx" -DESTINATION "C:\Users\ASUS\Documents\Documents\BioPharma Operations\WORK-30050_v1.0.docx" /s</v>
      </c>
    </row>
    <row r="177" spans="1:5" x14ac:dyDescent="0.3">
      <c r="A177" s="1" t="s">
        <v>5363</v>
      </c>
      <c r="B177" t="s">
        <v>7216</v>
      </c>
      <c r="C177" t="s">
        <v>7217</v>
      </c>
      <c r="D177" t="str">
        <f t="shared" si="4"/>
        <v>COPY-ITEM "C:\Users\ASUS\Documents\sample file.docx" -DESTINATION "C:\Users\ASUS\Documents\Documents\BioPharma Operations\WORK-30010_v4.0.docx"</v>
      </c>
      <c r="E177" t="str">
        <f t="shared" si="5"/>
        <v>robocopy "C:\Users\ASUS\Documents\sample file.docx" -DESTINATION "C:\Users\ASUS\Documents\Documents\BioPharma Operations\WORK-30010_v4.0.docx" /s</v>
      </c>
    </row>
    <row r="178" spans="1:5" x14ac:dyDescent="0.3">
      <c r="A178" s="1" t="s">
        <v>5364</v>
      </c>
      <c r="B178" t="s">
        <v>7216</v>
      </c>
      <c r="C178" t="s">
        <v>7217</v>
      </c>
      <c r="D178" t="str">
        <f t="shared" si="4"/>
        <v>COPY-ITEM "C:\Users\ASUS\Documents\sample file.docx" -DESTINATION "C:\Users\ASUS\Documents\Documents\BioPharma Operations\WORK-30010_v3.0.docx"</v>
      </c>
      <c r="E178" t="str">
        <f t="shared" si="5"/>
        <v>robocopy "C:\Users\ASUS\Documents\sample file.docx" -DESTINATION "C:\Users\ASUS\Documents\Documents\BioPharma Operations\WORK-30010_v3.0.docx" /s</v>
      </c>
    </row>
    <row r="179" spans="1:5" x14ac:dyDescent="0.3">
      <c r="A179" s="1" t="s">
        <v>5365</v>
      </c>
      <c r="B179" t="s">
        <v>7216</v>
      </c>
      <c r="C179" t="s">
        <v>7217</v>
      </c>
      <c r="D179" t="str">
        <f t="shared" si="4"/>
        <v>COPY-ITEM "C:\Users\ASUS\Documents\sample file.docx" -DESTINATION "C:\Users\ASUS\Documents\Documents\BioPharma Operations\WORK-30010_v2.0.docx"</v>
      </c>
      <c r="E179" t="str">
        <f t="shared" si="5"/>
        <v>robocopy "C:\Users\ASUS\Documents\sample file.docx" -DESTINATION "C:\Users\ASUS\Documents\Documents\BioPharma Operations\WORK-30010_v2.0.docx" /s</v>
      </c>
    </row>
    <row r="180" spans="1:5" x14ac:dyDescent="0.3">
      <c r="A180" s="1" t="s">
        <v>5366</v>
      </c>
      <c r="B180" t="s">
        <v>7216</v>
      </c>
      <c r="C180" t="s">
        <v>7217</v>
      </c>
      <c r="D180" t="str">
        <f t="shared" si="4"/>
        <v>COPY-ITEM "C:\Users\ASUS\Documents\sample file.docx" -DESTINATION "C:\Users\ASUS\Documents\Documents\BioPharma Operations\WORK-30010_v1.0.docx"</v>
      </c>
      <c r="E180" t="str">
        <f t="shared" si="5"/>
        <v>robocopy "C:\Users\ASUS\Documents\sample file.docx" -DESTINATION "C:\Users\ASUS\Documents\Documents\BioPharma Operations\WORK-30010_v1.0.docx" /s</v>
      </c>
    </row>
    <row r="181" spans="1:5" x14ac:dyDescent="0.3">
      <c r="A181" s="1" t="s">
        <v>5367</v>
      </c>
      <c r="B181" t="s">
        <v>7216</v>
      </c>
      <c r="C181" t="s">
        <v>7217</v>
      </c>
      <c r="D181" t="str">
        <f t="shared" si="4"/>
        <v>COPY-ITEM "C:\Users\ASUS\Documents\sample file.docx" -DESTINATION "C:\Users\ASUS\Documents\Documents\BioPharma Operations\WORK-30092_v4.0.docx"</v>
      </c>
      <c r="E181" t="str">
        <f t="shared" si="5"/>
        <v>robocopy "C:\Users\ASUS\Documents\sample file.docx" -DESTINATION "C:\Users\ASUS\Documents\Documents\BioPharma Operations\WORK-30092_v4.0.docx" /s</v>
      </c>
    </row>
    <row r="182" spans="1:5" x14ac:dyDescent="0.3">
      <c r="A182" s="1" t="s">
        <v>5368</v>
      </c>
      <c r="B182" t="s">
        <v>7216</v>
      </c>
      <c r="C182" t="s">
        <v>7217</v>
      </c>
      <c r="D182" t="str">
        <f t="shared" si="4"/>
        <v>COPY-ITEM "C:\Users\ASUS\Documents\sample file.docx" -DESTINATION "C:\Users\ASUS\Documents\Documents\BioPharma Operations\WORK-30092_v3.0.docx"</v>
      </c>
      <c r="E182" t="str">
        <f t="shared" si="5"/>
        <v>robocopy "C:\Users\ASUS\Documents\sample file.docx" -DESTINATION "C:\Users\ASUS\Documents\Documents\BioPharma Operations\WORK-30092_v3.0.docx" /s</v>
      </c>
    </row>
    <row r="183" spans="1:5" x14ac:dyDescent="0.3">
      <c r="A183" s="1" t="s">
        <v>5369</v>
      </c>
      <c r="B183" t="s">
        <v>7216</v>
      </c>
      <c r="C183" t="s">
        <v>7217</v>
      </c>
      <c r="D183" t="str">
        <f t="shared" si="4"/>
        <v>COPY-ITEM "C:\Users\ASUS\Documents\sample file.docx" -DESTINATION "C:\Users\ASUS\Documents\Documents\BioPharma Operations\WORK-30092_v2.0.docx"</v>
      </c>
      <c r="E183" t="str">
        <f t="shared" si="5"/>
        <v>robocopy "C:\Users\ASUS\Documents\sample file.docx" -DESTINATION "C:\Users\ASUS\Documents\Documents\BioPharma Operations\WORK-30092_v2.0.docx" /s</v>
      </c>
    </row>
    <row r="184" spans="1:5" x14ac:dyDescent="0.3">
      <c r="A184" s="1" t="s">
        <v>5370</v>
      </c>
      <c r="B184" t="s">
        <v>7216</v>
      </c>
      <c r="C184" t="s">
        <v>7217</v>
      </c>
      <c r="D184" t="str">
        <f t="shared" si="4"/>
        <v>COPY-ITEM "C:\Users\ASUS\Documents\sample file.docx" -DESTINATION "C:\Users\ASUS\Documents\Documents\BioPharma Operations\WORK-30092_v1.0.docx"</v>
      </c>
      <c r="E184" t="str">
        <f t="shared" si="5"/>
        <v>robocopy "C:\Users\ASUS\Documents\sample file.docx" -DESTINATION "C:\Users\ASUS\Documents\Documents\BioPharma Operations\WORK-30092_v1.0.docx" /s</v>
      </c>
    </row>
    <row r="185" spans="1:5" x14ac:dyDescent="0.3">
      <c r="A185" s="1" t="s">
        <v>5371</v>
      </c>
      <c r="B185" t="s">
        <v>7216</v>
      </c>
      <c r="C185" t="s">
        <v>7217</v>
      </c>
      <c r="D185" t="str">
        <f t="shared" si="4"/>
        <v>COPY-ITEM "C:\Users\ASUS\Documents\sample file.docx" -DESTINATION "C:\Users\ASUS\Documents\Documents\BioPharma Operations\WORK-30039_v4.0.docx"</v>
      </c>
      <c r="E185" t="str">
        <f t="shared" si="5"/>
        <v>robocopy "C:\Users\ASUS\Documents\sample file.docx" -DESTINATION "C:\Users\ASUS\Documents\Documents\BioPharma Operations\WORK-30039_v4.0.docx" /s</v>
      </c>
    </row>
    <row r="186" spans="1:5" x14ac:dyDescent="0.3">
      <c r="A186" s="1" t="s">
        <v>5372</v>
      </c>
      <c r="B186" t="s">
        <v>7216</v>
      </c>
      <c r="C186" t="s">
        <v>7217</v>
      </c>
      <c r="D186" t="str">
        <f t="shared" si="4"/>
        <v>COPY-ITEM "C:\Users\ASUS\Documents\sample file.docx" -DESTINATION "C:\Users\ASUS\Documents\Documents\BioPharma Operations\WORK-30039_v3.0.docx"</v>
      </c>
      <c r="E186" t="str">
        <f t="shared" si="5"/>
        <v>robocopy "C:\Users\ASUS\Documents\sample file.docx" -DESTINATION "C:\Users\ASUS\Documents\Documents\BioPharma Operations\WORK-30039_v3.0.docx" /s</v>
      </c>
    </row>
    <row r="187" spans="1:5" x14ac:dyDescent="0.3">
      <c r="A187" s="1" t="s">
        <v>5373</v>
      </c>
      <c r="B187" t="s">
        <v>7216</v>
      </c>
      <c r="C187" t="s">
        <v>7217</v>
      </c>
      <c r="D187" t="str">
        <f t="shared" si="4"/>
        <v>COPY-ITEM "C:\Users\ASUS\Documents\sample file.docx" -DESTINATION "C:\Users\ASUS\Documents\Documents\BioPharma Operations\WORK-30039_v2.0.docx"</v>
      </c>
      <c r="E187" t="str">
        <f t="shared" si="5"/>
        <v>robocopy "C:\Users\ASUS\Documents\sample file.docx" -DESTINATION "C:\Users\ASUS\Documents\Documents\BioPharma Operations\WORK-30039_v2.0.docx" /s</v>
      </c>
    </row>
    <row r="188" spans="1:5" x14ac:dyDescent="0.3">
      <c r="A188" s="1" t="s">
        <v>5374</v>
      </c>
      <c r="B188" t="s">
        <v>7216</v>
      </c>
      <c r="C188" t="s">
        <v>7217</v>
      </c>
      <c r="D188" t="str">
        <f t="shared" si="4"/>
        <v>COPY-ITEM "C:\Users\ASUS\Documents\sample file.docx" -DESTINATION "C:\Users\ASUS\Documents\Documents\BioPharma Operations\WORK-30039_v1.0.docx"</v>
      </c>
      <c r="E188" t="str">
        <f t="shared" si="5"/>
        <v>robocopy "C:\Users\ASUS\Documents\sample file.docx" -DESTINATION "C:\Users\ASUS\Documents\Documents\BioPharma Operations\WORK-30039_v1.0.docx" /s</v>
      </c>
    </row>
    <row r="189" spans="1:5" x14ac:dyDescent="0.3">
      <c r="A189" s="1" t="s">
        <v>5375</v>
      </c>
      <c r="B189" t="s">
        <v>7216</v>
      </c>
      <c r="C189" t="s">
        <v>7217</v>
      </c>
      <c r="D189" t="str">
        <f t="shared" si="4"/>
        <v>COPY-ITEM "C:\Users\ASUS\Documents\sample file.docx" -DESTINATION "C:\Users\ASUS\Documents\Documents\BioPharma Operations\JOBAID-30053_v4.0.docx"</v>
      </c>
      <c r="E189" t="str">
        <f t="shared" si="5"/>
        <v>robocopy "C:\Users\ASUS\Documents\sample file.docx" -DESTINATION "C:\Users\ASUS\Documents\Documents\BioPharma Operations\JOBAID-30053_v4.0.docx" /s</v>
      </c>
    </row>
    <row r="190" spans="1:5" x14ac:dyDescent="0.3">
      <c r="A190" s="1" t="s">
        <v>5376</v>
      </c>
      <c r="B190" t="s">
        <v>7216</v>
      </c>
      <c r="C190" t="s">
        <v>7217</v>
      </c>
      <c r="D190" t="str">
        <f t="shared" si="4"/>
        <v>COPY-ITEM "C:\Users\ASUS\Documents\sample file.docx" -DESTINATION "C:\Users\ASUS\Documents\Documents\BioPharma Operations\JOBAID-30053_v3.0.docx"</v>
      </c>
      <c r="E190" t="str">
        <f t="shared" si="5"/>
        <v>robocopy "C:\Users\ASUS\Documents\sample file.docx" -DESTINATION "C:\Users\ASUS\Documents\Documents\BioPharma Operations\JOBAID-30053_v3.0.docx" /s</v>
      </c>
    </row>
    <row r="191" spans="1:5" x14ac:dyDescent="0.3">
      <c r="A191" s="1" t="s">
        <v>5377</v>
      </c>
      <c r="B191" t="s">
        <v>7216</v>
      </c>
      <c r="C191" t="s">
        <v>7217</v>
      </c>
      <c r="D191" t="str">
        <f t="shared" si="4"/>
        <v>COPY-ITEM "C:\Users\ASUS\Documents\sample file.docx" -DESTINATION "C:\Users\ASUS\Documents\Documents\BioPharma Operations\JOBAID-30053_v2.0.docx"</v>
      </c>
      <c r="E191" t="str">
        <f t="shared" si="5"/>
        <v>robocopy "C:\Users\ASUS\Documents\sample file.docx" -DESTINATION "C:\Users\ASUS\Documents\Documents\BioPharma Operations\JOBAID-30053_v2.0.docx" /s</v>
      </c>
    </row>
    <row r="192" spans="1:5" x14ac:dyDescent="0.3">
      <c r="A192" s="1" t="s">
        <v>5378</v>
      </c>
      <c r="B192" t="s">
        <v>7216</v>
      </c>
      <c r="C192" t="s">
        <v>7217</v>
      </c>
      <c r="D192" t="str">
        <f t="shared" si="4"/>
        <v>COPY-ITEM "C:\Users\ASUS\Documents\sample file.docx" -DESTINATION "C:\Users\ASUS\Documents\Documents\BioPharma Operations\JOBAID-30053_v1.0.docx"</v>
      </c>
      <c r="E192" t="str">
        <f t="shared" si="5"/>
        <v>robocopy "C:\Users\ASUS\Documents\sample file.docx" -DESTINATION "C:\Users\ASUS\Documents\Documents\BioPharma Operations\JOBAID-30053_v1.0.docx" /s</v>
      </c>
    </row>
    <row r="193" spans="1:5" x14ac:dyDescent="0.3">
      <c r="A193" s="1" t="s">
        <v>5379</v>
      </c>
      <c r="B193" t="s">
        <v>7216</v>
      </c>
      <c r="C193" t="s">
        <v>7217</v>
      </c>
      <c r="D193" t="str">
        <f t="shared" si="4"/>
        <v>COPY-ITEM "C:\Users\ASUS\Documents\sample file.docx" -DESTINATION "C:\Users\ASUS\Documents\Documents\BioPharma Operations\JOBAID-30031_v1.0.docx"</v>
      </c>
      <c r="E193" t="str">
        <f t="shared" si="5"/>
        <v>robocopy "C:\Users\ASUS\Documents\sample file.docx" -DESTINATION "C:\Users\ASUS\Documents\Documents\BioPharma Operations\JOBAID-30031_v1.0.docx" /s</v>
      </c>
    </row>
    <row r="194" spans="1:5" x14ac:dyDescent="0.3">
      <c r="A194" s="1" t="s">
        <v>5380</v>
      </c>
      <c r="B194" t="s">
        <v>7216</v>
      </c>
      <c r="C194" t="s">
        <v>7217</v>
      </c>
      <c r="D194" t="str">
        <f t="shared" si="4"/>
        <v>COPY-ITEM "C:\Users\ASUS\Documents\sample file.docx" -DESTINATION "C:\Users\ASUS\Documents\Documents\BioPharma Operations\WORK-30067_v5.0.docx"</v>
      </c>
      <c r="E194" t="str">
        <f t="shared" si="5"/>
        <v>robocopy "C:\Users\ASUS\Documents\sample file.docx" -DESTINATION "C:\Users\ASUS\Documents\Documents\BioPharma Operations\WORK-30067_v5.0.docx" /s</v>
      </c>
    </row>
    <row r="195" spans="1:5" x14ac:dyDescent="0.3">
      <c r="A195" s="1" t="s">
        <v>5381</v>
      </c>
      <c r="B195" t="s">
        <v>7216</v>
      </c>
      <c r="C195" t="s">
        <v>7217</v>
      </c>
      <c r="D195" t="str">
        <f t="shared" ref="D195:D258" si="6">CONCATENATE("COPY-ITEM ",CHAR(34),B195,CHAR(34)," -DESTINATION ",CHAR(34),C195,A195,CHAR(34))</f>
        <v>COPY-ITEM "C:\Users\ASUS\Documents\sample file.docx" -DESTINATION "C:\Users\ASUS\Documents\Documents\BioPharma Operations\WORK-30067_v4.0.docx"</v>
      </c>
      <c r="E195" t="str">
        <f t="shared" ref="E195:E258" si="7">CONCATENATE("robocopy ",CHAR(34),B195,CHAR(34)," -DESTINATION ",CHAR(34),C195,A195,CHAR(34)," /s")</f>
        <v>robocopy "C:\Users\ASUS\Documents\sample file.docx" -DESTINATION "C:\Users\ASUS\Documents\Documents\BioPharma Operations\WORK-30067_v4.0.docx" /s</v>
      </c>
    </row>
    <row r="196" spans="1:5" x14ac:dyDescent="0.3">
      <c r="A196" s="1" t="s">
        <v>5382</v>
      </c>
      <c r="B196" t="s">
        <v>7216</v>
      </c>
      <c r="C196" t="s">
        <v>7217</v>
      </c>
      <c r="D196" t="str">
        <f t="shared" si="6"/>
        <v>COPY-ITEM "C:\Users\ASUS\Documents\sample file.docx" -DESTINATION "C:\Users\ASUS\Documents\Documents\BioPharma Operations\WORK-30067_v3.0.docx"</v>
      </c>
      <c r="E196" t="str">
        <f t="shared" si="7"/>
        <v>robocopy "C:\Users\ASUS\Documents\sample file.docx" -DESTINATION "C:\Users\ASUS\Documents\Documents\BioPharma Operations\WORK-30067_v3.0.docx" /s</v>
      </c>
    </row>
    <row r="197" spans="1:5" x14ac:dyDescent="0.3">
      <c r="A197" s="1" t="s">
        <v>5383</v>
      </c>
      <c r="B197" t="s">
        <v>7216</v>
      </c>
      <c r="C197" t="s">
        <v>7217</v>
      </c>
      <c r="D197" t="str">
        <f t="shared" si="6"/>
        <v>COPY-ITEM "C:\Users\ASUS\Documents\sample file.docx" -DESTINATION "C:\Users\ASUS\Documents\Documents\BioPharma Operations\WORK-30067_v2.0.docx"</v>
      </c>
      <c r="E197" t="str">
        <f t="shared" si="7"/>
        <v>robocopy "C:\Users\ASUS\Documents\sample file.docx" -DESTINATION "C:\Users\ASUS\Documents\Documents\BioPharma Operations\WORK-30067_v2.0.docx" /s</v>
      </c>
    </row>
    <row r="198" spans="1:5" x14ac:dyDescent="0.3">
      <c r="A198" s="1" t="s">
        <v>5384</v>
      </c>
      <c r="B198" t="s">
        <v>7216</v>
      </c>
      <c r="C198" t="s">
        <v>7217</v>
      </c>
      <c r="D198" t="str">
        <f t="shared" si="6"/>
        <v>COPY-ITEM "C:\Users\ASUS\Documents\sample file.docx" -DESTINATION "C:\Users\ASUS\Documents\Documents\BioPharma Operations\WORK-30067_v1.0.docx"</v>
      </c>
      <c r="E198" t="str">
        <f t="shared" si="7"/>
        <v>robocopy "C:\Users\ASUS\Documents\sample file.docx" -DESTINATION "C:\Users\ASUS\Documents\Documents\BioPharma Operations\WORK-30067_v1.0.docx" /s</v>
      </c>
    </row>
    <row r="199" spans="1:5" x14ac:dyDescent="0.3">
      <c r="A199" s="1" t="s">
        <v>5385</v>
      </c>
      <c r="B199" t="s">
        <v>7216</v>
      </c>
      <c r="C199" t="s">
        <v>7217</v>
      </c>
      <c r="D199" t="str">
        <f t="shared" si="6"/>
        <v>COPY-ITEM "C:\Users\ASUS\Documents\sample file.docx" -DESTINATION "C:\Users\ASUS\Documents\Documents\BioPharma Operations\WORK-30048_v2.0.docx"</v>
      </c>
      <c r="E199" t="str">
        <f t="shared" si="7"/>
        <v>robocopy "C:\Users\ASUS\Documents\sample file.docx" -DESTINATION "C:\Users\ASUS\Documents\Documents\BioPharma Operations\WORK-30048_v2.0.docx" /s</v>
      </c>
    </row>
    <row r="200" spans="1:5" x14ac:dyDescent="0.3">
      <c r="A200" s="1" t="s">
        <v>5386</v>
      </c>
      <c r="B200" t="s">
        <v>7216</v>
      </c>
      <c r="C200" t="s">
        <v>7217</v>
      </c>
      <c r="D200" t="str">
        <f t="shared" si="6"/>
        <v>COPY-ITEM "C:\Users\ASUS\Documents\sample file.docx" -DESTINATION "C:\Users\ASUS\Documents\Documents\BioPharma Operations\WORK-30048_v1.0.docx"</v>
      </c>
      <c r="E200" t="str">
        <f t="shared" si="7"/>
        <v>robocopy "C:\Users\ASUS\Documents\sample file.docx" -DESTINATION "C:\Users\ASUS\Documents\Documents\BioPharma Operations\WORK-30048_v1.0.docx" /s</v>
      </c>
    </row>
    <row r="201" spans="1:5" x14ac:dyDescent="0.3">
      <c r="A201" s="1" t="s">
        <v>5387</v>
      </c>
      <c r="B201" t="s">
        <v>7216</v>
      </c>
      <c r="C201" t="s">
        <v>7217</v>
      </c>
      <c r="D201" t="str">
        <f t="shared" si="6"/>
        <v>COPY-ITEM "C:\Users\ASUS\Documents\sample file.docx" -DESTINATION "C:\Users\ASUS\Documents\Documents\BioPharma Operations\SOP-30019_v4.0.docx"</v>
      </c>
      <c r="E201" t="str">
        <f t="shared" si="7"/>
        <v>robocopy "C:\Users\ASUS\Documents\sample file.docx" -DESTINATION "C:\Users\ASUS\Documents\Documents\BioPharma Operations\SOP-30019_v4.0.docx" /s</v>
      </c>
    </row>
    <row r="202" spans="1:5" x14ac:dyDescent="0.3">
      <c r="A202" s="1" t="s">
        <v>5388</v>
      </c>
      <c r="B202" t="s">
        <v>7216</v>
      </c>
      <c r="C202" t="s">
        <v>7217</v>
      </c>
      <c r="D202" t="str">
        <f t="shared" si="6"/>
        <v>COPY-ITEM "C:\Users\ASUS\Documents\sample file.docx" -DESTINATION "C:\Users\ASUS\Documents\Documents\BioPharma Operations\SOP-30019_v3.0.docx"</v>
      </c>
      <c r="E202" t="str">
        <f t="shared" si="7"/>
        <v>robocopy "C:\Users\ASUS\Documents\sample file.docx" -DESTINATION "C:\Users\ASUS\Documents\Documents\BioPharma Operations\SOP-30019_v3.0.docx" /s</v>
      </c>
    </row>
    <row r="203" spans="1:5" x14ac:dyDescent="0.3">
      <c r="A203" s="1" t="s">
        <v>5389</v>
      </c>
      <c r="B203" t="s">
        <v>7216</v>
      </c>
      <c r="C203" t="s">
        <v>7217</v>
      </c>
      <c r="D203" t="str">
        <f t="shared" si="6"/>
        <v>COPY-ITEM "C:\Users\ASUS\Documents\sample file.docx" -DESTINATION "C:\Users\ASUS\Documents\Documents\BioPharma Operations\SOP-30019_v2.0.docx"</v>
      </c>
      <c r="E203" t="str">
        <f t="shared" si="7"/>
        <v>robocopy "C:\Users\ASUS\Documents\sample file.docx" -DESTINATION "C:\Users\ASUS\Documents\Documents\BioPharma Operations\SOP-30019_v2.0.docx" /s</v>
      </c>
    </row>
    <row r="204" spans="1:5" x14ac:dyDescent="0.3">
      <c r="A204" s="1" t="s">
        <v>5390</v>
      </c>
      <c r="B204" t="s">
        <v>7216</v>
      </c>
      <c r="C204" t="s">
        <v>7217</v>
      </c>
      <c r="D204" t="str">
        <f t="shared" si="6"/>
        <v>COPY-ITEM "C:\Users\ASUS\Documents\sample file.docx" -DESTINATION "C:\Users\ASUS\Documents\Documents\BioPharma Operations\SOP-30019_v1.0.docx"</v>
      </c>
      <c r="E204" t="str">
        <f t="shared" si="7"/>
        <v>robocopy "C:\Users\ASUS\Documents\sample file.docx" -DESTINATION "C:\Users\ASUS\Documents\Documents\BioPharma Operations\SOP-30019_v1.0.docx" /s</v>
      </c>
    </row>
    <row r="205" spans="1:5" x14ac:dyDescent="0.3">
      <c r="A205" s="1" t="s">
        <v>5391</v>
      </c>
      <c r="B205" t="s">
        <v>7216</v>
      </c>
      <c r="C205" t="s">
        <v>7217</v>
      </c>
      <c r="D205" t="str">
        <f t="shared" si="6"/>
        <v>COPY-ITEM "C:\Users\ASUS\Documents\sample file.docx" -DESTINATION "C:\Users\ASUS\Documents\Documents\BioPharma Operations\SOP-30008_v5.0.docx"</v>
      </c>
      <c r="E205" t="str">
        <f t="shared" si="7"/>
        <v>robocopy "C:\Users\ASUS\Documents\sample file.docx" -DESTINATION "C:\Users\ASUS\Documents\Documents\BioPharma Operations\SOP-30008_v5.0.docx" /s</v>
      </c>
    </row>
    <row r="206" spans="1:5" x14ac:dyDescent="0.3">
      <c r="A206" s="1" t="s">
        <v>5392</v>
      </c>
      <c r="B206" t="s">
        <v>7216</v>
      </c>
      <c r="C206" t="s">
        <v>7217</v>
      </c>
      <c r="D206" t="str">
        <f t="shared" si="6"/>
        <v>COPY-ITEM "C:\Users\ASUS\Documents\sample file.docx" -DESTINATION "C:\Users\ASUS\Documents\Documents\BioPharma Operations\SOP-30008_v4.0.docx"</v>
      </c>
      <c r="E206" t="str">
        <f t="shared" si="7"/>
        <v>robocopy "C:\Users\ASUS\Documents\sample file.docx" -DESTINATION "C:\Users\ASUS\Documents\Documents\BioPharma Operations\SOP-30008_v4.0.docx" /s</v>
      </c>
    </row>
    <row r="207" spans="1:5" x14ac:dyDescent="0.3">
      <c r="A207" s="1" t="s">
        <v>5393</v>
      </c>
      <c r="B207" t="s">
        <v>7216</v>
      </c>
      <c r="C207" t="s">
        <v>7217</v>
      </c>
      <c r="D207" t="str">
        <f t="shared" si="6"/>
        <v>COPY-ITEM "C:\Users\ASUS\Documents\sample file.docx" -DESTINATION "C:\Users\ASUS\Documents\Documents\BioPharma Operations\SOP-30008_v3.0.docx"</v>
      </c>
      <c r="E207" t="str">
        <f t="shared" si="7"/>
        <v>robocopy "C:\Users\ASUS\Documents\sample file.docx" -DESTINATION "C:\Users\ASUS\Documents\Documents\BioPharma Operations\SOP-30008_v3.0.docx" /s</v>
      </c>
    </row>
    <row r="208" spans="1:5" x14ac:dyDescent="0.3">
      <c r="A208" s="1" t="s">
        <v>5394</v>
      </c>
      <c r="B208" t="s">
        <v>7216</v>
      </c>
      <c r="C208" t="s">
        <v>7217</v>
      </c>
      <c r="D208" t="str">
        <f t="shared" si="6"/>
        <v>COPY-ITEM "C:\Users\ASUS\Documents\sample file.docx" -DESTINATION "C:\Users\ASUS\Documents\Documents\BioPharma Operations\SOP-30008_v2.0.docx"</v>
      </c>
      <c r="E208" t="str">
        <f t="shared" si="7"/>
        <v>robocopy "C:\Users\ASUS\Documents\sample file.docx" -DESTINATION "C:\Users\ASUS\Documents\Documents\BioPharma Operations\SOP-30008_v2.0.docx" /s</v>
      </c>
    </row>
    <row r="209" spans="1:5" x14ac:dyDescent="0.3">
      <c r="A209" s="1" t="s">
        <v>5395</v>
      </c>
      <c r="B209" t="s">
        <v>7216</v>
      </c>
      <c r="C209" t="s">
        <v>7217</v>
      </c>
      <c r="D209" t="str">
        <f t="shared" si="6"/>
        <v>COPY-ITEM "C:\Users\ASUS\Documents\sample file.docx" -DESTINATION "C:\Users\ASUS\Documents\Documents\BioPharma Operations\SOP-30008_v1.0.docx"</v>
      </c>
      <c r="E209" t="str">
        <f t="shared" si="7"/>
        <v>robocopy "C:\Users\ASUS\Documents\sample file.docx" -DESTINATION "C:\Users\ASUS\Documents\Documents\BioPharma Operations\SOP-30008_v1.0.docx" /s</v>
      </c>
    </row>
    <row r="210" spans="1:5" x14ac:dyDescent="0.3">
      <c r="A210" s="1" t="s">
        <v>5396</v>
      </c>
      <c r="B210" t="s">
        <v>7216</v>
      </c>
      <c r="C210" t="s">
        <v>7217</v>
      </c>
      <c r="D210" t="str">
        <f t="shared" si="6"/>
        <v>COPY-ITEM "C:\Users\ASUS\Documents\sample file.docx" -DESTINATION "C:\Users\ASUS\Documents\Documents\BioPharma Operations\WORK-30097_v3.0.docx"</v>
      </c>
      <c r="E210" t="str">
        <f t="shared" si="7"/>
        <v>robocopy "C:\Users\ASUS\Documents\sample file.docx" -DESTINATION "C:\Users\ASUS\Documents\Documents\BioPharma Operations\WORK-30097_v3.0.docx" /s</v>
      </c>
    </row>
    <row r="211" spans="1:5" x14ac:dyDescent="0.3">
      <c r="A211" s="1" t="s">
        <v>5397</v>
      </c>
      <c r="B211" t="s">
        <v>7216</v>
      </c>
      <c r="C211" t="s">
        <v>7217</v>
      </c>
      <c r="D211" t="str">
        <f t="shared" si="6"/>
        <v>COPY-ITEM "C:\Users\ASUS\Documents\sample file.docx" -DESTINATION "C:\Users\ASUS\Documents\Documents\BioPharma Operations\WORK-30097_v2.0.docx"</v>
      </c>
      <c r="E211" t="str">
        <f t="shared" si="7"/>
        <v>robocopy "C:\Users\ASUS\Documents\sample file.docx" -DESTINATION "C:\Users\ASUS\Documents\Documents\BioPharma Operations\WORK-30097_v2.0.docx" /s</v>
      </c>
    </row>
    <row r="212" spans="1:5" x14ac:dyDescent="0.3">
      <c r="A212" s="1" t="s">
        <v>5398</v>
      </c>
      <c r="B212" t="s">
        <v>7216</v>
      </c>
      <c r="C212" t="s">
        <v>7217</v>
      </c>
      <c r="D212" t="str">
        <f t="shared" si="6"/>
        <v>COPY-ITEM "C:\Users\ASUS\Documents\sample file.docx" -DESTINATION "C:\Users\ASUS\Documents\Documents\BioPharma Operations\WORK-30097_v1.0.docx"</v>
      </c>
      <c r="E212" t="str">
        <f t="shared" si="7"/>
        <v>robocopy "C:\Users\ASUS\Documents\sample file.docx" -DESTINATION "C:\Users\ASUS\Documents\Documents\BioPharma Operations\WORK-30097_v1.0.docx" /s</v>
      </c>
    </row>
    <row r="213" spans="1:5" x14ac:dyDescent="0.3">
      <c r="A213" s="1" t="s">
        <v>5399</v>
      </c>
      <c r="B213" t="s">
        <v>7216</v>
      </c>
      <c r="C213" t="s">
        <v>7217</v>
      </c>
      <c r="D213" t="str">
        <f t="shared" si="6"/>
        <v>COPY-ITEM "C:\Users\ASUS\Documents\sample file.docx" -DESTINATION "C:\Users\ASUS\Documents\Documents\BioPharma Operations\JOBAID-30006_v2.0.docx"</v>
      </c>
      <c r="E213" t="str">
        <f t="shared" si="7"/>
        <v>robocopy "C:\Users\ASUS\Documents\sample file.docx" -DESTINATION "C:\Users\ASUS\Documents\Documents\BioPharma Operations\JOBAID-30006_v2.0.docx" /s</v>
      </c>
    </row>
    <row r="214" spans="1:5" x14ac:dyDescent="0.3">
      <c r="A214" s="1" t="s">
        <v>5400</v>
      </c>
      <c r="B214" t="s">
        <v>7216</v>
      </c>
      <c r="C214" t="s">
        <v>7217</v>
      </c>
      <c r="D214" t="str">
        <f t="shared" si="6"/>
        <v>COPY-ITEM "C:\Users\ASUS\Documents\sample file.docx" -DESTINATION "C:\Users\ASUS\Documents\Documents\BioPharma Operations\JOBAID-30006_v1.0.docx"</v>
      </c>
      <c r="E214" t="str">
        <f t="shared" si="7"/>
        <v>robocopy "C:\Users\ASUS\Documents\sample file.docx" -DESTINATION "C:\Users\ASUS\Documents\Documents\BioPharma Operations\JOBAID-30006_v1.0.docx" /s</v>
      </c>
    </row>
    <row r="215" spans="1:5" x14ac:dyDescent="0.3">
      <c r="A215" s="1" t="s">
        <v>5401</v>
      </c>
      <c r="B215" t="s">
        <v>7216</v>
      </c>
      <c r="C215" t="s">
        <v>7217</v>
      </c>
      <c r="D215" t="str">
        <f t="shared" si="6"/>
        <v>COPY-ITEM "C:\Users\ASUS\Documents\sample file.docx" -DESTINATION "C:\Users\ASUS\Documents\Documents\BioPharma Operations\SOP-30041_v3.0.docx"</v>
      </c>
      <c r="E215" t="str">
        <f t="shared" si="7"/>
        <v>robocopy "C:\Users\ASUS\Documents\sample file.docx" -DESTINATION "C:\Users\ASUS\Documents\Documents\BioPharma Operations\SOP-30041_v3.0.docx" /s</v>
      </c>
    </row>
    <row r="216" spans="1:5" x14ac:dyDescent="0.3">
      <c r="A216" s="1" t="s">
        <v>5402</v>
      </c>
      <c r="B216" t="s">
        <v>7216</v>
      </c>
      <c r="C216" t="s">
        <v>7217</v>
      </c>
      <c r="D216" t="str">
        <f t="shared" si="6"/>
        <v>COPY-ITEM "C:\Users\ASUS\Documents\sample file.docx" -DESTINATION "C:\Users\ASUS\Documents\Documents\BioPharma Operations\SOP-30041_v2.0.docx"</v>
      </c>
      <c r="E216" t="str">
        <f t="shared" si="7"/>
        <v>robocopy "C:\Users\ASUS\Documents\sample file.docx" -DESTINATION "C:\Users\ASUS\Documents\Documents\BioPharma Operations\SOP-30041_v2.0.docx" /s</v>
      </c>
    </row>
    <row r="217" spans="1:5" x14ac:dyDescent="0.3">
      <c r="A217" s="1" t="s">
        <v>5403</v>
      </c>
      <c r="B217" t="s">
        <v>7216</v>
      </c>
      <c r="C217" t="s">
        <v>7217</v>
      </c>
      <c r="D217" t="str">
        <f t="shared" si="6"/>
        <v>COPY-ITEM "C:\Users\ASUS\Documents\sample file.docx" -DESTINATION "C:\Users\ASUS\Documents\Documents\BioPharma Operations\SOP-30041_v1.0.docx"</v>
      </c>
      <c r="E217" t="str">
        <f t="shared" si="7"/>
        <v>robocopy "C:\Users\ASUS\Documents\sample file.docx" -DESTINATION "C:\Users\ASUS\Documents\Documents\BioPharma Operations\SOP-30041_v1.0.docx" /s</v>
      </c>
    </row>
    <row r="218" spans="1:5" x14ac:dyDescent="0.3">
      <c r="A218" s="1" t="s">
        <v>5404</v>
      </c>
      <c r="B218" t="s">
        <v>7216</v>
      </c>
      <c r="C218" t="s">
        <v>7217</v>
      </c>
      <c r="D218" t="str">
        <f t="shared" si="6"/>
        <v>COPY-ITEM "C:\Users\ASUS\Documents\sample file.docx" -DESTINATION "C:\Users\ASUS\Documents\Documents\BioPharma Operations\JOBAID-30126_v2.0.docx"</v>
      </c>
      <c r="E218" t="str">
        <f t="shared" si="7"/>
        <v>robocopy "C:\Users\ASUS\Documents\sample file.docx" -DESTINATION "C:\Users\ASUS\Documents\Documents\BioPharma Operations\JOBAID-30126_v2.0.docx" /s</v>
      </c>
    </row>
    <row r="219" spans="1:5" x14ac:dyDescent="0.3">
      <c r="A219" s="1" t="s">
        <v>5405</v>
      </c>
      <c r="B219" t="s">
        <v>7216</v>
      </c>
      <c r="C219" t="s">
        <v>7217</v>
      </c>
      <c r="D219" t="str">
        <f t="shared" si="6"/>
        <v>COPY-ITEM "C:\Users\ASUS\Documents\sample file.docx" -DESTINATION "C:\Users\ASUS\Documents\Documents\BioPharma Operations\JOBAID-30126_v1.0.docx"</v>
      </c>
      <c r="E219" t="str">
        <f t="shared" si="7"/>
        <v>robocopy "C:\Users\ASUS\Documents\sample file.docx" -DESTINATION "C:\Users\ASUS\Documents\Documents\BioPharma Operations\JOBAID-30126_v1.0.docx" /s</v>
      </c>
    </row>
    <row r="220" spans="1:5" x14ac:dyDescent="0.3">
      <c r="A220" s="1" t="s">
        <v>5406</v>
      </c>
      <c r="B220" t="s">
        <v>7216</v>
      </c>
      <c r="C220" t="s">
        <v>7217</v>
      </c>
      <c r="D220" t="str">
        <f t="shared" si="6"/>
        <v>COPY-ITEM "C:\Users\ASUS\Documents\sample file.docx" -DESTINATION "C:\Users\ASUS\Documents\Documents\BioPharma Operations\WORK-30104_v1.0.docx"</v>
      </c>
      <c r="E220" t="str">
        <f t="shared" si="7"/>
        <v>robocopy "C:\Users\ASUS\Documents\sample file.docx" -DESTINATION "C:\Users\ASUS\Documents\Documents\BioPharma Operations\WORK-30104_v1.0.docx" /s</v>
      </c>
    </row>
    <row r="221" spans="1:5" x14ac:dyDescent="0.3">
      <c r="A221" s="1" t="s">
        <v>5407</v>
      </c>
      <c r="B221" t="s">
        <v>7216</v>
      </c>
      <c r="C221" t="s">
        <v>7217</v>
      </c>
      <c r="D221" t="str">
        <f t="shared" si="6"/>
        <v>COPY-ITEM "C:\Users\ASUS\Documents\sample file.docx" -DESTINATION "C:\Users\ASUS\Documents\Documents\BioPharma Operations\JOBAID-30032_v1.0.docx"</v>
      </c>
      <c r="E221" t="str">
        <f t="shared" si="7"/>
        <v>robocopy "C:\Users\ASUS\Documents\sample file.docx" -DESTINATION "C:\Users\ASUS\Documents\Documents\BioPharma Operations\JOBAID-30032_v1.0.docx" /s</v>
      </c>
    </row>
    <row r="222" spans="1:5" x14ac:dyDescent="0.3">
      <c r="A222" s="1" t="s">
        <v>5408</v>
      </c>
      <c r="B222" t="s">
        <v>7216</v>
      </c>
      <c r="C222" t="s">
        <v>7217</v>
      </c>
      <c r="D222" t="str">
        <f t="shared" si="6"/>
        <v>COPY-ITEM "C:\Users\ASUS\Documents\sample file.docx" -DESTINATION "C:\Users\ASUS\Documents\Documents\BioPharma Operations\JOBAID-30121_v1.0.docx"</v>
      </c>
      <c r="E222" t="str">
        <f t="shared" si="7"/>
        <v>robocopy "C:\Users\ASUS\Documents\sample file.docx" -DESTINATION "C:\Users\ASUS\Documents\Documents\BioPharma Operations\JOBAID-30121_v1.0.docx" /s</v>
      </c>
    </row>
    <row r="223" spans="1:5" x14ac:dyDescent="0.3">
      <c r="A223" s="1" t="s">
        <v>5409</v>
      </c>
      <c r="B223" t="s">
        <v>7216</v>
      </c>
      <c r="C223" t="s">
        <v>7217</v>
      </c>
      <c r="D223" t="str">
        <f t="shared" si="6"/>
        <v>COPY-ITEM "C:\Users\ASUS\Documents\sample file.docx" -DESTINATION "C:\Users\ASUS\Documents\Documents\BioPharma Operations\WORK-30043_v2.0.docx"</v>
      </c>
      <c r="E223" t="str">
        <f t="shared" si="7"/>
        <v>robocopy "C:\Users\ASUS\Documents\sample file.docx" -DESTINATION "C:\Users\ASUS\Documents\Documents\BioPharma Operations\WORK-30043_v2.0.docx" /s</v>
      </c>
    </row>
    <row r="224" spans="1:5" x14ac:dyDescent="0.3">
      <c r="A224" s="1" t="s">
        <v>5410</v>
      </c>
      <c r="B224" t="s">
        <v>7216</v>
      </c>
      <c r="C224" t="s">
        <v>7217</v>
      </c>
      <c r="D224" t="str">
        <f t="shared" si="6"/>
        <v>COPY-ITEM "C:\Users\ASUS\Documents\sample file.docx" -DESTINATION "C:\Users\ASUS\Documents\Documents\BioPharma Operations\WORK-30043_v1.0.docx"</v>
      </c>
      <c r="E224" t="str">
        <f t="shared" si="7"/>
        <v>robocopy "C:\Users\ASUS\Documents\sample file.docx" -DESTINATION "C:\Users\ASUS\Documents\Documents\BioPharma Operations\WORK-30043_v1.0.docx" /s</v>
      </c>
    </row>
    <row r="225" spans="1:5" x14ac:dyDescent="0.3">
      <c r="A225" s="1" t="s">
        <v>5411</v>
      </c>
      <c r="B225" t="s">
        <v>7216</v>
      </c>
      <c r="C225" t="s">
        <v>7217</v>
      </c>
      <c r="D225" t="str">
        <f t="shared" si="6"/>
        <v>COPY-ITEM "C:\Users\ASUS\Documents\sample file.docx" -DESTINATION "C:\Users\ASUS\Documents\Documents\BioPharma Operations\WORK-30099_v1.0.docx"</v>
      </c>
      <c r="E225" t="str">
        <f t="shared" si="7"/>
        <v>robocopy "C:\Users\ASUS\Documents\sample file.docx" -DESTINATION "C:\Users\ASUS\Documents\Documents\BioPharma Operations\WORK-30099_v1.0.docx" /s</v>
      </c>
    </row>
    <row r="226" spans="1:5" x14ac:dyDescent="0.3">
      <c r="A226" s="1" t="s">
        <v>5412</v>
      </c>
      <c r="B226" t="s">
        <v>7216</v>
      </c>
      <c r="C226" t="s">
        <v>7217</v>
      </c>
      <c r="D226" t="str">
        <f t="shared" si="6"/>
        <v>COPY-ITEM "C:\Users\ASUS\Documents\sample file.docx" -DESTINATION "C:\Users\ASUS\Documents\Documents\BioPharma Operations\JOBAID-30030_v1.0.docx"</v>
      </c>
      <c r="E226" t="str">
        <f t="shared" si="7"/>
        <v>robocopy "C:\Users\ASUS\Documents\sample file.docx" -DESTINATION "C:\Users\ASUS\Documents\Documents\BioPharma Operations\JOBAID-30030_v1.0.docx" /s</v>
      </c>
    </row>
    <row r="227" spans="1:5" x14ac:dyDescent="0.3">
      <c r="A227" s="1" t="s">
        <v>5413</v>
      </c>
      <c r="B227" t="s">
        <v>7216</v>
      </c>
      <c r="C227" t="s">
        <v>7217</v>
      </c>
      <c r="D227" t="str">
        <f t="shared" si="6"/>
        <v>COPY-ITEM "C:\Users\ASUS\Documents\sample file.docx" -DESTINATION "C:\Users\ASUS\Documents\Documents\BioPharma Operations\JOBAID-30086_v1.0.docx"</v>
      </c>
      <c r="E227" t="str">
        <f t="shared" si="7"/>
        <v>robocopy "C:\Users\ASUS\Documents\sample file.docx" -DESTINATION "C:\Users\ASUS\Documents\Documents\BioPharma Operations\JOBAID-30086_v1.0.docx" /s</v>
      </c>
    </row>
    <row r="228" spans="1:5" x14ac:dyDescent="0.3">
      <c r="A228" s="1" t="s">
        <v>5414</v>
      </c>
      <c r="B228" t="s">
        <v>7216</v>
      </c>
      <c r="C228" t="s">
        <v>7217</v>
      </c>
      <c r="D228" t="str">
        <f t="shared" si="6"/>
        <v>COPY-ITEM "C:\Users\ASUS\Documents\sample file.docx" -DESTINATION "C:\Users\ASUS\Documents\Documents\BioPharma Operations\JOBAID-30117_v5.0.docx"</v>
      </c>
      <c r="E228" t="str">
        <f t="shared" si="7"/>
        <v>robocopy "C:\Users\ASUS\Documents\sample file.docx" -DESTINATION "C:\Users\ASUS\Documents\Documents\BioPharma Operations\JOBAID-30117_v5.0.docx" /s</v>
      </c>
    </row>
    <row r="229" spans="1:5" x14ac:dyDescent="0.3">
      <c r="A229" s="1" t="s">
        <v>5415</v>
      </c>
      <c r="B229" t="s">
        <v>7216</v>
      </c>
      <c r="C229" t="s">
        <v>7217</v>
      </c>
      <c r="D229" t="str">
        <f t="shared" si="6"/>
        <v>COPY-ITEM "C:\Users\ASUS\Documents\sample file.docx" -DESTINATION "C:\Users\ASUS\Documents\Documents\BioPharma Operations\JOBAID-30117_v4.0.docx"</v>
      </c>
      <c r="E229" t="str">
        <f t="shared" si="7"/>
        <v>robocopy "C:\Users\ASUS\Documents\sample file.docx" -DESTINATION "C:\Users\ASUS\Documents\Documents\BioPharma Operations\JOBAID-30117_v4.0.docx" /s</v>
      </c>
    </row>
    <row r="230" spans="1:5" x14ac:dyDescent="0.3">
      <c r="A230" s="1" t="s">
        <v>5416</v>
      </c>
      <c r="B230" t="s">
        <v>7216</v>
      </c>
      <c r="C230" t="s">
        <v>7217</v>
      </c>
      <c r="D230" t="str">
        <f t="shared" si="6"/>
        <v>COPY-ITEM "C:\Users\ASUS\Documents\sample file.docx" -DESTINATION "C:\Users\ASUS\Documents\Documents\BioPharma Operations\JOBAID-30117_v3.0.docx"</v>
      </c>
      <c r="E230" t="str">
        <f t="shared" si="7"/>
        <v>robocopy "C:\Users\ASUS\Documents\sample file.docx" -DESTINATION "C:\Users\ASUS\Documents\Documents\BioPharma Operations\JOBAID-30117_v3.0.docx" /s</v>
      </c>
    </row>
    <row r="231" spans="1:5" x14ac:dyDescent="0.3">
      <c r="A231" s="1" t="s">
        <v>5417</v>
      </c>
      <c r="B231" t="s">
        <v>7216</v>
      </c>
      <c r="C231" t="s">
        <v>7217</v>
      </c>
      <c r="D231" t="str">
        <f t="shared" si="6"/>
        <v>COPY-ITEM "C:\Users\ASUS\Documents\sample file.docx" -DESTINATION "C:\Users\ASUS\Documents\Documents\BioPharma Operations\JOBAID-30117_v2.0.docx"</v>
      </c>
      <c r="E231" t="str">
        <f t="shared" si="7"/>
        <v>robocopy "C:\Users\ASUS\Documents\sample file.docx" -DESTINATION "C:\Users\ASUS\Documents\Documents\BioPharma Operations\JOBAID-30117_v2.0.docx" /s</v>
      </c>
    </row>
    <row r="232" spans="1:5" x14ac:dyDescent="0.3">
      <c r="A232" s="1" t="s">
        <v>5418</v>
      </c>
      <c r="B232" t="s">
        <v>7216</v>
      </c>
      <c r="C232" t="s">
        <v>7217</v>
      </c>
      <c r="D232" t="str">
        <f t="shared" si="6"/>
        <v>COPY-ITEM "C:\Users\ASUS\Documents\sample file.docx" -DESTINATION "C:\Users\ASUS\Documents\Documents\BioPharma Operations\JOBAID-30117_v1.0.docx"</v>
      </c>
      <c r="E232" t="str">
        <f t="shared" si="7"/>
        <v>robocopy "C:\Users\ASUS\Documents\sample file.docx" -DESTINATION "C:\Users\ASUS\Documents\Documents\BioPharma Operations\JOBAID-30117_v1.0.docx" /s</v>
      </c>
    </row>
    <row r="233" spans="1:5" x14ac:dyDescent="0.3">
      <c r="A233" s="1" t="s">
        <v>5419</v>
      </c>
      <c r="B233" t="s">
        <v>7216</v>
      </c>
      <c r="C233" t="s">
        <v>7217</v>
      </c>
      <c r="D233" t="str">
        <f t="shared" si="6"/>
        <v>COPY-ITEM "C:\Users\ASUS\Documents\sample file.docx" -DESTINATION "C:\Users\ASUS\Documents\Documents\BioPharma Operations\JOBAID-30008_v1.0.docx"</v>
      </c>
      <c r="E233" t="str">
        <f t="shared" si="7"/>
        <v>robocopy "C:\Users\ASUS\Documents\sample file.docx" -DESTINATION "C:\Users\ASUS\Documents\Documents\BioPharma Operations\JOBAID-30008_v1.0.docx" /s</v>
      </c>
    </row>
    <row r="234" spans="1:5" x14ac:dyDescent="0.3">
      <c r="A234" s="1" t="s">
        <v>5420</v>
      </c>
      <c r="B234" t="s">
        <v>7216</v>
      </c>
      <c r="C234" t="s">
        <v>7217</v>
      </c>
      <c r="D234" t="str">
        <f t="shared" si="6"/>
        <v>COPY-ITEM "C:\Users\ASUS\Documents\sample file.docx" -DESTINATION "C:\Users\ASUS\Documents\Documents\BioPharma Operations\SOP-30061_v2.0.docx"</v>
      </c>
      <c r="E234" t="str">
        <f t="shared" si="7"/>
        <v>robocopy "C:\Users\ASUS\Documents\sample file.docx" -DESTINATION "C:\Users\ASUS\Documents\Documents\BioPharma Operations\SOP-30061_v2.0.docx" /s</v>
      </c>
    </row>
    <row r="235" spans="1:5" x14ac:dyDescent="0.3">
      <c r="A235" s="1" t="s">
        <v>5421</v>
      </c>
      <c r="B235" t="s">
        <v>7216</v>
      </c>
      <c r="C235" t="s">
        <v>7217</v>
      </c>
      <c r="D235" t="str">
        <f t="shared" si="6"/>
        <v>COPY-ITEM "C:\Users\ASUS\Documents\sample file.docx" -DESTINATION "C:\Users\ASUS\Documents\Documents\BioPharma Operations\SOP-30061_v1.0.docx"</v>
      </c>
      <c r="E235" t="str">
        <f t="shared" si="7"/>
        <v>robocopy "C:\Users\ASUS\Documents\sample file.docx" -DESTINATION "C:\Users\ASUS\Documents\Documents\BioPharma Operations\SOP-30061_v1.0.docx" /s</v>
      </c>
    </row>
    <row r="236" spans="1:5" x14ac:dyDescent="0.3">
      <c r="A236" s="1" t="s">
        <v>5422</v>
      </c>
      <c r="B236" t="s">
        <v>7216</v>
      </c>
      <c r="C236" t="s">
        <v>7217</v>
      </c>
      <c r="D236" t="str">
        <f t="shared" si="6"/>
        <v>COPY-ITEM "C:\Users\ASUS\Documents\sample file.docx" -DESTINATION "C:\Users\ASUS\Documents\Documents\BioPharma Operations\JOBAID-30088_v2.0.docx"</v>
      </c>
      <c r="E236" t="str">
        <f t="shared" si="7"/>
        <v>robocopy "C:\Users\ASUS\Documents\sample file.docx" -DESTINATION "C:\Users\ASUS\Documents\Documents\BioPharma Operations\JOBAID-30088_v2.0.docx" /s</v>
      </c>
    </row>
    <row r="237" spans="1:5" x14ac:dyDescent="0.3">
      <c r="A237" s="1" t="s">
        <v>5423</v>
      </c>
      <c r="B237" t="s">
        <v>7216</v>
      </c>
      <c r="C237" t="s">
        <v>7217</v>
      </c>
      <c r="D237" t="str">
        <f t="shared" si="6"/>
        <v>COPY-ITEM "C:\Users\ASUS\Documents\sample file.docx" -DESTINATION "C:\Users\ASUS\Documents\Documents\BioPharma Operations\JOBAID-30088_v1.0.docx"</v>
      </c>
      <c r="E237" t="str">
        <f t="shared" si="7"/>
        <v>robocopy "C:\Users\ASUS\Documents\sample file.docx" -DESTINATION "C:\Users\ASUS\Documents\Documents\BioPharma Operations\JOBAID-30088_v1.0.docx" /s</v>
      </c>
    </row>
    <row r="238" spans="1:5" x14ac:dyDescent="0.3">
      <c r="A238" s="1" t="s">
        <v>5424</v>
      </c>
      <c r="B238" t="s">
        <v>7216</v>
      </c>
      <c r="C238" t="s">
        <v>7217</v>
      </c>
      <c r="D238" t="str">
        <f t="shared" si="6"/>
        <v>COPY-ITEM "C:\Users\ASUS\Documents\sample file.docx" -DESTINATION "C:\Users\ASUS\Documents\Documents\BioPharma Operations\WORK-30028_v2.0.docx"</v>
      </c>
      <c r="E238" t="str">
        <f t="shared" si="7"/>
        <v>robocopy "C:\Users\ASUS\Documents\sample file.docx" -DESTINATION "C:\Users\ASUS\Documents\Documents\BioPharma Operations\WORK-30028_v2.0.docx" /s</v>
      </c>
    </row>
    <row r="239" spans="1:5" x14ac:dyDescent="0.3">
      <c r="A239" s="1" t="s">
        <v>5425</v>
      </c>
      <c r="B239" t="s">
        <v>7216</v>
      </c>
      <c r="C239" t="s">
        <v>7217</v>
      </c>
      <c r="D239" t="str">
        <f t="shared" si="6"/>
        <v>COPY-ITEM "C:\Users\ASUS\Documents\sample file.docx" -DESTINATION "C:\Users\ASUS\Documents\Documents\BioPharma Operations\WORK-30028_v1.0.docx"</v>
      </c>
      <c r="E239" t="str">
        <f t="shared" si="7"/>
        <v>robocopy "C:\Users\ASUS\Documents\sample file.docx" -DESTINATION "C:\Users\ASUS\Documents\Documents\BioPharma Operations\WORK-30028_v1.0.docx" /s</v>
      </c>
    </row>
    <row r="240" spans="1:5" x14ac:dyDescent="0.3">
      <c r="A240" s="1" t="s">
        <v>5426</v>
      </c>
      <c r="B240" t="s">
        <v>7216</v>
      </c>
      <c r="C240" t="s">
        <v>7217</v>
      </c>
      <c r="D240" t="str">
        <f t="shared" si="6"/>
        <v>COPY-ITEM "C:\Users\ASUS\Documents\sample file.docx" -DESTINATION "C:\Users\ASUS\Documents\Documents\BioPharma Operations\SOP-30057_v4.0.docx"</v>
      </c>
      <c r="E240" t="str">
        <f t="shared" si="7"/>
        <v>robocopy "C:\Users\ASUS\Documents\sample file.docx" -DESTINATION "C:\Users\ASUS\Documents\Documents\BioPharma Operations\SOP-30057_v4.0.docx" /s</v>
      </c>
    </row>
    <row r="241" spans="1:5" x14ac:dyDescent="0.3">
      <c r="A241" s="1" t="s">
        <v>5427</v>
      </c>
      <c r="B241" t="s">
        <v>7216</v>
      </c>
      <c r="C241" t="s">
        <v>7217</v>
      </c>
      <c r="D241" t="str">
        <f t="shared" si="6"/>
        <v>COPY-ITEM "C:\Users\ASUS\Documents\sample file.docx" -DESTINATION "C:\Users\ASUS\Documents\Documents\BioPharma Operations\SOP-30057_v3.0.docx"</v>
      </c>
      <c r="E241" t="str">
        <f t="shared" si="7"/>
        <v>robocopy "C:\Users\ASUS\Documents\sample file.docx" -DESTINATION "C:\Users\ASUS\Documents\Documents\BioPharma Operations\SOP-30057_v3.0.docx" /s</v>
      </c>
    </row>
    <row r="242" spans="1:5" x14ac:dyDescent="0.3">
      <c r="A242" s="1" t="s">
        <v>5428</v>
      </c>
      <c r="B242" t="s">
        <v>7216</v>
      </c>
      <c r="C242" t="s">
        <v>7217</v>
      </c>
      <c r="D242" t="str">
        <f t="shared" si="6"/>
        <v>COPY-ITEM "C:\Users\ASUS\Documents\sample file.docx" -DESTINATION "C:\Users\ASUS\Documents\Documents\BioPharma Operations\SOP-30057_v2.0.docx"</v>
      </c>
      <c r="E242" t="str">
        <f t="shared" si="7"/>
        <v>robocopy "C:\Users\ASUS\Documents\sample file.docx" -DESTINATION "C:\Users\ASUS\Documents\Documents\BioPharma Operations\SOP-30057_v2.0.docx" /s</v>
      </c>
    </row>
    <row r="243" spans="1:5" x14ac:dyDescent="0.3">
      <c r="A243" s="1" t="s">
        <v>5429</v>
      </c>
      <c r="B243" t="s">
        <v>7216</v>
      </c>
      <c r="C243" t="s">
        <v>7217</v>
      </c>
      <c r="D243" t="str">
        <f t="shared" si="6"/>
        <v>COPY-ITEM "C:\Users\ASUS\Documents\sample file.docx" -DESTINATION "C:\Users\ASUS\Documents\Documents\BioPharma Operations\SOP-30057_v1.0.docx"</v>
      </c>
      <c r="E243" t="str">
        <f t="shared" si="7"/>
        <v>robocopy "C:\Users\ASUS\Documents\sample file.docx" -DESTINATION "C:\Users\ASUS\Documents\Documents\BioPharma Operations\SOP-30057_v1.0.docx" /s</v>
      </c>
    </row>
    <row r="244" spans="1:5" x14ac:dyDescent="0.3">
      <c r="A244" s="1" t="s">
        <v>5430</v>
      </c>
      <c r="B244" t="s">
        <v>7216</v>
      </c>
      <c r="C244" t="s">
        <v>7217</v>
      </c>
      <c r="D244" t="str">
        <f t="shared" si="6"/>
        <v>COPY-ITEM "C:\Users\ASUS\Documents\sample file.docx" -DESTINATION "C:\Users\ASUS\Documents\Documents\BioPharma Operations\SOP-30006_v5.0.docx"</v>
      </c>
      <c r="E244" t="str">
        <f t="shared" si="7"/>
        <v>robocopy "C:\Users\ASUS\Documents\sample file.docx" -DESTINATION "C:\Users\ASUS\Documents\Documents\BioPharma Operations\SOP-30006_v5.0.docx" /s</v>
      </c>
    </row>
    <row r="245" spans="1:5" x14ac:dyDescent="0.3">
      <c r="A245" s="1" t="s">
        <v>5431</v>
      </c>
      <c r="B245" t="s">
        <v>7216</v>
      </c>
      <c r="C245" t="s">
        <v>7217</v>
      </c>
      <c r="D245" t="str">
        <f t="shared" si="6"/>
        <v>COPY-ITEM "C:\Users\ASUS\Documents\sample file.docx" -DESTINATION "C:\Users\ASUS\Documents\Documents\BioPharma Operations\SOP-30006_v4.0.docx"</v>
      </c>
      <c r="E245" t="str">
        <f t="shared" si="7"/>
        <v>robocopy "C:\Users\ASUS\Documents\sample file.docx" -DESTINATION "C:\Users\ASUS\Documents\Documents\BioPharma Operations\SOP-30006_v4.0.docx" /s</v>
      </c>
    </row>
    <row r="246" spans="1:5" x14ac:dyDescent="0.3">
      <c r="A246" s="1" t="s">
        <v>5432</v>
      </c>
      <c r="B246" t="s">
        <v>7216</v>
      </c>
      <c r="C246" t="s">
        <v>7217</v>
      </c>
      <c r="D246" t="str">
        <f t="shared" si="6"/>
        <v>COPY-ITEM "C:\Users\ASUS\Documents\sample file.docx" -DESTINATION "C:\Users\ASUS\Documents\Documents\BioPharma Operations\SOP-30006_v3.0.docx"</v>
      </c>
      <c r="E246" t="str">
        <f t="shared" si="7"/>
        <v>robocopy "C:\Users\ASUS\Documents\sample file.docx" -DESTINATION "C:\Users\ASUS\Documents\Documents\BioPharma Operations\SOP-30006_v3.0.docx" /s</v>
      </c>
    </row>
    <row r="247" spans="1:5" x14ac:dyDescent="0.3">
      <c r="A247" s="1" t="s">
        <v>5433</v>
      </c>
      <c r="B247" t="s">
        <v>7216</v>
      </c>
      <c r="C247" t="s">
        <v>7217</v>
      </c>
      <c r="D247" t="str">
        <f t="shared" si="6"/>
        <v>COPY-ITEM "C:\Users\ASUS\Documents\sample file.docx" -DESTINATION "C:\Users\ASUS\Documents\Documents\BioPharma Operations\SOP-30006_v2.0.docx"</v>
      </c>
      <c r="E247" t="str">
        <f t="shared" si="7"/>
        <v>robocopy "C:\Users\ASUS\Documents\sample file.docx" -DESTINATION "C:\Users\ASUS\Documents\Documents\BioPharma Operations\SOP-30006_v2.0.docx" /s</v>
      </c>
    </row>
    <row r="248" spans="1:5" x14ac:dyDescent="0.3">
      <c r="A248" s="1" t="s">
        <v>5434</v>
      </c>
      <c r="B248" t="s">
        <v>7216</v>
      </c>
      <c r="C248" t="s">
        <v>7217</v>
      </c>
      <c r="D248" t="str">
        <f t="shared" si="6"/>
        <v>COPY-ITEM "C:\Users\ASUS\Documents\sample file.docx" -DESTINATION "C:\Users\ASUS\Documents\Documents\BioPharma Operations\SOP-30006_v1.0.docx"</v>
      </c>
      <c r="E248" t="str">
        <f t="shared" si="7"/>
        <v>robocopy "C:\Users\ASUS\Documents\sample file.docx" -DESTINATION "C:\Users\ASUS\Documents\Documents\BioPharma Operations\SOP-30006_v1.0.docx" /s</v>
      </c>
    </row>
    <row r="249" spans="1:5" x14ac:dyDescent="0.3">
      <c r="A249" s="1" t="s">
        <v>5435</v>
      </c>
      <c r="B249" t="s">
        <v>7216</v>
      </c>
      <c r="C249" t="s">
        <v>7217</v>
      </c>
      <c r="D249" t="str">
        <f t="shared" si="6"/>
        <v>COPY-ITEM "C:\Users\ASUS\Documents\sample file.docx" -DESTINATION "C:\Users\ASUS\Documents\Documents\BioPharma Operations\JOBAID-30112_v3.0.docx"</v>
      </c>
      <c r="E249" t="str">
        <f t="shared" si="7"/>
        <v>robocopy "C:\Users\ASUS\Documents\sample file.docx" -DESTINATION "C:\Users\ASUS\Documents\Documents\BioPharma Operations\JOBAID-30112_v3.0.docx" /s</v>
      </c>
    </row>
    <row r="250" spans="1:5" x14ac:dyDescent="0.3">
      <c r="A250" s="1" t="s">
        <v>5436</v>
      </c>
      <c r="B250" t="s">
        <v>7216</v>
      </c>
      <c r="C250" t="s">
        <v>7217</v>
      </c>
      <c r="D250" t="str">
        <f t="shared" si="6"/>
        <v>COPY-ITEM "C:\Users\ASUS\Documents\sample file.docx" -DESTINATION "C:\Users\ASUS\Documents\Documents\BioPharma Operations\JOBAID-30112_v2.0.docx"</v>
      </c>
      <c r="E250" t="str">
        <f t="shared" si="7"/>
        <v>robocopy "C:\Users\ASUS\Documents\sample file.docx" -DESTINATION "C:\Users\ASUS\Documents\Documents\BioPharma Operations\JOBAID-30112_v2.0.docx" /s</v>
      </c>
    </row>
    <row r="251" spans="1:5" x14ac:dyDescent="0.3">
      <c r="A251" s="1" t="s">
        <v>5437</v>
      </c>
      <c r="B251" t="s">
        <v>7216</v>
      </c>
      <c r="C251" t="s">
        <v>7217</v>
      </c>
      <c r="D251" t="str">
        <f t="shared" si="6"/>
        <v>COPY-ITEM "C:\Users\ASUS\Documents\sample file.docx" -DESTINATION "C:\Users\ASUS\Documents\Documents\BioPharma Operations\JOBAID-30112_v1.0.docx"</v>
      </c>
      <c r="E251" t="str">
        <f t="shared" si="7"/>
        <v>robocopy "C:\Users\ASUS\Documents\sample file.docx" -DESTINATION "C:\Users\ASUS\Documents\Documents\BioPharma Operations\JOBAID-30112_v1.0.docx" /s</v>
      </c>
    </row>
    <row r="252" spans="1:5" x14ac:dyDescent="0.3">
      <c r="A252" s="1" t="s">
        <v>5438</v>
      </c>
      <c r="B252" t="s">
        <v>7216</v>
      </c>
      <c r="C252" t="s">
        <v>7217</v>
      </c>
      <c r="D252" t="str">
        <f t="shared" si="6"/>
        <v>COPY-ITEM "C:\Users\ASUS\Documents\sample file.docx" -DESTINATION "C:\Users\ASUS\Documents\Documents\BioPharma Operations\SOP-30050_v2.0.docx"</v>
      </c>
      <c r="E252" t="str">
        <f t="shared" si="7"/>
        <v>robocopy "C:\Users\ASUS\Documents\sample file.docx" -DESTINATION "C:\Users\ASUS\Documents\Documents\BioPharma Operations\SOP-30050_v2.0.docx" /s</v>
      </c>
    </row>
    <row r="253" spans="1:5" x14ac:dyDescent="0.3">
      <c r="A253" s="1" t="s">
        <v>5439</v>
      </c>
      <c r="B253" t="s">
        <v>7216</v>
      </c>
      <c r="C253" t="s">
        <v>7217</v>
      </c>
      <c r="D253" t="str">
        <f t="shared" si="6"/>
        <v>COPY-ITEM "C:\Users\ASUS\Documents\sample file.docx" -DESTINATION "C:\Users\ASUS\Documents\Documents\BioPharma Operations\SOP-30050_v1.0.docx"</v>
      </c>
      <c r="E253" t="str">
        <f t="shared" si="7"/>
        <v>robocopy "C:\Users\ASUS\Documents\sample file.docx" -DESTINATION "C:\Users\ASUS\Documents\Documents\BioPharma Operations\SOP-30050_v1.0.docx" /s</v>
      </c>
    </row>
    <row r="254" spans="1:5" x14ac:dyDescent="0.3">
      <c r="A254" s="1" t="s">
        <v>5440</v>
      </c>
      <c r="B254" t="s">
        <v>7216</v>
      </c>
      <c r="C254" t="s">
        <v>7217</v>
      </c>
      <c r="D254" t="str">
        <f t="shared" si="6"/>
        <v>COPY-ITEM "C:\Users\ASUS\Documents\sample file.docx" -DESTINATION "C:\Users\ASUS\Documents\Documents\BioPharma Operations\WORK-30070_v4.0.docx"</v>
      </c>
      <c r="E254" t="str">
        <f t="shared" si="7"/>
        <v>robocopy "C:\Users\ASUS\Documents\sample file.docx" -DESTINATION "C:\Users\ASUS\Documents\Documents\BioPharma Operations\WORK-30070_v4.0.docx" /s</v>
      </c>
    </row>
    <row r="255" spans="1:5" x14ac:dyDescent="0.3">
      <c r="A255" s="1" t="s">
        <v>5441</v>
      </c>
      <c r="B255" t="s">
        <v>7216</v>
      </c>
      <c r="C255" t="s">
        <v>7217</v>
      </c>
      <c r="D255" t="str">
        <f t="shared" si="6"/>
        <v>COPY-ITEM "C:\Users\ASUS\Documents\sample file.docx" -DESTINATION "C:\Users\ASUS\Documents\Documents\BioPharma Operations\WORK-30070_v3.0.docx"</v>
      </c>
      <c r="E255" t="str">
        <f t="shared" si="7"/>
        <v>robocopy "C:\Users\ASUS\Documents\sample file.docx" -DESTINATION "C:\Users\ASUS\Documents\Documents\BioPharma Operations\WORK-30070_v3.0.docx" /s</v>
      </c>
    </row>
    <row r="256" spans="1:5" x14ac:dyDescent="0.3">
      <c r="A256" s="1" t="s">
        <v>5442</v>
      </c>
      <c r="B256" t="s">
        <v>7216</v>
      </c>
      <c r="C256" t="s">
        <v>7217</v>
      </c>
      <c r="D256" t="str">
        <f t="shared" si="6"/>
        <v>COPY-ITEM "C:\Users\ASUS\Documents\sample file.docx" -DESTINATION "C:\Users\ASUS\Documents\Documents\BioPharma Operations\WORK-30070_v2.0.docx"</v>
      </c>
      <c r="E256" t="str">
        <f t="shared" si="7"/>
        <v>robocopy "C:\Users\ASUS\Documents\sample file.docx" -DESTINATION "C:\Users\ASUS\Documents\Documents\BioPharma Operations\WORK-30070_v2.0.docx" /s</v>
      </c>
    </row>
    <row r="257" spans="1:5" x14ac:dyDescent="0.3">
      <c r="A257" s="1" t="s">
        <v>5443</v>
      </c>
      <c r="B257" t="s">
        <v>7216</v>
      </c>
      <c r="C257" t="s">
        <v>7217</v>
      </c>
      <c r="D257" t="str">
        <f t="shared" si="6"/>
        <v>COPY-ITEM "C:\Users\ASUS\Documents\sample file.docx" -DESTINATION "C:\Users\ASUS\Documents\Documents\BioPharma Operations\WORK-30070_v1.0.docx"</v>
      </c>
      <c r="E257" t="str">
        <f t="shared" si="7"/>
        <v>robocopy "C:\Users\ASUS\Documents\sample file.docx" -DESTINATION "C:\Users\ASUS\Documents\Documents\BioPharma Operations\WORK-30070_v1.0.docx" /s</v>
      </c>
    </row>
    <row r="258" spans="1:5" x14ac:dyDescent="0.3">
      <c r="A258" s="1" t="s">
        <v>5444</v>
      </c>
      <c r="B258" t="s">
        <v>7216</v>
      </c>
      <c r="C258" t="s">
        <v>7217</v>
      </c>
      <c r="D258" t="str">
        <f t="shared" si="6"/>
        <v>COPY-ITEM "C:\Users\ASUS\Documents\sample file.docx" -DESTINATION "C:\Users\ASUS\Documents\Documents\BioPharma Operations\JOBAID-30081_v2.0.docx"</v>
      </c>
      <c r="E258" t="str">
        <f t="shared" si="7"/>
        <v>robocopy "C:\Users\ASUS\Documents\sample file.docx" -DESTINATION "C:\Users\ASUS\Documents\Documents\BioPharma Operations\JOBAID-30081_v2.0.docx" /s</v>
      </c>
    </row>
    <row r="259" spans="1:5" x14ac:dyDescent="0.3">
      <c r="A259" s="1" t="s">
        <v>5445</v>
      </c>
      <c r="B259" t="s">
        <v>7216</v>
      </c>
      <c r="C259" t="s">
        <v>7217</v>
      </c>
      <c r="D259" t="str">
        <f t="shared" ref="D259:D322" si="8">CONCATENATE("COPY-ITEM ",CHAR(34),B259,CHAR(34)," -DESTINATION ",CHAR(34),C259,A259,CHAR(34))</f>
        <v>COPY-ITEM "C:\Users\ASUS\Documents\sample file.docx" -DESTINATION "C:\Users\ASUS\Documents\Documents\BioPharma Operations\JOBAID-30081_v1.0.docx"</v>
      </c>
      <c r="E259" t="str">
        <f t="shared" ref="E259:E322" si="9">CONCATENATE("robocopy ",CHAR(34),B259,CHAR(34)," -DESTINATION ",CHAR(34),C259,A259,CHAR(34)," /s")</f>
        <v>robocopy "C:\Users\ASUS\Documents\sample file.docx" -DESTINATION "C:\Users\ASUS\Documents\Documents\BioPharma Operations\JOBAID-30081_v1.0.docx" /s</v>
      </c>
    </row>
    <row r="260" spans="1:5" x14ac:dyDescent="0.3">
      <c r="A260" s="1" t="s">
        <v>5446</v>
      </c>
      <c r="B260" t="s">
        <v>7216</v>
      </c>
      <c r="C260" t="s">
        <v>7217</v>
      </c>
      <c r="D260" t="str">
        <f t="shared" si="8"/>
        <v>COPY-ITEM "C:\Users\ASUS\Documents\sample file.docx" -DESTINATION "C:\Users\ASUS\Documents\Documents\BioPharma Operations\JOBAID-30104_v2.0.docx"</v>
      </c>
      <c r="E260" t="str">
        <f t="shared" si="9"/>
        <v>robocopy "C:\Users\ASUS\Documents\sample file.docx" -DESTINATION "C:\Users\ASUS\Documents\Documents\BioPharma Operations\JOBAID-30104_v2.0.docx" /s</v>
      </c>
    </row>
    <row r="261" spans="1:5" x14ac:dyDescent="0.3">
      <c r="A261" s="1" t="s">
        <v>5447</v>
      </c>
      <c r="B261" t="s">
        <v>7216</v>
      </c>
      <c r="C261" t="s">
        <v>7217</v>
      </c>
      <c r="D261" t="str">
        <f t="shared" si="8"/>
        <v>COPY-ITEM "C:\Users\ASUS\Documents\sample file.docx" -DESTINATION "C:\Users\ASUS\Documents\Documents\BioPharma Operations\JOBAID-30104_v1.0.docx"</v>
      </c>
      <c r="E261" t="str">
        <f t="shared" si="9"/>
        <v>robocopy "C:\Users\ASUS\Documents\sample file.docx" -DESTINATION "C:\Users\ASUS\Documents\Documents\BioPharma Operations\JOBAID-30104_v1.0.docx" /s</v>
      </c>
    </row>
    <row r="262" spans="1:5" x14ac:dyDescent="0.3">
      <c r="A262" s="1" t="s">
        <v>5448</v>
      </c>
      <c r="B262" t="s">
        <v>7216</v>
      </c>
      <c r="C262" t="s">
        <v>7217</v>
      </c>
      <c r="D262" t="str">
        <f t="shared" si="8"/>
        <v>COPY-ITEM "C:\Users\ASUS\Documents\sample file.docx" -DESTINATION "C:\Users\ASUS\Documents\Documents\BioPharma Operations\WORK-30106_v1.0.docx"</v>
      </c>
      <c r="E262" t="str">
        <f t="shared" si="9"/>
        <v>robocopy "C:\Users\ASUS\Documents\sample file.docx" -DESTINATION "C:\Users\ASUS\Documents\Documents\BioPharma Operations\WORK-30106_v1.0.docx" /s</v>
      </c>
    </row>
    <row r="263" spans="1:5" x14ac:dyDescent="0.3">
      <c r="A263" s="1" t="s">
        <v>5449</v>
      </c>
      <c r="B263" t="s">
        <v>7216</v>
      </c>
      <c r="C263" t="s">
        <v>7217</v>
      </c>
      <c r="D263" t="str">
        <f t="shared" si="8"/>
        <v>COPY-ITEM "C:\Users\ASUS\Documents\sample file.docx" -DESTINATION "C:\Users\ASUS\Documents\Documents\BioPharma Operations\JOBAID-30113_v3.0.docx"</v>
      </c>
      <c r="E263" t="str">
        <f t="shared" si="9"/>
        <v>robocopy "C:\Users\ASUS\Documents\sample file.docx" -DESTINATION "C:\Users\ASUS\Documents\Documents\BioPharma Operations\JOBAID-30113_v3.0.docx" /s</v>
      </c>
    </row>
    <row r="264" spans="1:5" x14ac:dyDescent="0.3">
      <c r="A264" s="1" t="s">
        <v>5450</v>
      </c>
      <c r="B264" t="s">
        <v>7216</v>
      </c>
      <c r="C264" t="s">
        <v>7217</v>
      </c>
      <c r="D264" t="str">
        <f t="shared" si="8"/>
        <v>COPY-ITEM "C:\Users\ASUS\Documents\sample file.docx" -DESTINATION "C:\Users\ASUS\Documents\Documents\BioPharma Operations\JOBAID-30113_v2.0.docx"</v>
      </c>
      <c r="E264" t="str">
        <f t="shared" si="9"/>
        <v>robocopy "C:\Users\ASUS\Documents\sample file.docx" -DESTINATION "C:\Users\ASUS\Documents\Documents\BioPharma Operations\JOBAID-30113_v2.0.docx" /s</v>
      </c>
    </row>
    <row r="265" spans="1:5" x14ac:dyDescent="0.3">
      <c r="A265" s="1" t="s">
        <v>5451</v>
      </c>
      <c r="B265" t="s">
        <v>7216</v>
      </c>
      <c r="C265" t="s">
        <v>7217</v>
      </c>
      <c r="D265" t="str">
        <f t="shared" si="8"/>
        <v>COPY-ITEM "C:\Users\ASUS\Documents\sample file.docx" -DESTINATION "C:\Users\ASUS\Documents\Documents\BioPharma Operations\JOBAID-30113_v1.0.docx"</v>
      </c>
      <c r="E265" t="str">
        <f t="shared" si="9"/>
        <v>robocopy "C:\Users\ASUS\Documents\sample file.docx" -DESTINATION "C:\Users\ASUS\Documents\Documents\BioPharma Operations\JOBAID-30113_v1.0.docx" /s</v>
      </c>
    </row>
    <row r="266" spans="1:5" x14ac:dyDescent="0.3">
      <c r="A266" s="1" t="s">
        <v>5452</v>
      </c>
      <c r="B266" t="s">
        <v>7216</v>
      </c>
      <c r="C266" t="s">
        <v>7217</v>
      </c>
      <c r="D266" t="str">
        <f t="shared" si="8"/>
        <v>COPY-ITEM "C:\Users\ASUS\Documents\sample file.docx" -DESTINATION "C:\Users\ASUS\Documents\Documents\BioPharma Operations\WORK-30094_v1.0.docx"</v>
      </c>
      <c r="E266" t="str">
        <f t="shared" si="9"/>
        <v>robocopy "C:\Users\ASUS\Documents\sample file.docx" -DESTINATION "C:\Users\ASUS\Documents\Documents\BioPharma Operations\WORK-30094_v1.0.docx" /s</v>
      </c>
    </row>
    <row r="267" spans="1:5" x14ac:dyDescent="0.3">
      <c r="A267" s="1" t="s">
        <v>5453</v>
      </c>
      <c r="B267" t="s">
        <v>7216</v>
      </c>
      <c r="C267" t="s">
        <v>7217</v>
      </c>
      <c r="D267" t="str">
        <f t="shared" si="8"/>
        <v>COPY-ITEM "C:\Users\ASUS\Documents\sample file.docx" -DESTINATION "C:\Users\ASUS\Documents\Documents\BioPharma Operations\WORK-30016_v1.0.docx"</v>
      </c>
      <c r="E267" t="str">
        <f t="shared" si="9"/>
        <v>robocopy "C:\Users\ASUS\Documents\sample file.docx" -DESTINATION "C:\Users\ASUS\Documents\Documents\BioPharma Operations\WORK-30016_v1.0.docx" /s</v>
      </c>
    </row>
    <row r="268" spans="1:5" x14ac:dyDescent="0.3">
      <c r="A268" s="1" t="s">
        <v>5454</v>
      </c>
      <c r="B268" t="s">
        <v>7216</v>
      </c>
      <c r="C268" t="s">
        <v>7217</v>
      </c>
      <c r="D268" t="str">
        <f t="shared" si="8"/>
        <v>COPY-ITEM "C:\Users\ASUS\Documents\sample file.docx" -DESTINATION "C:\Users\ASUS\Documents\Documents\BioPharma Operations\WORK-30023_v1.0.docx"</v>
      </c>
      <c r="E268" t="str">
        <f t="shared" si="9"/>
        <v>robocopy "C:\Users\ASUS\Documents\sample file.docx" -DESTINATION "C:\Users\ASUS\Documents\Documents\BioPharma Operations\WORK-30023_v1.0.docx" /s</v>
      </c>
    </row>
    <row r="269" spans="1:5" x14ac:dyDescent="0.3">
      <c r="A269" s="1" t="s">
        <v>5455</v>
      </c>
      <c r="B269" t="s">
        <v>7216</v>
      </c>
      <c r="C269" t="s">
        <v>7217</v>
      </c>
      <c r="D269" t="str">
        <f t="shared" si="8"/>
        <v>COPY-ITEM "C:\Users\ASUS\Documents\sample file.docx" -DESTINATION "C:\Users\ASUS\Documents\Documents\BioPharma Operations\WORK-30063_v2.0.docx"</v>
      </c>
      <c r="E269" t="str">
        <f t="shared" si="9"/>
        <v>robocopy "C:\Users\ASUS\Documents\sample file.docx" -DESTINATION "C:\Users\ASUS\Documents\Documents\BioPharma Operations\WORK-30063_v2.0.docx" /s</v>
      </c>
    </row>
    <row r="270" spans="1:5" x14ac:dyDescent="0.3">
      <c r="A270" s="1" t="s">
        <v>5456</v>
      </c>
      <c r="B270" t="s">
        <v>7216</v>
      </c>
      <c r="C270" t="s">
        <v>7217</v>
      </c>
      <c r="D270" t="str">
        <f t="shared" si="8"/>
        <v>COPY-ITEM "C:\Users\ASUS\Documents\sample file.docx" -DESTINATION "C:\Users\ASUS\Documents\Documents\BioPharma Operations\WORK-30063_v1.0.docx"</v>
      </c>
      <c r="E270" t="str">
        <f t="shared" si="9"/>
        <v>robocopy "C:\Users\ASUS\Documents\sample file.docx" -DESTINATION "C:\Users\ASUS\Documents\Documents\BioPharma Operations\WORK-30063_v1.0.docx" /s</v>
      </c>
    </row>
    <row r="271" spans="1:5" x14ac:dyDescent="0.3">
      <c r="A271" s="1" t="s">
        <v>5457</v>
      </c>
      <c r="B271" t="s">
        <v>7216</v>
      </c>
      <c r="C271" t="s">
        <v>7217</v>
      </c>
      <c r="D271" t="str">
        <f t="shared" si="8"/>
        <v>COPY-ITEM "C:\Users\ASUS\Documents\sample file.docx" -DESTINATION "C:\Users\ASUS\Documents\Documents\BioPharma Operations\JOBAID-30102_v5.0.docx"</v>
      </c>
      <c r="E271" t="str">
        <f t="shared" si="9"/>
        <v>robocopy "C:\Users\ASUS\Documents\sample file.docx" -DESTINATION "C:\Users\ASUS\Documents\Documents\BioPharma Operations\JOBAID-30102_v5.0.docx" /s</v>
      </c>
    </row>
    <row r="272" spans="1:5" x14ac:dyDescent="0.3">
      <c r="A272" s="1" t="s">
        <v>5458</v>
      </c>
      <c r="B272" t="s">
        <v>7216</v>
      </c>
      <c r="C272" t="s">
        <v>7217</v>
      </c>
      <c r="D272" t="str">
        <f t="shared" si="8"/>
        <v>COPY-ITEM "C:\Users\ASUS\Documents\sample file.docx" -DESTINATION "C:\Users\ASUS\Documents\Documents\BioPharma Operations\JOBAID-30102_v4.0.docx"</v>
      </c>
      <c r="E272" t="str">
        <f t="shared" si="9"/>
        <v>robocopy "C:\Users\ASUS\Documents\sample file.docx" -DESTINATION "C:\Users\ASUS\Documents\Documents\BioPharma Operations\JOBAID-30102_v4.0.docx" /s</v>
      </c>
    </row>
    <row r="273" spans="1:5" x14ac:dyDescent="0.3">
      <c r="A273" s="1" t="s">
        <v>5459</v>
      </c>
      <c r="B273" t="s">
        <v>7216</v>
      </c>
      <c r="C273" t="s">
        <v>7217</v>
      </c>
      <c r="D273" t="str">
        <f t="shared" si="8"/>
        <v>COPY-ITEM "C:\Users\ASUS\Documents\sample file.docx" -DESTINATION "C:\Users\ASUS\Documents\Documents\BioPharma Operations\JOBAID-30102_v3.0.docx"</v>
      </c>
      <c r="E273" t="str">
        <f t="shared" si="9"/>
        <v>robocopy "C:\Users\ASUS\Documents\sample file.docx" -DESTINATION "C:\Users\ASUS\Documents\Documents\BioPharma Operations\JOBAID-30102_v3.0.docx" /s</v>
      </c>
    </row>
    <row r="274" spans="1:5" x14ac:dyDescent="0.3">
      <c r="A274" s="1" t="s">
        <v>5460</v>
      </c>
      <c r="B274" t="s">
        <v>7216</v>
      </c>
      <c r="C274" t="s">
        <v>7217</v>
      </c>
      <c r="D274" t="str">
        <f t="shared" si="8"/>
        <v>COPY-ITEM "C:\Users\ASUS\Documents\sample file.docx" -DESTINATION "C:\Users\ASUS\Documents\Documents\BioPharma Operations\JOBAID-30102_v2.0.docx"</v>
      </c>
      <c r="E274" t="str">
        <f t="shared" si="9"/>
        <v>robocopy "C:\Users\ASUS\Documents\sample file.docx" -DESTINATION "C:\Users\ASUS\Documents\Documents\BioPharma Operations\JOBAID-30102_v2.0.docx" /s</v>
      </c>
    </row>
    <row r="275" spans="1:5" x14ac:dyDescent="0.3">
      <c r="A275" s="1" t="s">
        <v>5461</v>
      </c>
      <c r="B275" t="s">
        <v>7216</v>
      </c>
      <c r="C275" t="s">
        <v>7217</v>
      </c>
      <c r="D275" t="str">
        <f t="shared" si="8"/>
        <v>COPY-ITEM "C:\Users\ASUS\Documents\sample file.docx" -DESTINATION "C:\Users\ASUS\Documents\Documents\BioPharma Operations\JOBAID-30102_v1.0.docx"</v>
      </c>
      <c r="E275" t="str">
        <f t="shared" si="9"/>
        <v>robocopy "C:\Users\ASUS\Documents\sample file.docx" -DESTINATION "C:\Users\ASUS\Documents\Documents\BioPharma Operations\JOBAID-30102_v1.0.docx" /s</v>
      </c>
    </row>
    <row r="276" spans="1:5" x14ac:dyDescent="0.3">
      <c r="A276" s="1" t="s">
        <v>5462</v>
      </c>
      <c r="B276" t="s">
        <v>7216</v>
      </c>
      <c r="C276" t="s">
        <v>7217</v>
      </c>
      <c r="D276" t="str">
        <f t="shared" si="8"/>
        <v>COPY-ITEM "C:\Users\ASUS\Documents\sample file.docx" -DESTINATION "C:\Users\ASUS\Documents\Documents\BioPharma Operations\WORK-30017_v5.0.docx"</v>
      </c>
      <c r="E276" t="str">
        <f t="shared" si="9"/>
        <v>robocopy "C:\Users\ASUS\Documents\sample file.docx" -DESTINATION "C:\Users\ASUS\Documents\Documents\BioPharma Operations\WORK-30017_v5.0.docx" /s</v>
      </c>
    </row>
    <row r="277" spans="1:5" x14ac:dyDescent="0.3">
      <c r="A277" s="1" t="s">
        <v>5463</v>
      </c>
      <c r="B277" t="s">
        <v>7216</v>
      </c>
      <c r="C277" t="s">
        <v>7217</v>
      </c>
      <c r="D277" t="str">
        <f t="shared" si="8"/>
        <v>COPY-ITEM "C:\Users\ASUS\Documents\sample file.docx" -DESTINATION "C:\Users\ASUS\Documents\Documents\BioPharma Operations\WORK-30017_v4.0.docx"</v>
      </c>
      <c r="E277" t="str">
        <f t="shared" si="9"/>
        <v>robocopy "C:\Users\ASUS\Documents\sample file.docx" -DESTINATION "C:\Users\ASUS\Documents\Documents\BioPharma Operations\WORK-30017_v4.0.docx" /s</v>
      </c>
    </row>
    <row r="278" spans="1:5" x14ac:dyDescent="0.3">
      <c r="A278" s="1" t="s">
        <v>5464</v>
      </c>
      <c r="B278" t="s">
        <v>7216</v>
      </c>
      <c r="C278" t="s">
        <v>7217</v>
      </c>
      <c r="D278" t="str">
        <f t="shared" si="8"/>
        <v>COPY-ITEM "C:\Users\ASUS\Documents\sample file.docx" -DESTINATION "C:\Users\ASUS\Documents\Documents\BioPharma Operations\WORK-30017_v3.0.docx"</v>
      </c>
      <c r="E278" t="str">
        <f t="shared" si="9"/>
        <v>robocopy "C:\Users\ASUS\Documents\sample file.docx" -DESTINATION "C:\Users\ASUS\Documents\Documents\BioPharma Operations\WORK-30017_v3.0.docx" /s</v>
      </c>
    </row>
    <row r="279" spans="1:5" x14ac:dyDescent="0.3">
      <c r="A279" s="1" t="s">
        <v>5465</v>
      </c>
      <c r="B279" t="s">
        <v>7216</v>
      </c>
      <c r="C279" t="s">
        <v>7217</v>
      </c>
      <c r="D279" t="str">
        <f t="shared" si="8"/>
        <v>COPY-ITEM "C:\Users\ASUS\Documents\sample file.docx" -DESTINATION "C:\Users\ASUS\Documents\Documents\BioPharma Operations\WORK-30017_v2.0.docx"</v>
      </c>
      <c r="E279" t="str">
        <f t="shared" si="9"/>
        <v>robocopy "C:\Users\ASUS\Documents\sample file.docx" -DESTINATION "C:\Users\ASUS\Documents\Documents\BioPharma Operations\WORK-30017_v2.0.docx" /s</v>
      </c>
    </row>
    <row r="280" spans="1:5" x14ac:dyDescent="0.3">
      <c r="A280" s="1" t="s">
        <v>5466</v>
      </c>
      <c r="B280" t="s">
        <v>7216</v>
      </c>
      <c r="C280" t="s">
        <v>7217</v>
      </c>
      <c r="D280" t="str">
        <f t="shared" si="8"/>
        <v>COPY-ITEM "C:\Users\ASUS\Documents\sample file.docx" -DESTINATION "C:\Users\ASUS\Documents\Documents\BioPharma Operations\WORK-30017_v1.0.docx"</v>
      </c>
      <c r="E280" t="str">
        <f t="shared" si="9"/>
        <v>robocopy "C:\Users\ASUS\Documents\sample file.docx" -DESTINATION "C:\Users\ASUS\Documents\Documents\BioPharma Operations\WORK-30017_v1.0.docx" /s</v>
      </c>
    </row>
    <row r="281" spans="1:5" x14ac:dyDescent="0.3">
      <c r="A281" s="1" t="s">
        <v>5467</v>
      </c>
      <c r="B281" t="s">
        <v>7216</v>
      </c>
      <c r="C281" t="s">
        <v>7217</v>
      </c>
      <c r="D281" t="str">
        <f t="shared" si="8"/>
        <v>COPY-ITEM "C:\Users\ASUS\Documents\sample file.docx" -DESTINATION "C:\Users\ASUS\Documents\Documents\BioPharma Operations\JOBAID-30043_v2.0.docx"</v>
      </c>
      <c r="E281" t="str">
        <f t="shared" si="9"/>
        <v>robocopy "C:\Users\ASUS\Documents\sample file.docx" -DESTINATION "C:\Users\ASUS\Documents\Documents\BioPharma Operations\JOBAID-30043_v2.0.docx" /s</v>
      </c>
    </row>
    <row r="282" spans="1:5" x14ac:dyDescent="0.3">
      <c r="A282" s="1" t="s">
        <v>5468</v>
      </c>
      <c r="B282" t="s">
        <v>7216</v>
      </c>
      <c r="C282" t="s">
        <v>7217</v>
      </c>
      <c r="D282" t="str">
        <f t="shared" si="8"/>
        <v>COPY-ITEM "C:\Users\ASUS\Documents\sample file.docx" -DESTINATION "C:\Users\ASUS\Documents\Documents\BioPharma Operations\JOBAID-30043_v1.0.docx"</v>
      </c>
      <c r="E282" t="str">
        <f t="shared" si="9"/>
        <v>robocopy "C:\Users\ASUS\Documents\sample file.docx" -DESTINATION "C:\Users\ASUS\Documents\Documents\BioPharma Operations\JOBAID-30043_v1.0.docx" /s</v>
      </c>
    </row>
    <row r="283" spans="1:5" x14ac:dyDescent="0.3">
      <c r="A283" s="1" t="s">
        <v>5469</v>
      </c>
      <c r="B283" t="s">
        <v>7216</v>
      </c>
      <c r="C283" t="s">
        <v>7217</v>
      </c>
      <c r="D283" t="str">
        <f t="shared" si="8"/>
        <v>COPY-ITEM "C:\Users\ASUS\Documents\sample file.docx" -DESTINATION "C:\Users\ASUS\Documents\Documents\BioPharma Operations\SOP-30051_v5.0.docx"</v>
      </c>
      <c r="E283" t="str">
        <f t="shared" si="9"/>
        <v>robocopy "C:\Users\ASUS\Documents\sample file.docx" -DESTINATION "C:\Users\ASUS\Documents\Documents\BioPharma Operations\SOP-30051_v5.0.docx" /s</v>
      </c>
    </row>
    <row r="284" spans="1:5" x14ac:dyDescent="0.3">
      <c r="A284" s="1" t="s">
        <v>5470</v>
      </c>
      <c r="B284" t="s">
        <v>7216</v>
      </c>
      <c r="C284" t="s">
        <v>7217</v>
      </c>
      <c r="D284" t="str">
        <f t="shared" si="8"/>
        <v>COPY-ITEM "C:\Users\ASUS\Documents\sample file.docx" -DESTINATION "C:\Users\ASUS\Documents\Documents\BioPharma Operations\SOP-30051_v4.0.docx"</v>
      </c>
      <c r="E284" t="str">
        <f t="shared" si="9"/>
        <v>robocopy "C:\Users\ASUS\Documents\sample file.docx" -DESTINATION "C:\Users\ASUS\Documents\Documents\BioPharma Operations\SOP-30051_v4.0.docx" /s</v>
      </c>
    </row>
    <row r="285" spans="1:5" x14ac:dyDescent="0.3">
      <c r="A285" s="1" t="s">
        <v>5471</v>
      </c>
      <c r="B285" t="s">
        <v>7216</v>
      </c>
      <c r="C285" t="s">
        <v>7217</v>
      </c>
      <c r="D285" t="str">
        <f t="shared" si="8"/>
        <v>COPY-ITEM "C:\Users\ASUS\Documents\sample file.docx" -DESTINATION "C:\Users\ASUS\Documents\Documents\BioPharma Operations\SOP-30051_v3.0.docx"</v>
      </c>
      <c r="E285" t="str">
        <f t="shared" si="9"/>
        <v>robocopy "C:\Users\ASUS\Documents\sample file.docx" -DESTINATION "C:\Users\ASUS\Documents\Documents\BioPharma Operations\SOP-30051_v3.0.docx" /s</v>
      </c>
    </row>
    <row r="286" spans="1:5" x14ac:dyDescent="0.3">
      <c r="A286" s="1" t="s">
        <v>5472</v>
      </c>
      <c r="B286" t="s">
        <v>7216</v>
      </c>
      <c r="C286" t="s">
        <v>7217</v>
      </c>
      <c r="D286" t="str">
        <f t="shared" si="8"/>
        <v>COPY-ITEM "C:\Users\ASUS\Documents\sample file.docx" -DESTINATION "C:\Users\ASUS\Documents\Documents\BioPharma Operations\SOP-30051_v2.0.docx"</v>
      </c>
      <c r="E286" t="str">
        <f t="shared" si="9"/>
        <v>robocopy "C:\Users\ASUS\Documents\sample file.docx" -DESTINATION "C:\Users\ASUS\Documents\Documents\BioPharma Operations\SOP-30051_v2.0.docx" /s</v>
      </c>
    </row>
    <row r="287" spans="1:5" x14ac:dyDescent="0.3">
      <c r="A287" s="1" t="s">
        <v>5473</v>
      </c>
      <c r="B287" t="s">
        <v>7216</v>
      </c>
      <c r="C287" t="s">
        <v>7217</v>
      </c>
      <c r="D287" t="str">
        <f t="shared" si="8"/>
        <v>COPY-ITEM "C:\Users\ASUS\Documents\sample file.docx" -DESTINATION "C:\Users\ASUS\Documents\Documents\BioPharma Operations\SOP-30051_v1.0.docx"</v>
      </c>
      <c r="E287" t="str">
        <f t="shared" si="9"/>
        <v>robocopy "C:\Users\ASUS\Documents\sample file.docx" -DESTINATION "C:\Users\ASUS\Documents\Documents\BioPharma Operations\SOP-30051_v1.0.docx" /s</v>
      </c>
    </row>
    <row r="288" spans="1:5" x14ac:dyDescent="0.3">
      <c r="A288" s="1" t="s">
        <v>5474</v>
      </c>
      <c r="B288" t="s">
        <v>7216</v>
      </c>
      <c r="C288" t="s">
        <v>7217</v>
      </c>
      <c r="D288" t="str">
        <f t="shared" si="8"/>
        <v>COPY-ITEM "C:\Users\ASUS\Documents\sample file.docx" -DESTINATION "C:\Users\ASUS\Documents\Documents\BioPharma Operations\JOBAID-30029_v3.0.docx"</v>
      </c>
      <c r="E288" t="str">
        <f t="shared" si="9"/>
        <v>robocopy "C:\Users\ASUS\Documents\sample file.docx" -DESTINATION "C:\Users\ASUS\Documents\Documents\BioPharma Operations\JOBAID-30029_v3.0.docx" /s</v>
      </c>
    </row>
    <row r="289" spans="1:5" x14ac:dyDescent="0.3">
      <c r="A289" s="1" t="s">
        <v>5475</v>
      </c>
      <c r="B289" t="s">
        <v>7216</v>
      </c>
      <c r="C289" t="s">
        <v>7217</v>
      </c>
      <c r="D289" t="str">
        <f t="shared" si="8"/>
        <v>COPY-ITEM "C:\Users\ASUS\Documents\sample file.docx" -DESTINATION "C:\Users\ASUS\Documents\Documents\BioPharma Operations\JOBAID-30029_v2.0.docx"</v>
      </c>
      <c r="E289" t="str">
        <f t="shared" si="9"/>
        <v>robocopy "C:\Users\ASUS\Documents\sample file.docx" -DESTINATION "C:\Users\ASUS\Documents\Documents\BioPharma Operations\JOBAID-30029_v2.0.docx" /s</v>
      </c>
    </row>
    <row r="290" spans="1:5" x14ac:dyDescent="0.3">
      <c r="A290" s="1" t="s">
        <v>5476</v>
      </c>
      <c r="B290" t="s">
        <v>7216</v>
      </c>
      <c r="C290" t="s">
        <v>7217</v>
      </c>
      <c r="D290" t="str">
        <f t="shared" si="8"/>
        <v>COPY-ITEM "C:\Users\ASUS\Documents\sample file.docx" -DESTINATION "C:\Users\ASUS\Documents\Documents\BioPharma Operations\JOBAID-30029_v1.0.docx"</v>
      </c>
      <c r="E290" t="str">
        <f t="shared" si="9"/>
        <v>robocopy "C:\Users\ASUS\Documents\sample file.docx" -DESTINATION "C:\Users\ASUS\Documents\Documents\BioPharma Operations\JOBAID-30029_v1.0.docx" /s</v>
      </c>
    </row>
    <row r="291" spans="1:5" x14ac:dyDescent="0.3">
      <c r="A291" s="1" t="s">
        <v>5477</v>
      </c>
      <c r="B291" t="s">
        <v>7216</v>
      </c>
      <c r="C291" t="s">
        <v>7217</v>
      </c>
      <c r="D291" t="str">
        <f t="shared" si="8"/>
        <v>COPY-ITEM "C:\Users\ASUS\Documents\sample file.docx" -DESTINATION "C:\Users\ASUS\Documents\Documents\BioPharma Operations\SOP-30045_v3.0.docx"</v>
      </c>
      <c r="E291" t="str">
        <f t="shared" si="9"/>
        <v>robocopy "C:\Users\ASUS\Documents\sample file.docx" -DESTINATION "C:\Users\ASUS\Documents\Documents\BioPharma Operations\SOP-30045_v3.0.docx" /s</v>
      </c>
    </row>
    <row r="292" spans="1:5" x14ac:dyDescent="0.3">
      <c r="A292" s="1" t="s">
        <v>5478</v>
      </c>
      <c r="B292" t="s">
        <v>7216</v>
      </c>
      <c r="C292" t="s">
        <v>7217</v>
      </c>
      <c r="D292" t="str">
        <f t="shared" si="8"/>
        <v>COPY-ITEM "C:\Users\ASUS\Documents\sample file.docx" -DESTINATION "C:\Users\ASUS\Documents\Documents\BioPharma Operations\SOP-30045_v2.0.docx"</v>
      </c>
      <c r="E292" t="str">
        <f t="shared" si="9"/>
        <v>robocopy "C:\Users\ASUS\Documents\sample file.docx" -DESTINATION "C:\Users\ASUS\Documents\Documents\BioPharma Operations\SOP-30045_v2.0.docx" /s</v>
      </c>
    </row>
    <row r="293" spans="1:5" x14ac:dyDescent="0.3">
      <c r="A293" s="1" t="s">
        <v>5479</v>
      </c>
      <c r="B293" t="s">
        <v>7216</v>
      </c>
      <c r="C293" t="s">
        <v>7217</v>
      </c>
      <c r="D293" t="str">
        <f t="shared" si="8"/>
        <v>COPY-ITEM "C:\Users\ASUS\Documents\sample file.docx" -DESTINATION "C:\Users\ASUS\Documents\Documents\BioPharma Operations\SOP-30045_v1.0.docx"</v>
      </c>
      <c r="E293" t="str">
        <f t="shared" si="9"/>
        <v>robocopy "C:\Users\ASUS\Documents\sample file.docx" -DESTINATION "C:\Users\ASUS\Documents\Documents\BioPharma Operations\SOP-30045_v1.0.docx" /s</v>
      </c>
    </row>
    <row r="294" spans="1:5" x14ac:dyDescent="0.3">
      <c r="A294" s="1" t="s">
        <v>5480</v>
      </c>
      <c r="B294" t="s">
        <v>7216</v>
      </c>
      <c r="C294" t="s">
        <v>7217</v>
      </c>
      <c r="D294" t="str">
        <f t="shared" si="8"/>
        <v>COPY-ITEM "C:\Users\ASUS\Documents\sample file.docx" -DESTINATION "C:\Users\ASUS\Documents\Documents\BioPharma Operations\WORK-30129_v2.0.docx"</v>
      </c>
      <c r="E294" t="str">
        <f t="shared" si="9"/>
        <v>robocopy "C:\Users\ASUS\Documents\sample file.docx" -DESTINATION "C:\Users\ASUS\Documents\Documents\BioPharma Operations\WORK-30129_v2.0.docx" /s</v>
      </c>
    </row>
    <row r="295" spans="1:5" x14ac:dyDescent="0.3">
      <c r="A295" s="1" t="s">
        <v>5481</v>
      </c>
      <c r="B295" t="s">
        <v>7216</v>
      </c>
      <c r="C295" t="s">
        <v>7217</v>
      </c>
      <c r="D295" t="str">
        <f t="shared" si="8"/>
        <v>COPY-ITEM "C:\Users\ASUS\Documents\sample file.docx" -DESTINATION "C:\Users\ASUS\Documents\Documents\BioPharma Operations\WORK-30129_v1.0.docx"</v>
      </c>
      <c r="E295" t="str">
        <f t="shared" si="9"/>
        <v>robocopy "C:\Users\ASUS\Documents\sample file.docx" -DESTINATION "C:\Users\ASUS\Documents\Documents\BioPharma Operations\WORK-30129_v1.0.docx" /s</v>
      </c>
    </row>
    <row r="296" spans="1:5" x14ac:dyDescent="0.3">
      <c r="A296" s="1" t="s">
        <v>5482</v>
      </c>
      <c r="B296" t="s">
        <v>7216</v>
      </c>
      <c r="C296" t="s">
        <v>7217</v>
      </c>
      <c r="D296" t="str">
        <f t="shared" si="8"/>
        <v>COPY-ITEM "C:\Users\ASUS\Documents\sample file.docx" -DESTINATION "C:\Users\ASUS\Documents\Documents\BioPharma Operations\JOBAID-30041_v5.0.docx"</v>
      </c>
      <c r="E296" t="str">
        <f t="shared" si="9"/>
        <v>robocopy "C:\Users\ASUS\Documents\sample file.docx" -DESTINATION "C:\Users\ASUS\Documents\Documents\BioPharma Operations\JOBAID-30041_v5.0.docx" /s</v>
      </c>
    </row>
    <row r="297" spans="1:5" x14ac:dyDescent="0.3">
      <c r="A297" s="1" t="s">
        <v>5483</v>
      </c>
      <c r="B297" t="s">
        <v>7216</v>
      </c>
      <c r="C297" t="s">
        <v>7217</v>
      </c>
      <c r="D297" t="str">
        <f t="shared" si="8"/>
        <v>COPY-ITEM "C:\Users\ASUS\Documents\sample file.docx" -DESTINATION "C:\Users\ASUS\Documents\Documents\BioPharma Operations\JOBAID-30041_v4.0.docx"</v>
      </c>
      <c r="E297" t="str">
        <f t="shared" si="9"/>
        <v>robocopy "C:\Users\ASUS\Documents\sample file.docx" -DESTINATION "C:\Users\ASUS\Documents\Documents\BioPharma Operations\JOBAID-30041_v4.0.docx" /s</v>
      </c>
    </row>
    <row r="298" spans="1:5" x14ac:dyDescent="0.3">
      <c r="A298" s="1" t="s">
        <v>5484</v>
      </c>
      <c r="B298" t="s">
        <v>7216</v>
      </c>
      <c r="C298" t="s">
        <v>7217</v>
      </c>
      <c r="D298" t="str">
        <f t="shared" si="8"/>
        <v>COPY-ITEM "C:\Users\ASUS\Documents\sample file.docx" -DESTINATION "C:\Users\ASUS\Documents\Documents\BioPharma Operations\JOBAID-30041_v3.0.docx"</v>
      </c>
      <c r="E298" t="str">
        <f t="shared" si="9"/>
        <v>robocopy "C:\Users\ASUS\Documents\sample file.docx" -DESTINATION "C:\Users\ASUS\Documents\Documents\BioPharma Operations\JOBAID-30041_v3.0.docx" /s</v>
      </c>
    </row>
    <row r="299" spans="1:5" x14ac:dyDescent="0.3">
      <c r="A299" s="1" t="s">
        <v>5485</v>
      </c>
      <c r="B299" t="s">
        <v>7216</v>
      </c>
      <c r="C299" t="s">
        <v>7217</v>
      </c>
      <c r="D299" t="str">
        <f t="shared" si="8"/>
        <v>COPY-ITEM "C:\Users\ASUS\Documents\sample file.docx" -DESTINATION "C:\Users\ASUS\Documents\Documents\BioPharma Operations\JOBAID-30041_v2.0.docx"</v>
      </c>
      <c r="E299" t="str">
        <f t="shared" si="9"/>
        <v>robocopy "C:\Users\ASUS\Documents\sample file.docx" -DESTINATION "C:\Users\ASUS\Documents\Documents\BioPharma Operations\JOBAID-30041_v2.0.docx" /s</v>
      </c>
    </row>
    <row r="300" spans="1:5" x14ac:dyDescent="0.3">
      <c r="A300" s="1" t="s">
        <v>5486</v>
      </c>
      <c r="B300" t="s">
        <v>7216</v>
      </c>
      <c r="C300" t="s">
        <v>7217</v>
      </c>
      <c r="D300" t="str">
        <f t="shared" si="8"/>
        <v>COPY-ITEM "C:\Users\ASUS\Documents\sample file.docx" -DESTINATION "C:\Users\ASUS\Documents\Documents\BioPharma Operations\JOBAID-30041_v1.0.docx"</v>
      </c>
      <c r="E300" t="str">
        <f t="shared" si="9"/>
        <v>robocopy "C:\Users\ASUS\Documents\sample file.docx" -DESTINATION "C:\Users\ASUS\Documents\Documents\BioPharma Operations\JOBAID-30041_v1.0.docx" /s</v>
      </c>
    </row>
    <row r="301" spans="1:5" x14ac:dyDescent="0.3">
      <c r="A301" s="1" t="s">
        <v>5487</v>
      </c>
      <c r="B301" t="s">
        <v>7216</v>
      </c>
      <c r="C301" t="s">
        <v>7217</v>
      </c>
      <c r="D301" t="str">
        <f t="shared" si="8"/>
        <v>COPY-ITEM "C:\Users\ASUS\Documents\sample file.docx" -DESTINATION "C:\Users\ASUS\Documents\Documents\BioPharma Operations\WORK-30074_v3.0.docx"</v>
      </c>
      <c r="E301" t="str">
        <f t="shared" si="9"/>
        <v>robocopy "C:\Users\ASUS\Documents\sample file.docx" -DESTINATION "C:\Users\ASUS\Documents\Documents\BioPharma Operations\WORK-30074_v3.0.docx" /s</v>
      </c>
    </row>
    <row r="302" spans="1:5" x14ac:dyDescent="0.3">
      <c r="A302" s="1" t="s">
        <v>5488</v>
      </c>
      <c r="B302" t="s">
        <v>7216</v>
      </c>
      <c r="C302" t="s">
        <v>7217</v>
      </c>
      <c r="D302" t="str">
        <f t="shared" si="8"/>
        <v>COPY-ITEM "C:\Users\ASUS\Documents\sample file.docx" -DESTINATION "C:\Users\ASUS\Documents\Documents\BioPharma Operations\WORK-30074_v2.0.docx"</v>
      </c>
      <c r="E302" t="str">
        <f t="shared" si="9"/>
        <v>robocopy "C:\Users\ASUS\Documents\sample file.docx" -DESTINATION "C:\Users\ASUS\Documents\Documents\BioPharma Operations\WORK-30074_v2.0.docx" /s</v>
      </c>
    </row>
    <row r="303" spans="1:5" x14ac:dyDescent="0.3">
      <c r="A303" s="1" t="s">
        <v>5489</v>
      </c>
      <c r="B303" t="s">
        <v>7216</v>
      </c>
      <c r="C303" t="s">
        <v>7217</v>
      </c>
      <c r="D303" t="str">
        <f t="shared" si="8"/>
        <v>COPY-ITEM "C:\Users\ASUS\Documents\sample file.docx" -DESTINATION "C:\Users\ASUS\Documents\Documents\BioPharma Operations\WORK-30074_v1.0.docx"</v>
      </c>
      <c r="E303" t="str">
        <f t="shared" si="9"/>
        <v>robocopy "C:\Users\ASUS\Documents\sample file.docx" -DESTINATION "C:\Users\ASUS\Documents\Documents\BioPharma Operations\WORK-30074_v1.0.docx" /s</v>
      </c>
    </row>
    <row r="304" spans="1:5" x14ac:dyDescent="0.3">
      <c r="A304" s="1" t="s">
        <v>5490</v>
      </c>
      <c r="B304" t="s">
        <v>7216</v>
      </c>
      <c r="C304" t="s">
        <v>7217</v>
      </c>
      <c r="D304" t="str">
        <f t="shared" si="8"/>
        <v>COPY-ITEM "C:\Users\ASUS\Documents\sample file.docx" -DESTINATION "C:\Users\ASUS\Documents\Documents\BioPharma Operations\WORK-30047_v4.0.docx"</v>
      </c>
      <c r="E304" t="str">
        <f t="shared" si="9"/>
        <v>robocopy "C:\Users\ASUS\Documents\sample file.docx" -DESTINATION "C:\Users\ASUS\Documents\Documents\BioPharma Operations\WORK-30047_v4.0.docx" /s</v>
      </c>
    </row>
    <row r="305" spans="1:5" x14ac:dyDescent="0.3">
      <c r="A305" s="1" t="s">
        <v>5491</v>
      </c>
      <c r="B305" t="s">
        <v>7216</v>
      </c>
      <c r="C305" t="s">
        <v>7217</v>
      </c>
      <c r="D305" t="str">
        <f t="shared" si="8"/>
        <v>COPY-ITEM "C:\Users\ASUS\Documents\sample file.docx" -DESTINATION "C:\Users\ASUS\Documents\Documents\BioPharma Operations\WORK-30047_v3.0.docx"</v>
      </c>
      <c r="E305" t="str">
        <f t="shared" si="9"/>
        <v>robocopy "C:\Users\ASUS\Documents\sample file.docx" -DESTINATION "C:\Users\ASUS\Documents\Documents\BioPharma Operations\WORK-30047_v3.0.docx" /s</v>
      </c>
    </row>
    <row r="306" spans="1:5" x14ac:dyDescent="0.3">
      <c r="A306" s="1" t="s">
        <v>5492</v>
      </c>
      <c r="B306" t="s">
        <v>7216</v>
      </c>
      <c r="C306" t="s">
        <v>7217</v>
      </c>
      <c r="D306" t="str">
        <f t="shared" si="8"/>
        <v>COPY-ITEM "C:\Users\ASUS\Documents\sample file.docx" -DESTINATION "C:\Users\ASUS\Documents\Documents\BioPharma Operations\WORK-30047_v2.0.docx"</v>
      </c>
      <c r="E306" t="str">
        <f t="shared" si="9"/>
        <v>robocopy "C:\Users\ASUS\Documents\sample file.docx" -DESTINATION "C:\Users\ASUS\Documents\Documents\BioPharma Operations\WORK-30047_v2.0.docx" /s</v>
      </c>
    </row>
    <row r="307" spans="1:5" x14ac:dyDescent="0.3">
      <c r="A307" s="1" t="s">
        <v>5493</v>
      </c>
      <c r="B307" t="s">
        <v>7216</v>
      </c>
      <c r="C307" t="s">
        <v>7217</v>
      </c>
      <c r="D307" t="str">
        <f t="shared" si="8"/>
        <v>COPY-ITEM "C:\Users\ASUS\Documents\sample file.docx" -DESTINATION "C:\Users\ASUS\Documents\Documents\BioPharma Operations\WORK-30047_v1.0.docx"</v>
      </c>
      <c r="E307" t="str">
        <f t="shared" si="9"/>
        <v>robocopy "C:\Users\ASUS\Documents\sample file.docx" -DESTINATION "C:\Users\ASUS\Documents\Documents\BioPharma Operations\WORK-30047_v1.0.docx" /s</v>
      </c>
    </row>
    <row r="308" spans="1:5" x14ac:dyDescent="0.3">
      <c r="A308" s="1" t="s">
        <v>5494</v>
      </c>
      <c r="B308" t="s">
        <v>7216</v>
      </c>
      <c r="C308" t="s">
        <v>7217</v>
      </c>
      <c r="D308" t="str">
        <f t="shared" si="8"/>
        <v>COPY-ITEM "C:\Users\ASUS\Documents\sample file.docx" -DESTINATION "C:\Users\ASUS\Documents\Documents\BioPharma Operations\JOBAID-30056_v2.0.docx"</v>
      </c>
      <c r="E308" t="str">
        <f t="shared" si="9"/>
        <v>robocopy "C:\Users\ASUS\Documents\sample file.docx" -DESTINATION "C:\Users\ASUS\Documents\Documents\BioPharma Operations\JOBAID-30056_v2.0.docx" /s</v>
      </c>
    </row>
    <row r="309" spans="1:5" x14ac:dyDescent="0.3">
      <c r="A309" s="1" t="s">
        <v>5495</v>
      </c>
      <c r="B309" t="s">
        <v>7216</v>
      </c>
      <c r="C309" t="s">
        <v>7217</v>
      </c>
      <c r="D309" t="str">
        <f t="shared" si="8"/>
        <v>COPY-ITEM "C:\Users\ASUS\Documents\sample file.docx" -DESTINATION "C:\Users\ASUS\Documents\Documents\BioPharma Operations\JOBAID-30056_v1.0.docx"</v>
      </c>
      <c r="E309" t="str">
        <f t="shared" si="9"/>
        <v>robocopy "C:\Users\ASUS\Documents\sample file.docx" -DESTINATION "C:\Users\ASUS\Documents\Documents\BioPharma Operations\JOBAID-30056_v1.0.docx" /s</v>
      </c>
    </row>
    <row r="310" spans="1:5" x14ac:dyDescent="0.3">
      <c r="A310" s="1" t="s">
        <v>5496</v>
      </c>
      <c r="B310" t="s">
        <v>7216</v>
      </c>
      <c r="C310" t="s">
        <v>7217</v>
      </c>
      <c r="D310" t="str">
        <f t="shared" si="8"/>
        <v>COPY-ITEM "C:\Users\ASUS\Documents\sample file.docx" -DESTINATION "C:\Users\ASUS\Documents\Documents\BioPharma Operations\SOP-30083_v4.0.docx"</v>
      </c>
      <c r="E310" t="str">
        <f t="shared" si="9"/>
        <v>robocopy "C:\Users\ASUS\Documents\sample file.docx" -DESTINATION "C:\Users\ASUS\Documents\Documents\BioPharma Operations\SOP-30083_v4.0.docx" /s</v>
      </c>
    </row>
    <row r="311" spans="1:5" x14ac:dyDescent="0.3">
      <c r="A311" s="1" t="s">
        <v>5497</v>
      </c>
      <c r="B311" t="s">
        <v>7216</v>
      </c>
      <c r="C311" t="s">
        <v>7217</v>
      </c>
      <c r="D311" t="str">
        <f t="shared" si="8"/>
        <v>COPY-ITEM "C:\Users\ASUS\Documents\sample file.docx" -DESTINATION "C:\Users\ASUS\Documents\Documents\BioPharma Operations\SOP-30083_v3.0.docx"</v>
      </c>
      <c r="E311" t="str">
        <f t="shared" si="9"/>
        <v>robocopy "C:\Users\ASUS\Documents\sample file.docx" -DESTINATION "C:\Users\ASUS\Documents\Documents\BioPharma Operations\SOP-30083_v3.0.docx" /s</v>
      </c>
    </row>
    <row r="312" spans="1:5" x14ac:dyDescent="0.3">
      <c r="A312" s="1" t="s">
        <v>5498</v>
      </c>
      <c r="B312" t="s">
        <v>7216</v>
      </c>
      <c r="C312" t="s">
        <v>7217</v>
      </c>
      <c r="D312" t="str">
        <f t="shared" si="8"/>
        <v>COPY-ITEM "C:\Users\ASUS\Documents\sample file.docx" -DESTINATION "C:\Users\ASUS\Documents\Documents\BioPharma Operations\SOP-30083_v2.0.docx"</v>
      </c>
      <c r="E312" t="str">
        <f t="shared" si="9"/>
        <v>robocopy "C:\Users\ASUS\Documents\sample file.docx" -DESTINATION "C:\Users\ASUS\Documents\Documents\BioPharma Operations\SOP-30083_v2.0.docx" /s</v>
      </c>
    </row>
    <row r="313" spans="1:5" x14ac:dyDescent="0.3">
      <c r="A313" s="1" t="s">
        <v>5499</v>
      </c>
      <c r="B313" t="s">
        <v>7216</v>
      </c>
      <c r="C313" t="s">
        <v>7217</v>
      </c>
      <c r="D313" t="str">
        <f t="shared" si="8"/>
        <v>COPY-ITEM "C:\Users\ASUS\Documents\sample file.docx" -DESTINATION "C:\Users\ASUS\Documents\Documents\BioPharma Operations\SOP-30083_v1.0.docx"</v>
      </c>
      <c r="E313" t="str">
        <f t="shared" si="9"/>
        <v>robocopy "C:\Users\ASUS\Documents\sample file.docx" -DESTINATION "C:\Users\ASUS\Documents\Documents\BioPharma Operations\SOP-30083_v1.0.docx" /s</v>
      </c>
    </row>
    <row r="314" spans="1:5" x14ac:dyDescent="0.3">
      <c r="A314" s="1" t="s">
        <v>5500</v>
      </c>
      <c r="B314" t="s">
        <v>7216</v>
      </c>
      <c r="C314" t="s">
        <v>7217</v>
      </c>
      <c r="D314" t="str">
        <f t="shared" si="8"/>
        <v>COPY-ITEM "C:\Users\ASUS\Documents\sample file.docx" -DESTINATION "C:\Users\ASUS\Documents\Documents\BioPharma Operations\SOP-30064_v4.0.docx"</v>
      </c>
      <c r="E314" t="str">
        <f t="shared" si="9"/>
        <v>robocopy "C:\Users\ASUS\Documents\sample file.docx" -DESTINATION "C:\Users\ASUS\Documents\Documents\BioPharma Operations\SOP-30064_v4.0.docx" /s</v>
      </c>
    </row>
    <row r="315" spans="1:5" x14ac:dyDescent="0.3">
      <c r="A315" s="1" t="s">
        <v>5501</v>
      </c>
      <c r="B315" t="s">
        <v>7216</v>
      </c>
      <c r="C315" t="s">
        <v>7217</v>
      </c>
      <c r="D315" t="str">
        <f t="shared" si="8"/>
        <v>COPY-ITEM "C:\Users\ASUS\Documents\sample file.docx" -DESTINATION "C:\Users\ASUS\Documents\Documents\BioPharma Operations\SOP-30064_v3.0.docx"</v>
      </c>
      <c r="E315" t="str">
        <f t="shared" si="9"/>
        <v>robocopy "C:\Users\ASUS\Documents\sample file.docx" -DESTINATION "C:\Users\ASUS\Documents\Documents\BioPharma Operations\SOP-30064_v3.0.docx" /s</v>
      </c>
    </row>
    <row r="316" spans="1:5" x14ac:dyDescent="0.3">
      <c r="A316" s="1" t="s">
        <v>5502</v>
      </c>
      <c r="B316" t="s">
        <v>7216</v>
      </c>
      <c r="C316" t="s">
        <v>7217</v>
      </c>
      <c r="D316" t="str">
        <f t="shared" si="8"/>
        <v>COPY-ITEM "C:\Users\ASUS\Documents\sample file.docx" -DESTINATION "C:\Users\ASUS\Documents\Documents\BioPharma Operations\SOP-30064_v2.0.docx"</v>
      </c>
      <c r="E316" t="str">
        <f t="shared" si="9"/>
        <v>robocopy "C:\Users\ASUS\Documents\sample file.docx" -DESTINATION "C:\Users\ASUS\Documents\Documents\BioPharma Operations\SOP-30064_v2.0.docx" /s</v>
      </c>
    </row>
    <row r="317" spans="1:5" x14ac:dyDescent="0.3">
      <c r="A317" s="1" t="s">
        <v>5503</v>
      </c>
      <c r="B317" t="s">
        <v>7216</v>
      </c>
      <c r="C317" t="s">
        <v>7217</v>
      </c>
      <c r="D317" t="str">
        <f t="shared" si="8"/>
        <v>COPY-ITEM "C:\Users\ASUS\Documents\sample file.docx" -DESTINATION "C:\Users\ASUS\Documents\Documents\BioPharma Operations\SOP-30064_v1.0.docx"</v>
      </c>
      <c r="E317" t="str">
        <f t="shared" si="9"/>
        <v>robocopy "C:\Users\ASUS\Documents\sample file.docx" -DESTINATION "C:\Users\ASUS\Documents\Documents\BioPharma Operations\SOP-30064_v1.0.docx" /s</v>
      </c>
    </row>
    <row r="318" spans="1:5" x14ac:dyDescent="0.3">
      <c r="A318" s="1" t="s">
        <v>5504</v>
      </c>
      <c r="B318" t="s">
        <v>7216</v>
      </c>
      <c r="C318" t="s">
        <v>7217</v>
      </c>
      <c r="D318" t="str">
        <f t="shared" si="8"/>
        <v>COPY-ITEM "C:\Users\ASUS\Documents\sample file.docx" -DESTINATION "C:\Users\ASUS\Documents\Documents\BioPharma Operations\JOBAID-30071_v5.0.docx"</v>
      </c>
      <c r="E318" t="str">
        <f t="shared" si="9"/>
        <v>robocopy "C:\Users\ASUS\Documents\sample file.docx" -DESTINATION "C:\Users\ASUS\Documents\Documents\BioPharma Operations\JOBAID-30071_v5.0.docx" /s</v>
      </c>
    </row>
    <row r="319" spans="1:5" x14ac:dyDescent="0.3">
      <c r="A319" s="1" t="s">
        <v>5505</v>
      </c>
      <c r="B319" t="s">
        <v>7216</v>
      </c>
      <c r="C319" t="s">
        <v>7217</v>
      </c>
      <c r="D319" t="str">
        <f t="shared" si="8"/>
        <v>COPY-ITEM "C:\Users\ASUS\Documents\sample file.docx" -DESTINATION "C:\Users\ASUS\Documents\Documents\BioPharma Operations\JOBAID-30071_v4.0.docx"</v>
      </c>
      <c r="E319" t="str">
        <f t="shared" si="9"/>
        <v>robocopy "C:\Users\ASUS\Documents\sample file.docx" -DESTINATION "C:\Users\ASUS\Documents\Documents\BioPharma Operations\JOBAID-30071_v4.0.docx" /s</v>
      </c>
    </row>
    <row r="320" spans="1:5" x14ac:dyDescent="0.3">
      <c r="A320" s="1" t="s">
        <v>5506</v>
      </c>
      <c r="B320" t="s">
        <v>7216</v>
      </c>
      <c r="C320" t="s">
        <v>7217</v>
      </c>
      <c r="D320" t="str">
        <f t="shared" si="8"/>
        <v>COPY-ITEM "C:\Users\ASUS\Documents\sample file.docx" -DESTINATION "C:\Users\ASUS\Documents\Documents\BioPharma Operations\JOBAID-30071_v3.0.docx"</v>
      </c>
      <c r="E320" t="str">
        <f t="shared" si="9"/>
        <v>robocopy "C:\Users\ASUS\Documents\sample file.docx" -DESTINATION "C:\Users\ASUS\Documents\Documents\BioPharma Operations\JOBAID-30071_v3.0.docx" /s</v>
      </c>
    </row>
    <row r="321" spans="1:5" x14ac:dyDescent="0.3">
      <c r="A321" s="1" t="s">
        <v>5507</v>
      </c>
      <c r="B321" t="s">
        <v>7216</v>
      </c>
      <c r="C321" t="s">
        <v>7217</v>
      </c>
      <c r="D321" t="str">
        <f t="shared" si="8"/>
        <v>COPY-ITEM "C:\Users\ASUS\Documents\sample file.docx" -DESTINATION "C:\Users\ASUS\Documents\Documents\BioPharma Operations\JOBAID-30071_v2.0.docx"</v>
      </c>
      <c r="E321" t="str">
        <f t="shared" si="9"/>
        <v>robocopy "C:\Users\ASUS\Documents\sample file.docx" -DESTINATION "C:\Users\ASUS\Documents\Documents\BioPharma Operations\JOBAID-30071_v2.0.docx" /s</v>
      </c>
    </row>
    <row r="322" spans="1:5" x14ac:dyDescent="0.3">
      <c r="A322" s="1" t="s">
        <v>5508</v>
      </c>
      <c r="B322" t="s">
        <v>7216</v>
      </c>
      <c r="C322" t="s">
        <v>7217</v>
      </c>
      <c r="D322" t="str">
        <f t="shared" si="8"/>
        <v>COPY-ITEM "C:\Users\ASUS\Documents\sample file.docx" -DESTINATION "C:\Users\ASUS\Documents\Documents\BioPharma Operations\JOBAID-30071_v1.0.docx"</v>
      </c>
      <c r="E322" t="str">
        <f t="shared" si="9"/>
        <v>robocopy "C:\Users\ASUS\Documents\sample file.docx" -DESTINATION "C:\Users\ASUS\Documents\Documents\BioPharma Operations\JOBAID-30071_v1.0.docx" /s</v>
      </c>
    </row>
    <row r="323" spans="1:5" x14ac:dyDescent="0.3">
      <c r="A323" s="1" t="s">
        <v>5509</v>
      </c>
      <c r="B323" t="s">
        <v>7216</v>
      </c>
      <c r="C323" t="s">
        <v>7217</v>
      </c>
      <c r="D323" t="str">
        <f t="shared" ref="D323:D386" si="10">CONCATENATE("COPY-ITEM ",CHAR(34),B323,CHAR(34)," -DESTINATION ",CHAR(34),C323,A323,CHAR(34))</f>
        <v>COPY-ITEM "C:\Users\ASUS\Documents\sample file.docx" -DESTINATION "C:\Users\ASUS\Documents\Documents\BioPharma Operations\JOBAID-30076_v1.0.docx"</v>
      </c>
      <c r="E323" t="str">
        <f t="shared" ref="E323:E386" si="11">CONCATENATE("robocopy ",CHAR(34),B323,CHAR(34)," -DESTINATION ",CHAR(34),C323,A323,CHAR(34)," /s")</f>
        <v>robocopy "C:\Users\ASUS\Documents\sample file.docx" -DESTINATION "C:\Users\ASUS\Documents\Documents\BioPharma Operations\JOBAID-30076_v1.0.docx" /s</v>
      </c>
    </row>
    <row r="324" spans="1:5" x14ac:dyDescent="0.3">
      <c r="A324" s="1" t="s">
        <v>5510</v>
      </c>
      <c r="B324" t="s">
        <v>7216</v>
      </c>
      <c r="C324" t="s">
        <v>7217</v>
      </c>
      <c r="D324" t="str">
        <f t="shared" si="10"/>
        <v>COPY-ITEM "C:\Users\ASUS\Documents\sample file.docx" -DESTINATION "C:\Users\ASUS\Documents\Documents\BioPharma Operations\WORK-30090_v2.0.docx"</v>
      </c>
      <c r="E324" t="str">
        <f t="shared" si="11"/>
        <v>robocopy "C:\Users\ASUS\Documents\sample file.docx" -DESTINATION "C:\Users\ASUS\Documents\Documents\BioPharma Operations\WORK-30090_v2.0.docx" /s</v>
      </c>
    </row>
    <row r="325" spans="1:5" x14ac:dyDescent="0.3">
      <c r="A325" s="1" t="s">
        <v>5511</v>
      </c>
      <c r="B325" t="s">
        <v>7216</v>
      </c>
      <c r="C325" t="s">
        <v>7217</v>
      </c>
      <c r="D325" t="str">
        <f t="shared" si="10"/>
        <v>COPY-ITEM "C:\Users\ASUS\Documents\sample file.docx" -DESTINATION "C:\Users\ASUS\Documents\Documents\BioPharma Operations\WORK-30090_v1.0.docx"</v>
      </c>
      <c r="E325" t="str">
        <f t="shared" si="11"/>
        <v>robocopy "C:\Users\ASUS\Documents\sample file.docx" -DESTINATION "C:\Users\ASUS\Documents\Documents\BioPharma Operations\WORK-30090_v1.0.docx" /s</v>
      </c>
    </row>
    <row r="326" spans="1:5" x14ac:dyDescent="0.3">
      <c r="A326" s="1" t="s">
        <v>5512</v>
      </c>
      <c r="B326" t="s">
        <v>7216</v>
      </c>
      <c r="C326" t="s">
        <v>7217</v>
      </c>
      <c r="D326" t="str">
        <f t="shared" si="10"/>
        <v>COPY-ITEM "C:\Users\ASUS\Documents\sample file.docx" -DESTINATION "C:\Users\ASUS\Documents\Documents\BioPharma Operations\JOBAID-30057_v2.0.docx"</v>
      </c>
      <c r="E326" t="str">
        <f t="shared" si="11"/>
        <v>robocopy "C:\Users\ASUS\Documents\sample file.docx" -DESTINATION "C:\Users\ASUS\Documents\Documents\BioPharma Operations\JOBAID-30057_v2.0.docx" /s</v>
      </c>
    </row>
    <row r="327" spans="1:5" x14ac:dyDescent="0.3">
      <c r="A327" s="1" t="s">
        <v>5513</v>
      </c>
      <c r="B327" t="s">
        <v>7216</v>
      </c>
      <c r="C327" t="s">
        <v>7217</v>
      </c>
      <c r="D327" t="str">
        <f t="shared" si="10"/>
        <v>COPY-ITEM "C:\Users\ASUS\Documents\sample file.docx" -DESTINATION "C:\Users\ASUS\Documents\Documents\BioPharma Operations\JOBAID-30057_v1.0.docx"</v>
      </c>
      <c r="E327" t="str">
        <f t="shared" si="11"/>
        <v>robocopy "C:\Users\ASUS\Documents\sample file.docx" -DESTINATION "C:\Users\ASUS\Documents\Documents\BioPharma Operations\JOBAID-30057_v1.0.docx" /s</v>
      </c>
    </row>
    <row r="328" spans="1:5" x14ac:dyDescent="0.3">
      <c r="A328" s="1" t="s">
        <v>5514</v>
      </c>
      <c r="B328" t="s">
        <v>7216</v>
      </c>
      <c r="C328" t="s">
        <v>7217</v>
      </c>
      <c r="D328" t="str">
        <f t="shared" si="10"/>
        <v>COPY-ITEM "C:\Users\ASUS\Documents\sample file.docx" -DESTINATION "C:\Users\ASUS\Documents\Documents\BioPharma Operations\WORK-30103_v1.0.docx"</v>
      </c>
      <c r="E328" t="str">
        <f t="shared" si="11"/>
        <v>robocopy "C:\Users\ASUS\Documents\sample file.docx" -DESTINATION "C:\Users\ASUS\Documents\Documents\BioPharma Operations\WORK-30103_v1.0.docx" /s</v>
      </c>
    </row>
    <row r="329" spans="1:5" x14ac:dyDescent="0.3">
      <c r="A329" s="1" t="s">
        <v>5515</v>
      </c>
      <c r="B329" t="s">
        <v>7216</v>
      </c>
      <c r="C329" t="s">
        <v>7217</v>
      </c>
      <c r="D329" t="str">
        <f t="shared" si="10"/>
        <v>COPY-ITEM "C:\Users\ASUS\Documents\sample file.docx" -DESTINATION "C:\Users\ASUS\Documents\Documents\BioPharma Operations\JOBAID-30023_v4.0.docx"</v>
      </c>
      <c r="E329" t="str">
        <f t="shared" si="11"/>
        <v>robocopy "C:\Users\ASUS\Documents\sample file.docx" -DESTINATION "C:\Users\ASUS\Documents\Documents\BioPharma Operations\JOBAID-30023_v4.0.docx" /s</v>
      </c>
    </row>
    <row r="330" spans="1:5" x14ac:dyDescent="0.3">
      <c r="A330" s="1" t="s">
        <v>5516</v>
      </c>
      <c r="B330" t="s">
        <v>7216</v>
      </c>
      <c r="C330" t="s">
        <v>7217</v>
      </c>
      <c r="D330" t="str">
        <f t="shared" si="10"/>
        <v>COPY-ITEM "C:\Users\ASUS\Documents\sample file.docx" -DESTINATION "C:\Users\ASUS\Documents\Documents\BioPharma Operations\JOBAID-30023_v3.0.docx"</v>
      </c>
      <c r="E330" t="str">
        <f t="shared" si="11"/>
        <v>robocopy "C:\Users\ASUS\Documents\sample file.docx" -DESTINATION "C:\Users\ASUS\Documents\Documents\BioPharma Operations\JOBAID-30023_v3.0.docx" /s</v>
      </c>
    </row>
    <row r="331" spans="1:5" x14ac:dyDescent="0.3">
      <c r="A331" s="1" t="s">
        <v>5517</v>
      </c>
      <c r="B331" t="s">
        <v>7216</v>
      </c>
      <c r="C331" t="s">
        <v>7217</v>
      </c>
      <c r="D331" t="str">
        <f t="shared" si="10"/>
        <v>COPY-ITEM "C:\Users\ASUS\Documents\sample file.docx" -DESTINATION "C:\Users\ASUS\Documents\Documents\BioPharma Operations\JOBAID-30023_v2.0.docx"</v>
      </c>
      <c r="E331" t="str">
        <f t="shared" si="11"/>
        <v>robocopy "C:\Users\ASUS\Documents\sample file.docx" -DESTINATION "C:\Users\ASUS\Documents\Documents\BioPharma Operations\JOBAID-30023_v2.0.docx" /s</v>
      </c>
    </row>
    <row r="332" spans="1:5" x14ac:dyDescent="0.3">
      <c r="A332" s="1" t="s">
        <v>5518</v>
      </c>
      <c r="B332" t="s">
        <v>7216</v>
      </c>
      <c r="C332" t="s">
        <v>7217</v>
      </c>
      <c r="D332" t="str">
        <f t="shared" si="10"/>
        <v>COPY-ITEM "C:\Users\ASUS\Documents\sample file.docx" -DESTINATION "C:\Users\ASUS\Documents\Documents\BioPharma Operations\JOBAID-30023_v1.0.docx"</v>
      </c>
      <c r="E332" t="str">
        <f t="shared" si="11"/>
        <v>robocopy "C:\Users\ASUS\Documents\sample file.docx" -DESTINATION "C:\Users\ASUS\Documents\Documents\BioPharma Operations\JOBAID-30023_v1.0.docx" /s</v>
      </c>
    </row>
    <row r="333" spans="1:5" x14ac:dyDescent="0.3">
      <c r="A333" s="1" t="s">
        <v>5519</v>
      </c>
      <c r="B333" t="s">
        <v>7216</v>
      </c>
      <c r="C333" t="s">
        <v>7217</v>
      </c>
      <c r="D333" t="str">
        <f t="shared" si="10"/>
        <v>COPY-ITEM "C:\Users\ASUS\Documents\sample file.docx" -DESTINATION "C:\Users\ASUS\Documents\Documents\BioPharma Operations\WORK-30027_v4.0.docx"</v>
      </c>
      <c r="E333" t="str">
        <f t="shared" si="11"/>
        <v>robocopy "C:\Users\ASUS\Documents\sample file.docx" -DESTINATION "C:\Users\ASUS\Documents\Documents\BioPharma Operations\WORK-30027_v4.0.docx" /s</v>
      </c>
    </row>
    <row r="334" spans="1:5" x14ac:dyDescent="0.3">
      <c r="A334" s="1" t="s">
        <v>5520</v>
      </c>
      <c r="B334" t="s">
        <v>7216</v>
      </c>
      <c r="C334" t="s">
        <v>7217</v>
      </c>
      <c r="D334" t="str">
        <f t="shared" si="10"/>
        <v>COPY-ITEM "C:\Users\ASUS\Documents\sample file.docx" -DESTINATION "C:\Users\ASUS\Documents\Documents\BioPharma Operations\WORK-30027_v3.0.docx"</v>
      </c>
      <c r="E334" t="str">
        <f t="shared" si="11"/>
        <v>robocopy "C:\Users\ASUS\Documents\sample file.docx" -DESTINATION "C:\Users\ASUS\Documents\Documents\BioPharma Operations\WORK-30027_v3.0.docx" /s</v>
      </c>
    </row>
    <row r="335" spans="1:5" x14ac:dyDescent="0.3">
      <c r="A335" s="1" t="s">
        <v>5521</v>
      </c>
      <c r="B335" t="s">
        <v>7216</v>
      </c>
      <c r="C335" t="s">
        <v>7217</v>
      </c>
      <c r="D335" t="str">
        <f t="shared" si="10"/>
        <v>COPY-ITEM "C:\Users\ASUS\Documents\sample file.docx" -DESTINATION "C:\Users\ASUS\Documents\Documents\BioPharma Operations\WORK-30027_v2.0.docx"</v>
      </c>
      <c r="E335" t="str">
        <f t="shared" si="11"/>
        <v>robocopy "C:\Users\ASUS\Documents\sample file.docx" -DESTINATION "C:\Users\ASUS\Documents\Documents\BioPharma Operations\WORK-30027_v2.0.docx" /s</v>
      </c>
    </row>
    <row r="336" spans="1:5" x14ac:dyDescent="0.3">
      <c r="A336" s="1" t="s">
        <v>5522</v>
      </c>
      <c r="B336" t="s">
        <v>7216</v>
      </c>
      <c r="C336" t="s">
        <v>7217</v>
      </c>
      <c r="D336" t="str">
        <f t="shared" si="10"/>
        <v>COPY-ITEM "C:\Users\ASUS\Documents\sample file.docx" -DESTINATION "C:\Users\ASUS\Documents\Documents\BioPharma Operations\WORK-30027_v1.0.docx"</v>
      </c>
      <c r="E336" t="str">
        <f t="shared" si="11"/>
        <v>robocopy "C:\Users\ASUS\Documents\sample file.docx" -DESTINATION "C:\Users\ASUS\Documents\Documents\BioPharma Operations\WORK-30027_v1.0.docx" /s</v>
      </c>
    </row>
    <row r="337" spans="1:5" x14ac:dyDescent="0.3">
      <c r="A337" s="1" t="s">
        <v>5523</v>
      </c>
      <c r="B337" t="s">
        <v>7216</v>
      </c>
      <c r="C337" t="s">
        <v>7217</v>
      </c>
      <c r="D337" t="str">
        <f t="shared" si="10"/>
        <v>COPY-ITEM "C:\Users\ASUS\Documents\sample file.docx" -DESTINATION "C:\Users\ASUS\Documents\Documents\BioPharma Operations\JOBAID-30092_v4.0.docx"</v>
      </c>
      <c r="E337" t="str">
        <f t="shared" si="11"/>
        <v>robocopy "C:\Users\ASUS\Documents\sample file.docx" -DESTINATION "C:\Users\ASUS\Documents\Documents\BioPharma Operations\JOBAID-30092_v4.0.docx" /s</v>
      </c>
    </row>
    <row r="338" spans="1:5" x14ac:dyDescent="0.3">
      <c r="A338" s="1" t="s">
        <v>5524</v>
      </c>
      <c r="B338" t="s">
        <v>7216</v>
      </c>
      <c r="C338" t="s">
        <v>7217</v>
      </c>
      <c r="D338" t="str">
        <f t="shared" si="10"/>
        <v>COPY-ITEM "C:\Users\ASUS\Documents\sample file.docx" -DESTINATION "C:\Users\ASUS\Documents\Documents\BioPharma Operations\JOBAID-30092_v3.0.docx"</v>
      </c>
      <c r="E338" t="str">
        <f t="shared" si="11"/>
        <v>robocopy "C:\Users\ASUS\Documents\sample file.docx" -DESTINATION "C:\Users\ASUS\Documents\Documents\BioPharma Operations\JOBAID-30092_v3.0.docx" /s</v>
      </c>
    </row>
    <row r="339" spans="1:5" x14ac:dyDescent="0.3">
      <c r="A339" s="1" t="s">
        <v>5525</v>
      </c>
      <c r="B339" t="s">
        <v>7216</v>
      </c>
      <c r="C339" t="s">
        <v>7217</v>
      </c>
      <c r="D339" t="str">
        <f t="shared" si="10"/>
        <v>COPY-ITEM "C:\Users\ASUS\Documents\sample file.docx" -DESTINATION "C:\Users\ASUS\Documents\Documents\BioPharma Operations\JOBAID-30092_v2.0.docx"</v>
      </c>
      <c r="E339" t="str">
        <f t="shared" si="11"/>
        <v>robocopy "C:\Users\ASUS\Documents\sample file.docx" -DESTINATION "C:\Users\ASUS\Documents\Documents\BioPharma Operations\JOBAID-30092_v2.0.docx" /s</v>
      </c>
    </row>
    <row r="340" spans="1:5" x14ac:dyDescent="0.3">
      <c r="A340" s="1" t="s">
        <v>5526</v>
      </c>
      <c r="B340" t="s">
        <v>7216</v>
      </c>
      <c r="C340" t="s">
        <v>7217</v>
      </c>
      <c r="D340" t="str">
        <f t="shared" si="10"/>
        <v>COPY-ITEM "C:\Users\ASUS\Documents\sample file.docx" -DESTINATION "C:\Users\ASUS\Documents\Documents\BioPharma Operations\JOBAID-30092_v1.0.docx"</v>
      </c>
      <c r="E340" t="str">
        <f t="shared" si="11"/>
        <v>robocopy "C:\Users\ASUS\Documents\sample file.docx" -DESTINATION "C:\Users\ASUS\Documents\Documents\BioPharma Operations\JOBAID-30092_v1.0.docx" /s</v>
      </c>
    </row>
    <row r="341" spans="1:5" x14ac:dyDescent="0.3">
      <c r="A341" s="1" t="s">
        <v>5527</v>
      </c>
      <c r="B341" t="s">
        <v>7216</v>
      </c>
      <c r="C341" t="s">
        <v>7217</v>
      </c>
      <c r="D341" t="str">
        <f t="shared" si="10"/>
        <v>COPY-ITEM "C:\Users\ASUS\Documents\sample file.docx" -DESTINATION "C:\Users\ASUS\Documents\Documents\BioPharma Operations\WORK-30071_v2.0.docx"</v>
      </c>
      <c r="E341" t="str">
        <f t="shared" si="11"/>
        <v>robocopy "C:\Users\ASUS\Documents\sample file.docx" -DESTINATION "C:\Users\ASUS\Documents\Documents\BioPharma Operations\WORK-30071_v2.0.docx" /s</v>
      </c>
    </row>
    <row r="342" spans="1:5" x14ac:dyDescent="0.3">
      <c r="A342" s="1" t="s">
        <v>5528</v>
      </c>
      <c r="B342" t="s">
        <v>7216</v>
      </c>
      <c r="C342" t="s">
        <v>7217</v>
      </c>
      <c r="D342" t="str">
        <f t="shared" si="10"/>
        <v>COPY-ITEM "C:\Users\ASUS\Documents\sample file.docx" -DESTINATION "C:\Users\ASUS\Documents\Documents\BioPharma Operations\WORK-30071_v1.0.docx"</v>
      </c>
      <c r="E342" t="str">
        <f t="shared" si="11"/>
        <v>robocopy "C:\Users\ASUS\Documents\sample file.docx" -DESTINATION "C:\Users\ASUS\Documents\Documents\BioPharma Operations\WORK-30071_v1.0.docx" /s</v>
      </c>
    </row>
    <row r="343" spans="1:5" x14ac:dyDescent="0.3">
      <c r="A343" s="1" t="s">
        <v>5529</v>
      </c>
      <c r="B343" t="s">
        <v>7216</v>
      </c>
      <c r="C343" t="s">
        <v>7217</v>
      </c>
      <c r="D343" t="str">
        <f t="shared" si="10"/>
        <v>COPY-ITEM "C:\Users\ASUS\Documents\sample file.docx" -DESTINATION "C:\Users\ASUS\Documents\Documents\BioPharma Operations\WORK-30113_v2.0.docx"</v>
      </c>
      <c r="E343" t="str">
        <f t="shared" si="11"/>
        <v>robocopy "C:\Users\ASUS\Documents\sample file.docx" -DESTINATION "C:\Users\ASUS\Documents\Documents\BioPharma Operations\WORK-30113_v2.0.docx" /s</v>
      </c>
    </row>
    <row r="344" spans="1:5" x14ac:dyDescent="0.3">
      <c r="A344" s="1" t="s">
        <v>5530</v>
      </c>
      <c r="B344" t="s">
        <v>7216</v>
      </c>
      <c r="C344" t="s">
        <v>7217</v>
      </c>
      <c r="D344" t="str">
        <f t="shared" si="10"/>
        <v>COPY-ITEM "C:\Users\ASUS\Documents\sample file.docx" -DESTINATION "C:\Users\ASUS\Documents\Documents\BioPharma Operations\WORK-30113_v1.0.docx"</v>
      </c>
      <c r="E344" t="str">
        <f t="shared" si="11"/>
        <v>robocopy "C:\Users\ASUS\Documents\sample file.docx" -DESTINATION "C:\Users\ASUS\Documents\Documents\BioPharma Operations\WORK-30113_v1.0.docx" /s</v>
      </c>
    </row>
    <row r="345" spans="1:5" x14ac:dyDescent="0.3">
      <c r="A345" s="1" t="s">
        <v>5531</v>
      </c>
      <c r="B345" t="s">
        <v>7216</v>
      </c>
      <c r="C345" t="s">
        <v>7217</v>
      </c>
      <c r="D345" t="str">
        <f t="shared" si="10"/>
        <v>COPY-ITEM "C:\Users\ASUS\Documents\sample file.docx" -DESTINATION "C:\Users\ASUS\Documents\Documents\BioPharma Operations\JOBAID-30091_v5.0.docx"</v>
      </c>
      <c r="E345" t="str">
        <f t="shared" si="11"/>
        <v>robocopy "C:\Users\ASUS\Documents\sample file.docx" -DESTINATION "C:\Users\ASUS\Documents\Documents\BioPharma Operations\JOBAID-30091_v5.0.docx" /s</v>
      </c>
    </row>
    <row r="346" spans="1:5" x14ac:dyDescent="0.3">
      <c r="A346" s="1" t="s">
        <v>5532</v>
      </c>
      <c r="B346" t="s">
        <v>7216</v>
      </c>
      <c r="C346" t="s">
        <v>7217</v>
      </c>
      <c r="D346" t="str">
        <f t="shared" si="10"/>
        <v>COPY-ITEM "C:\Users\ASUS\Documents\sample file.docx" -DESTINATION "C:\Users\ASUS\Documents\Documents\BioPharma Operations\JOBAID-30091_v4.0.docx"</v>
      </c>
      <c r="E346" t="str">
        <f t="shared" si="11"/>
        <v>robocopy "C:\Users\ASUS\Documents\sample file.docx" -DESTINATION "C:\Users\ASUS\Documents\Documents\BioPharma Operations\JOBAID-30091_v4.0.docx" /s</v>
      </c>
    </row>
    <row r="347" spans="1:5" x14ac:dyDescent="0.3">
      <c r="A347" s="1" t="s">
        <v>5533</v>
      </c>
      <c r="B347" t="s">
        <v>7216</v>
      </c>
      <c r="C347" t="s">
        <v>7217</v>
      </c>
      <c r="D347" t="str">
        <f t="shared" si="10"/>
        <v>COPY-ITEM "C:\Users\ASUS\Documents\sample file.docx" -DESTINATION "C:\Users\ASUS\Documents\Documents\BioPharma Operations\JOBAID-30091_v3.0.docx"</v>
      </c>
      <c r="E347" t="str">
        <f t="shared" si="11"/>
        <v>robocopy "C:\Users\ASUS\Documents\sample file.docx" -DESTINATION "C:\Users\ASUS\Documents\Documents\BioPharma Operations\JOBAID-30091_v3.0.docx" /s</v>
      </c>
    </row>
    <row r="348" spans="1:5" x14ac:dyDescent="0.3">
      <c r="A348" s="1" t="s">
        <v>5534</v>
      </c>
      <c r="B348" t="s">
        <v>7216</v>
      </c>
      <c r="C348" t="s">
        <v>7217</v>
      </c>
      <c r="D348" t="str">
        <f t="shared" si="10"/>
        <v>COPY-ITEM "C:\Users\ASUS\Documents\sample file.docx" -DESTINATION "C:\Users\ASUS\Documents\Documents\BioPharma Operations\JOBAID-30091_v2.0.docx"</v>
      </c>
      <c r="E348" t="str">
        <f t="shared" si="11"/>
        <v>robocopy "C:\Users\ASUS\Documents\sample file.docx" -DESTINATION "C:\Users\ASUS\Documents\Documents\BioPharma Operations\JOBAID-30091_v2.0.docx" /s</v>
      </c>
    </row>
    <row r="349" spans="1:5" x14ac:dyDescent="0.3">
      <c r="A349" s="1" t="s">
        <v>5535</v>
      </c>
      <c r="B349" t="s">
        <v>7216</v>
      </c>
      <c r="C349" t="s">
        <v>7217</v>
      </c>
      <c r="D349" t="str">
        <f t="shared" si="10"/>
        <v>COPY-ITEM "C:\Users\ASUS\Documents\sample file.docx" -DESTINATION "C:\Users\ASUS\Documents\Documents\BioPharma Operations\JOBAID-30091_v1.0.docx"</v>
      </c>
      <c r="E349" t="str">
        <f t="shared" si="11"/>
        <v>robocopy "C:\Users\ASUS\Documents\sample file.docx" -DESTINATION "C:\Users\ASUS\Documents\Documents\BioPharma Operations\JOBAID-30091_v1.0.docx" /s</v>
      </c>
    </row>
    <row r="350" spans="1:5" x14ac:dyDescent="0.3">
      <c r="A350" s="1" t="s">
        <v>5536</v>
      </c>
      <c r="B350" t="s">
        <v>7216</v>
      </c>
      <c r="C350" t="s">
        <v>7217</v>
      </c>
      <c r="D350" t="str">
        <f t="shared" si="10"/>
        <v>COPY-ITEM "C:\Users\ASUS\Documents\sample file.docx" -DESTINATION "C:\Users\ASUS\Documents\Documents\BioPharma Operations\SOP-30067_v2.0.docx"</v>
      </c>
      <c r="E350" t="str">
        <f t="shared" si="11"/>
        <v>robocopy "C:\Users\ASUS\Documents\sample file.docx" -DESTINATION "C:\Users\ASUS\Documents\Documents\BioPharma Operations\SOP-30067_v2.0.docx" /s</v>
      </c>
    </row>
    <row r="351" spans="1:5" x14ac:dyDescent="0.3">
      <c r="A351" s="1" t="s">
        <v>5537</v>
      </c>
      <c r="B351" t="s">
        <v>7216</v>
      </c>
      <c r="C351" t="s">
        <v>7217</v>
      </c>
      <c r="D351" t="str">
        <f t="shared" si="10"/>
        <v>COPY-ITEM "C:\Users\ASUS\Documents\sample file.docx" -DESTINATION "C:\Users\ASUS\Documents\Documents\BioPharma Operations\SOP-30067_v1.0.docx"</v>
      </c>
      <c r="E351" t="str">
        <f t="shared" si="11"/>
        <v>robocopy "C:\Users\ASUS\Documents\sample file.docx" -DESTINATION "C:\Users\ASUS\Documents\Documents\BioPharma Operations\SOP-30067_v1.0.docx" /s</v>
      </c>
    </row>
    <row r="352" spans="1:5" x14ac:dyDescent="0.3">
      <c r="A352" s="1" t="s">
        <v>5538</v>
      </c>
      <c r="B352" t="s">
        <v>7216</v>
      </c>
      <c r="C352" t="s">
        <v>7217</v>
      </c>
      <c r="D352" t="str">
        <f t="shared" si="10"/>
        <v>COPY-ITEM "C:\Users\ASUS\Documents\sample file.docx" -DESTINATION "C:\Users\ASUS\Documents\Documents\BioPharma Operations\JOBAID-30103_v5.0.docx"</v>
      </c>
      <c r="E352" t="str">
        <f t="shared" si="11"/>
        <v>robocopy "C:\Users\ASUS\Documents\sample file.docx" -DESTINATION "C:\Users\ASUS\Documents\Documents\BioPharma Operations\JOBAID-30103_v5.0.docx" /s</v>
      </c>
    </row>
    <row r="353" spans="1:5" x14ac:dyDescent="0.3">
      <c r="A353" s="1" t="s">
        <v>5539</v>
      </c>
      <c r="B353" t="s">
        <v>7216</v>
      </c>
      <c r="C353" t="s">
        <v>7217</v>
      </c>
      <c r="D353" t="str">
        <f t="shared" si="10"/>
        <v>COPY-ITEM "C:\Users\ASUS\Documents\sample file.docx" -DESTINATION "C:\Users\ASUS\Documents\Documents\BioPharma Operations\JOBAID-30103_v4.0.docx"</v>
      </c>
      <c r="E353" t="str">
        <f t="shared" si="11"/>
        <v>robocopy "C:\Users\ASUS\Documents\sample file.docx" -DESTINATION "C:\Users\ASUS\Documents\Documents\BioPharma Operations\JOBAID-30103_v4.0.docx" /s</v>
      </c>
    </row>
    <row r="354" spans="1:5" x14ac:dyDescent="0.3">
      <c r="A354" s="1" t="s">
        <v>5540</v>
      </c>
      <c r="B354" t="s">
        <v>7216</v>
      </c>
      <c r="C354" t="s">
        <v>7217</v>
      </c>
      <c r="D354" t="str">
        <f t="shared" si="10"/>
        <v>COPY-ITEM "C:\Users\ASUS\Documents\sample file.docx" -DESTINATION "C:\Users\ASUS\Documents\Documents\BioPharma Operations\JOBAID-30103_v3.0.docx"</v>
      </c>
      <c r="E354" t="str">
        <f t="shared" si="11"/>
        <v>robocopy "C:\Users\ASUS\Documents\sample file.docx" -DESTINATION "C:\Users\ASUS\Documents\Documents\BioPharma Operations\JOBAID-30103_v3.0.docx" /s</v>
      </c>
    </row>
    <row r="355" spans="1:5" x14ac:dyDescent="0.3">
      <c r="A355" s="1" t="s">
        <v>5541</v>
      </c>
      <c r="B355" t="s">
        <v>7216</v>
      </c>
      <c r="C355" t="s">
        <v>7217</v>
      </c>
      <c r="D355" t="str">
        <f t="shared" si="10"/>
        <v>COPY-ITEM "C:\Users\ASUS\Documents\sample file.docx" -DESTINATION "C:\Users\ASUS\Documents\Documents\BioPharma Operations\JOBAID-30103_v2.0.docx"</v>
      </c>
      <c r="E355" t="str">
        <f t="shared" si="11"/>
        <v>robocopy "C:\Users\ASUS\Documents\sample file.docx" -DESTINATION "C:\Users\ASUS\Documents\Documents\BioPharma Operations\JOBAID-30103_v2.0.docx" /s</v>
      </c>
    </row>
    <row r="356" spans="1:5" x14ac:dyDescent="0.3">
      <c r="A356" s="1" t="s">
        <v>5542</v>
      </c>
      <c r="B356" t="s">
        <v>7216</v>
      </c>
      <c r="C356" t="s">
        <v>7217</v>
      </c>
      <c r="D356" t="str">
        <f t="shared" si="10"/>
        <v>COPY-ITEM "C:\Users\ASUS\Documents\sample file.docx" -DESTINATION "C:\Users\ASUS\Documents\Documents\BioPharma Operations\JOBAID-30103_v1.0.docx"</v>
      </c>
      <c r="E356" t="str">
        <f t="shared" si="11"/>
        <v>robocopy "C:\Users\ASUS\Documents\sample file.docx" -DESTINATION "C:\Users\ASUS\Documents\Documents\BioPharma Operations\JOBAID-30103_v1.0.docx" /s</v>
      </c>
    </row>
    <row r="357" spans="1:5" x14ac:dyDescent="0.3">
      <c r="A357" s="1" t="s">
        <v>5543</v>
      </c>
      <c r="B357" t="s">
        <v>7216</v>
      </c>
      <c r="C357" t="s">
        <v>7217</v>
      </c>
      <c r="D357" t="str">
        <f t="shared" si="10"/>
        <v>COPY-ITEM "C:\Users\ASUS\Documents\sample file.docx" -DESTINATION "C:\Users\ASUS\Documents\Documents\BioPharma Operations\JOBAID-30055_v4.0.docx"</v>
      </c>
      <c r="E357" t="str">
        <f t="shared" si="11"/>
        <v>robocopy "C:\Users\ASUS\Documents\sample file.docx" -DESTINATION "C:\Users\ASUS\Documents\Documents\BioPharma Operations\JOBAID-30055_v4.0.docx" /s</v>
      </c>
    </row>
    <row r="358" spans="1:5" x14ac:dyDescent="0.3">
      <c r="A358" s="1" t="s">
        <v>5544</v>
      </c>
      <c r="B358" t="s">
        <v>7216</v>
      </c>
      <c r="C358" t="s">
        <v>7217</v>
      </c>
      <c r="D358" t="str">
        <f t="shared" si="10"/>
        <v>COPY-ITEM "C:\Users\ASUS\Documents\sample file.docx" -DESTINATION "C:\Users\ASUS\Documents\Documents\BioPharma Operations\JOBAID-30055_v3.0.docx"</v>
      </c>
      <c r="E358" t="str">
        <f t="shared" si="11"/>
        <v>robocopy "C:\Users\ASUS\Documents\sample file.docx" -DESTINATION "C:\Users\ASUS\Documents\Documents\BioPharma Operations\JOBAID-30055_v3.0.docx" /s</v>
      </c>
    </row>
    <row r="359" spans="1:5" x14ac:dyDescent="0.3">
      <c r="A359" s="1" t="s">
        <v>5545</v>
      </c>
      <c r="B359" t="s">
        <v>7216</v>
      </c>
      <c r="C359" t="s">
        <v>7217</v>
      </c>
      <c r="D359" t="str">
        <f t="shared" si="10"/>
        <v>COPY-ITEM "C:\Users\ASUS\Documents\sample file.docx" -DESTINATION "C:\Users\ASUS\Documents\Documents\BioPharma Operations\JOBAID-30055_v2.0.docx"</v>
      </c>
      <c r="E359" t="str">
        <f t="shared" si="11"/>
        <v>robocopy "C:\Users\ASUS\Documents\sample file.docx" -DESTINATION "C:\Users\ASUS\Documents\Documents\BioPharma Operations\JOBAID-30055_v2.0.docx" /s</v>
      </c>
    </row>
    <row r="360" spans="1:5" x14ac:dyDescent="0.3">
      <c r="A360" s="1" t="s">
        <v>5546</v>
      </c>
      <c r="B360" t="s">
        <v>7216</v>
      </c>
      <c r="C360" t="s">
        <v>7217</v>
      </c>
      <c r="D360" t="str">
        <f t="shared" si="10"/>
        <v>COPY-ITEM "C:\Users\ASUS\Documents\sample file.docx" -DESTINATION "C:\Users\ASUS\Documents\Documents\BioPharma Operations\JOBAID-30055_v1.0.docx"</v>
      </c>
      <c r="E360" t="str">
        <f t="shared" si="11"/>
        <v>robocopy "C:\Users\ASUS\Documents\sample file.docx" -DESTINATION "C:\Users\ASUS\Documents\Documents\BioPharma Operations\JOBAID-30055_v1.0.docx" /s</v>
      </c>
    </row>
    <row r="361" spans="1:5" x14ac:dyDescent="0.3">
      <c r="A361" s="1" t="s">
        <v>5547</v>
      </c>
      <c r="B361" t="s">
        <v>7216</v>
      </c>
      <c r="C361" t="s">
        <v>7217</v>
      </c>
      <c r="D361" t="str">
        <f t="shared" si="10"/>
        <v>COPY-ITEM "C:\Users\ASUS\Documents\sample file.docx" -DESTINATION "C:\Users\ASUS\Documents\Documents\BioPharma Operations\SOP-30039_v3.0.docx"</v>
      </c>
      <c r="E361" t="str">
        <f t="shared" si="11"/>
        <v>robocopy "C:\Users\ASUS\Documents\sample file.docx" -DESTINATION "C:\Users\ASUS\Documents\Documents\BioPharma Operations\SOP-30039_v3.0.docx" /s</v>
      </c>
    </row>
    <row r="362" spans="1:5" x14ac:dyDescent="0.3">
      <c r="A362" s="1" t="s">
        <v>5548</v>
      </c>
      <c r="B362" t="s">
        <v>7216</v>
      </c>
      <c r="C362" t="s">
        <v>7217</v>
      </c>
      <c r="D362" t="str">
        <f t="shared" si="10"/>
        <v>COPY-ITEM "C:\Users\ASUS\Documents\sample file.docx" -DESTINATION "C:\Users\ASUS\Documents\Documents\BioPharma Operations\SOP-30039_v2.0.docx"</v>
      </c>
      <c r="E362" t="str">
        <f t="shared" si="11"/>
        <v>robocopy "C:\Users\ASUS\Documents\sample file.docx" -DESTINATION "C:\Users\ASUS\Documents\Documents\BioPharma Operations\SOP-30039_v2.0.docx" /s</v>
      </c>
    </row>
    <row r="363" spans="1:5" x14ac:dyDescent="0.3">
      <c r="A363" s="1" t="s">
        <v>5549</v>
      </c>
      <c r="B363" t="s">
        <v>7216</v>
      </c>
      <c r="C363" t="s">
        <v>7217</v>
      </c>
      <c r="D363" t="str">
        <f t="shared" si="10"/>
        <v>COPY-ITEM "C:\Users\ASUS\Documents\sample file.docx" -DESTINATION "C:\Users\ASUS\Documents\Documents\BioPharma Operations\SOP-30039_v1.0.docx"</v>
      </c>
      <c r="E363" t="str">
        <f t="shared" si="11"/>
        <v>robocopy "C:\Users\ASUS\Documents\sample file.docx" -DESTINATION "C:\Users\ASUS\Documents\Documents\BioPharma Operations\SOP-30039_v1.0.docx" /s</v>
      </c>
    </row>
    <row r="364" spans="1:5" x14ac:dyDescent="0.3">
      <c r="A364" s="1" t="s">
        <v>5550</v>
      </c>
      <c r="B364" t="s">
        <v>7216</v>
      </c>
      <c r="C364" t="s">
        <v>7217</v>
      </c>
      <c r="D364" t="str">
        <f t="shared" si="10"/>
        <v>COPY-ITEM "C:\Users\ASUS\Documents\sample file.docx" -DESTINATION "C:\Users\ASUS\Documents\Documents\BioPharma Operations\WORK-30078_v2.0.docx"</v>
      </c>
      <c r="E364" t="str">
        <f t="shared" si="11"/>
        <v>robocopy "C:\Users\ASUS\Documents\sample file.docx" -DESTINATION "C:\Users\ASUS\Documents\Documents\BioPharma Operations\WORK-30078_v2.0.docx" /s</v>
      </c>
    </row>
    <row r="365" spans="1:5" x14ac:dyDescent="0.3">
      <c r="A365" s="1" t="s">
        <v>5551</v>
      </c>
      <c r="B365" t="s">
        <v>7216</v>
      </c>
      <c r="C365" t="s">
        <v>7217</v>
      </c>
      <c r="D365" t="str">
        <f t="shared" si="10"/>
        <v>COPY-ITEM "C:\Users\ASUS\Documents\sample file.docx" -DESTINATION "C:\Users\ASUS\Documents\Documents\BioPharma Operations\WORK-30078_v1.0.docx"</v>
      </c>
      <c r="E365" t="str">
        <f t="shared" si="11"/>
        <v>robocopy "C:\Users\ASUS\Documents\sample file.docx" -DESTINATION "C:\Users\ASUS\Documents\Documents\BioPharma Operations\WORK-30078_v1.0.docx" /s</v>
      </c>
    </row>
    <row r="366" spans="1:5" x14ac:dyDescent="0.3">
      <c r="A366" s="1" t="s">
        <v>5552</v>
      </c>
      <c r="B366" t="s">
        <v>7216</v>
      </c>
      <c r="C366" t="s">
        <v>7217</v>
      </c>
      <c r="D366" t="str">
        <f t="shared" si="10"/>
        <v>COPY-ITEM "C:\Users\ASUS\Documents\sample file.docx" -DESTINATION "C:\Users\ASUS\Documents\Documents\BioPharma Operations\SOP-30040_v1.0.docx"</v>
      </c>
      <c r="E366" t="str">
        <f t="shared" si="11"/>
        <v>robocopy "C:\Users\ASUS\Documents\sample file.docx" -DESTINATION "C:\Users\ASUS\Documents\Documents\BioPharma Operations\SOP-30040_v1.0.docx" /s</v>
      </c>
    </row>
    <row r="367" spans="1:5" x14ac:dyDescent="0.3">
      <c r="A367" s="1" t="s">
        <v>5553</v>
      </c>
      <c r="B367" t="s">
        <v>7216</v>
      </c>
      <c r="C367" t="s">
        <v>7217</v>
      </c>
      <c r="D367" t="str">
        <f t="shared" si="10"/>
        <v>COPY-ITEM "C:\Users\ASUS\Documents\sample file.docx" -DESTINATION "C:\Users\ASUS\Documents\Documents\BioPharma Operations\WORK-30120_v3.0.docx"</v>
      </c>
      <c r="E367" t="str">
        <f t="shared" si="11"/>
        <v>robocopy "C:\Users\ASUS\Documents\sample file.docx" -DESTINATION "C:\Users\ASUS\Documents\Documents\BioPharma Operations\WORK-30120_v3.0.docx" /s</v>
      </c>
    </row>
    <row r="368" spans="1:5" x14ac:dyDescent="0.3">
      <c r="A368" s="1" t="s">
        <v>5554</v>
      </c>
      <c r="B368" t="s">
        <v>7216</v>
      </c>
      <c r="C368" t="s">
        <v>7217</v>
      </c>
      <c r="D368" t="str">
        <f t="shared" si="10"/>
        <v>COPY-ITEM "C:\Users\ASUS\Documents\sample file.docx" -DESTINATION "C:\Users\ASUS\Documents\Documents\BioPharma Operations\WORK-30120_v2.0.docx"</v>
      </c>
      <c r="E368" t="str">
        <f t="shared" si="11"/>
        <v>robocopy "C:\Users\ASUS\Documents\sample file.docx" -DESTINATION "C:\Users\ASUS\Documents\Documents\BioPharma Operations\WORK-30120_v2.0.docx" /s</v>
      </c>
    </row>
    <row r="369" spans="1:5" x14ac:dyDescent="0.3">
      <c r="A369" s="1" t="s">
        <v>5555</v>
      </c>
      <c r="B369" t="s">
        <v>7216</v>
      </c>
      <c r="C369" t="s">
        <v>7217</v>
      </c>
      <c r="D369" t="str">
        <f t="shared" si="10"/>
        <v>COPY-ITEM "C:\Users\ASUS\Documents\sample file.docx" -DESTINATION "C:\Users\ASUS\Documents\Documents\BioPharma Operations\WORK-30120_v1.0.docx"</v>
      </c>
      <c r="E369" t="str">
        <f t="shared" si="11"/>
        <v>robocopy "C:\Users\ASUS\Documents\sample file.docx" -DESTINATION "C:\Users\ASUS\Documents\Documents\BioPharma Operations\WORK-30120_v1.0.docx" /s</v>
      </c>
    </row>
    <row r="370" spans="1:5" x14ac:dyDescent="0.3">
      <c r="A370" s="1" t="s">
        <v>5556</v>
      </c>
      <c r="B370" t="s">
        <v>7216</v>
      </c>
      <c r="C370" t="s">
        <v>7217</v>
      </c>
      <c r="D370" t="str">
        <f t="shared" si="10"/>
        <v>COPY-ITEM "C:\Users\ASUS\Documents\sample file.docx" -DESTINATION "C:\Users\ASUS\Documents\Documents\BioPharma Operations\JOBAID-30060_v3.0.docx"</v>
      </c>
      <c r="E370" t="str">
        <f t="shared" si="11"/>
        <v>robocopy "C:\Users\ASUS\Documents\sample file.docx" -DESTINATION "C:\Users\ASUS\Documents\Documents\BioPharma Operations\JOBAID-30060_v3.0.docx" /s</v>
      </c>
    </row>
    <row r="371" spans="1:5" x14ac:dyDescent="0.3">
      <c r="A371" s="1" t="s">
        <v>5557</v>
      </c>
      <c r="B371" t="s">
        <v>7216</v>
      </c>
      <c r="C371" t="s">
        <v>7217</v>
      </c>
      <c r="D371" t="str">
        <f t="shared" si="10"/>
        <v>COPY-ITEM "C:\Users\ASUS\Documents\sample file.docx" -DESTINATION "C:\Users\ASUS\Documents\Documents\BioPharma Operations\JOBAID-30060_v2.0.docx"</v>
      </c>
      <c r="E371" t="str">
        <f t="shared" si="11"/>
        <v>robocopy "C:\Users\ASUS\Documents\sample file.docx" -DESTINATION "C:\Users\ASUS\Documents\Documents\BioPharma Operations\JOBAID-30060_v2.0.docx" /s</v>
      </c>
    </row>
    <row r="372" spans="1:5" x14ac:dyDescent="0.3">
      <c r="A372" s="1" t="s">
        <v>5558</v>
      </c>
      <c r="B372" t="s">
        <v>7216</v>
      </c>
      <c r="C372" t="s">
        <v>7217</v>
      </c>
      <c r="D372" t="str">
        <f t="shared" si="10"/>
        <v>COPY-ITEM "C:\Users\ASUS\Documents\sample file.docx" -DESTINATION "C:\Users\ASUS\Documents\Documents\BioPharma Operations\JOBAID-30060_v1.0.docx"</v>
      </c>
      <c r="E372" t="str">
        <f t="shared" si="11"/>
        <v>robocopy "C:\Users\ASUS\Documents\sample file.docx" -DESTINATION "C:\Users\ASUS\Documents\Documents\BioPharma Operations\JOBAID-30060_v1.0.docx" /s</v>
      </c>
    </row>
    <row r="373" spans="1:5" x14ac:dyDescent="0.3">
      <c r="A373" s="1" t="s">
        <v>5559</v>
      </c>
      <c r="B373" t="s">
        <v>7216</v>
      </c>
      <c r="C373" t="s">
        <v>7217</v>
      </c>
      <c r="D373" t="str">
        <f t="shared" si="10"/>
        <v>COPY-ITEM "C:\Users\ASUS\Documents\sample file.docx" -DESTINATION "C:\Users\ASUS\Documents\Documents\BioPharma Operations\WORK-30036_v4.0.docx"</v>
      </c>
      <c r="E373" t="str">
        <f t="shared" si="11"/>
        <v>robocopy "C:\Users\ASUS\Documents\sample file.docx" -DESTINATION "C:\Users\ASUS\Documents\Documents\BioPharma Operations\WORK-30036_v4.0.docx" /s</v>
      </c>
    </row>
    <row r="374" spans="1:5" x14ac:dyDescent="0.3">
      <c r="A374" s="1" t="s">
        <v>5560</v>
      </c>
      <c r="B374" t="s">
        <v>7216</v>
      </c>
      <c r="C374" t="s">
        <v>7217</v>
      </c>
      <c r="D374" t="str">
        <f t="shared" si="10"/>
        <v>COPY-ITEM "C:\Users\ASUS\Documents\sample file.docx" -DESTINATION "C:\Users\ASUS\Documents\Documents\BioPharma Operations\WORK-30036_v3.0.docx"</v>
      </c>
      <c r="E374" t="str">
        <f t="shared" si="11"/>
        <v>robocopy "C:\Users\ASUS\Documents\sample file.docx" -DESTINATION "C:\Users\ASUS\Documents\Documents\BioPharma Operations\WORK-30036_v3.0.docx" /s</v>
      </c>
    </row>
    <row r="375" spans="1:5" x14ac:dyDescent="0.3">
      <c r="A375" s="1" t="s">
        <v>5561</v>
      </c>
      <c r="B375" t="s">
        <v>7216</v>
      </c>
      <c r="C375" t="s">
        <v>7217</v>
      </c>
      <c r="D375" t="str">
        <f t="shared" si="10"/>
        <v>COPY-ITEM "C:\Users\ASUS\Documents\sample file.docx" -DESTINATION "C:\Users\ASUS\Documents\Documents\BioPharma Operations\WORK-30036_v2.0.docx"</v>
      </c>
      <c r="E375" t="str">
        <f t="shared" si="11"/>
        <v>robocopy "C:\Users\ASUS\Documents\sample file.docx" -DESTINATION "C:\Users\ASUS\Documents\Documents\BioPharma Operations\WORK-30036_v2.0.docx" /s</v>
      </c>
    </row>
    <row r="376" spans="1:5" x14ac:dyDescent="0.3">
      <c r="A376" s="1" t="s">
        <v>5562</v>
      </c>
      <c r="B376" t="s">
        <v>7216</v>
      </c>
      <c r="C376" t="s">
        <v>7217</v>
      </c>
      <c r="D376" t="str">
        <f t="shared" si="10"/>
        <v>COPY-ITEM "C:\Users\ASUS\Documents\sample file.docx" -DESTINATION "C:\Users\ASUS\Documents\Documents\BioPharma Operations\WORK-30036_v1.0.docx"</v>
      </c>
      <c r="E376" t="str">
        <f t="shared" si="11"/>
        <v>robocopy "C:\Users\ASUS\Documents\sample file.docx" -DESTINATION "C:\Users\ASUS\Documents\Documents\BioPharma Operations\WORK-30036_v1.0.docx" /s</v>
      </c>
    </row>
    <row r="377" spans="1:5" x14ac:dyDescent="0.3">
      <c r="A377" s="1" t="s">
        <v>5563</v>
      </c>
      <c r="B377" t="s">
        <v>7216</v>
      </c>
      <c r="C377" t="s">
        <v>7217</v>
      </c>
      <c r="D377" t="str">
        <f t="shared" si="10"/>
        <v>COPY-ITEM "C:\Users\ASUS\Documents\sample file.docx" -DESTINATION "C:\Users\ASUS\Documents\Documents\BioPharma Operations\WORK-30045_v5.0.docx"</v>
      </c>
      <c r="E377" t="str">
        <f t="shared" si="11"/>
        <v>robocopy "C:\Users\ASUS\Documents\sample file.docx" -DESTINATION "C:\Users\ASUS\Documents\Documents\BioPharma Operations\WORK-30045_v5.0.docx" /s</v>
      </c>
    </row>
    <row r="378" spans="1:5" x14ac:dyDescent="0.3">
      <c r="A378" s="1" t="s">
        <v>5564</v>
      </c>
      <c r="B378" t="s">
        <v>7216</v>
      </c>
      <c r="C378" t="s">
        <v>7217</v>
      </c>
      <c r="D378" t="str">
        <f t="shared" si="10"/>
        <v>COPY-ITEM "C:\Users\ASUS\Documents\sample file.docx" -DESTINATION "C:\Users\ASUS\Documents\Documents\BioPharma Operations\WORK-30045_v4.0.docx"</v>
      </c>
      <c r="E378" t="str">
        <f t="shared" si="11"/>
        <v>robocopy "C:\Users\ASUS\Documents\sample file.docx" -DESTINATION "C:\Users\ASUS\Documents\Documents\BioPharma Operations\WORK-30045_v4.0.docx" /s</v>
      </c>
    </row>
    <row r="379" spans="1:5" x14ac:dyDescent="0.3">
      <c r="A379" s="1" t="s">
        <v>5565</v>
      </c>
      <c r="B379" t="s">
        <v>7216</v>
      </c>
      <c r="C379" t="s">
        <v>7217</v>
      </c>
      <c r="D379" t="str">
        <f t="shared" si="10"/>
        <v>COPY-ITEM "C:\Users\ASUS\Documents\sample file.docx" -DESTINATION "C:\Users\ASUS\Documents\Documents\BioPharma Operations\WORK-30045_v3.0.docx"</v>
      </c>
      <c r="E379" t="str">
        <f t="shared" si="11"/>
        <v>robocopy "C:\Users\ASUS\Documents\sample file.docx" -DESTINATION "C:\Users\ASUS\Documents\Documents\BioPharma Operations\WORK-30045_v3.0.docx" /s</v>
      </c>
    </row>
    <row r="380" spans="1:5" x14ac:dyDescent="0.3">
      <c r="A380" s="1" t="s">
        <v>5566</v>
      </c>
      <c r="B380" t="s">
        <v>7216</v>
      </c>
      <c r="C380" t="s">
        <v>7217</v>
      </c>
      <c r="D380" t="str">
        <f t="shared" si="10"/>
        <v>COPY-ITEM "C:\Users\ASUS\Documents\sample file.docx" -DESTINATION "C:\Users\ASUS\Documents\Documents\BioPharma Operations\WORK-30045_v2.0.docx"</v>
      </c>
      <c r="E380" t="str">
        <f t="shared" si="11"/>
        <v>robocopy "C:\Users\ASUS\Documents\sample file.docx" -DESTINATION "C:\Users\ASUS\Documents\Documents\BioPharma Operations\WORK-30045_v2.0.docx" /s</v>
      </c>
    </row>
    <row r="381" spans="1:5" x14ac:dyDescent="0.3">
      <c r="A381" s="1" t="s">
        <v>5567</v>
      </c>
      <c r="B381" t="s">
        <v>7216</v>
      </c>
      <c r="C381" t="s">
        <v>7217</v>
      </c>
      <c r="D381" t="str">
        <f t="shared" si="10"/>
        <v>COPY-ITEM "C:\Users\ASUS\Documents\sample file.docx" -DESTINATION "C:\Users\ASUS\Documents\Documents\BioPharma Operations\WORK-30045_v1.0.docx"</v>
      </c>
      <c r="E381" t="str">
        <f t="shared" si="11"/>
        <v>robocopy "C:\Users\ASUS\Documents\sample file.docx" -DESTINATION "C:\Users\ASUS\Documents\Documents\BioPharma Operations\WORK-30045_v1.0.docx" /s</v>
      </c>
    </row>
    <row r="382" spans="1:5" x14ac:dyDescent="0.3">
      <c r="A382" s="1" t="s">
        <v>5568</v>
      </c>
      <c r="B382" t="s">
        <v>7216</v>
      </c>
      <c r="C382" t="s">
        <v>7217</v>
      </c>
      <c r="D382" t="str">
        <f t="shared" si="10"/>
        <v>COPY-ITEM "C:\Users\ASUS\Documents\sample file.docx" -DESTINATION "C:\Users\ASUS\Documents\Documents\BioPharma Operations\SOP-30049_v2.0.docx"</v>
      </c>
      <c r="E382" t="str">
        <f t="shared" si="11"/>
        <v>robocopy "C:\Users\ASUS\Documents\sample file.docx" -DESTINATION "C:\Users\ASUS\Documents\Documents\BioPharma Operations\SOP-30049_v2.0.docx" /s</v>
      </c>
    </row>
    <row r="383" spans="1:5" x14ac:dyDescent="0.3">
      <c r="A383" s="1" t="s">
        <v>5569</v>
      </c>
      <c r="B383" t="s">
        <v>7216</v>
      </c>
      <c r="C383" t="s">
        <v>7217</v>
      </c>
      <c r="D383" t="str">
        <f t="shared" si="10"/>
        <v>COPY-ITEM "C:\Users\ASUS\Documents\sample file.docx" -DESTINATION "C:\Users\ASUS\Documents\Documents\BioPharma Operations\SOP-30049_v1.0.docx"</v>
      </c>
      <c r="E383" t="str">
        <f t="shared" si="11"/>
        <v>robocopy "C:\Users\ASUS\Documents\sample file.docx" -DESTINATION "C:\Users\ASUS\Documents\Documents\BioPharma Operations\SOP-30049_v1.0.docx" /s</v>
      </c>
    </row>
    <row r="384" spans="1:5" x14ac:dyDescent="0.3">
      <c r="A384" s="1" t="s">
        <v>5570</v>
      </c>
      <c r="B384" t="s">
        <v>7216</v>
      </c>
      <c r="C384" t="s">
        <v>7217</v>
      </c>
      <c r="D384" t="str">
        <f t="shared" si="10"/>
        <v>COPY-ITEM "C:\Users\ASUS\Documents\sample file.docx" -DESTINATION "C:\Users\ASUS\Documents\Documents\BioPharma Operations\WORK-30059_v1.0.docx"</v>
      </c>
      <c r="E384" t="str">
        <f t="shared" si="11"/>
        <v>robocopy "C:\Users\ASUS\Documents\sample file.docx" -DESTINATION "C:\Users\ASUS\Documents\Documents\BioPharma Operations\WORK-30059_v1.0.docx" /s</v>
      </c>
    </row>
    <row r="385" spans="1:5" x14ac:dyDescent="0.3">
      <c r="A385" s="1" t="s">
        <v>5571</v>
      </c>
      <c r="B385" t="s">
        <v>7216</v>
      </c>
      <c r="C385" t="s">
        <v>7217</v>
      </c>
      <c r="D385" t="str">
        <f t="shared" si="10"/>
        <v>COPY-ITEM "C:\Users\ASUS\Documents\sample file.docx" -DESTINATION "C:\Users\ASUS\Documents\Documents\BioPharma Operations\SOP-30044_v2.0.docx"</v>
      </c>
      <c r="E385" t="str">
        <f t="shared" si="11"/>
        <v>robocopy "C:\Users\ASUS\Documents\sample file.docx" -DESTINATION "C:\Users\ASUS\Documents\Documents\BioPharma Operations\SOP-30044_v2.0.docx" /s</v>
      </c>
    </row>
    <row r="386" spans="1:5" x14ac:dyDescent="0.3">
      <c r="A386" s="1" t="s">
        <v>5572</v>
      </c>
      <c r="B386" t="s">
        <v>7216</v>
      </c>
      <c r="C386" t="s">
        <v>7217</v>
      </c>
      <c r="D386" t="str">
        <f t="shared" si="10"/>
        <v>COPY-ITEM "C:\Users\ASUS\Documents\sample file.docx" -DESTINATION "C:\Users\ASUS\Documents\Documents\BioPharma Operations\SOP-30044_v1.0.docx"</v>
      </c>
      <c r="E386" t="str">
        <f t="shared" si="11"/>
        <v>robocopy "C:\Users\ASUS\Documents\sample file.docx" -DESTINATION "C:\Users\ASUS\Documents\Documents\BioPharma Operations\SOP-30044_v1.0.docx" /s</v>
      </c>
    </row>
    <row r="387" spans="1:5" x14ac:dyDescent="0.3">
      <c r="A387" s="1" t="s">
        <v>5573</v>
      </c>
      <c r="B387" t="s">
        <v>7216</v>
      </c>
      <c r="C387" t="s">
        <v>7217</v>
      </c>
      <c r="D387" t="str">
        <f t="shared" ref="D387:D450" si="12">CONCATENATE("COPY-ITEM ",CHAR(34),B387,CHAR(34)," -DESTINATION ",CHAR(34),C387,A387,CHAR(34))</f>
        <v>COPY-ITEM "C:\Users\ASUS\Documents\sample file.docx" -DESTINATION "C:\Users\ASUS\Documents\Documents\BioPharma Operations\SOP-30047_v3.0.docx"</v>
      </c>
      <c r="E387" t="str">
        <f t="shared" ref="E387:E450" si="13">CONCATENATE("robocopy ",CHAR(34),B387,CHAR(34)," -DESTINATION ",CHAR(34),C387,A387,CHAR(34)," /s")</f>
        <v>robocopy "C:\Users\ASUS\Documents\sample file.docx" -DESTINATION "C:\Users\ASUS\Documents\Documents\BioPharma Operations\SOP-30047_v3.0.docx" /s</v>
      </c>
    </row>
    <row r="388" spans="1:5" x14ac:dyDescent="0.3">
      <c r="A388" s="1" t="s">
        <v>5574</v>
      </c>
      <c r="B388" t="s">
        <v>7216</v>
      </c>
      <c r="C388" t="s">
        <v>7217</v>
      </c>
      <c r="D388" t="str">
        <f t="shared" si="12"/>
        <v>COPY-ITEM "C:\Users\ASUS\Documents\sample file.docx" -DESTINATION "C:\Users\ASUS\Documents\Documents\BioPharma Operations\SOP-30047_v2.0.docx"</v>
      </c>
      <c r="E388" t="str">
        <f t="shared" si="13"/>
        <v>robocopy "C:\Users\ASUS\Documents\sample file.docx" -DESTINATION "C:\Users\ASUS\Documents\Documents\BioPharma Operations\SOP-30047_v2.0.docx" /s</v>
      </c>
    </row>
    <row r="389" spans="1:5" x14ac:dyDescent="0.3">
      <c r="A389" s="1" t="s">
        <v>5575</v>
      </c>
      <c r="B389" t="s">
        <v>7216</v>
      </c>
      <c r="C389" t="s">
        <v>7217</v>
      </c>
      <c r="D389" t="str">
        <f t="shared" si="12"/>
        <v>COPY-ITEM "C:\Users\ASUS\Documents\sample file.docx" -DESTINATION "C:\Users\ASUS\Documents\Documents\BioPharma Operations\SOP-30047_v1.0.docx"</v>
      </c>
      <c r="E389" t="str">
        <f t="shared" si="13"/>
        <v>robocopy "C:\Users\ASUS\Documents\sample file.docx" -DESTINATION "C:\Users\ASUS\Documents\Documents\BioPharma Operations\SOP-30047_v1.0.docx" /s</v>
      </c>
    </row>
    <row r="390" spans="1:5" x14ac:dyDescent="0.3">
      <c r="A390" s="1" t="s">
        <v>5576</v>
      </c>
      <c r="B390" t="s">
        <v>7216</v>
      </c>
      <c r="C390" t="s">
        <v>7217</v>
      </c>
      <c r="D390" t="str">
        <f t="shared" si="12"/>
        <v>COPY-ITEM "C:\Users\ASUS\Documents\sample file.docx" -DESTINATION "C:\Users\ASUS\Documents\Documents\BioPharma Operations\SOP-30059_v4.0.docx"</v>
      </c>
      <c r="E390" t="str">
        <f t="shared" si="13"/>
        <v>robocopy "C:\Users\ASUS\Documents\sample file.docx" -DESTINATION "C:\Users\ASUS\Documents\Documents\BioPharma Operations\SOP-30059_v4.0.docx" /s</v>
      </c>
    </row>
    <row r="391" spans="1:5" x14ac:dyDescent="0.3">
      <c r="A391" s="1" t="s">
        <v>5577</v>
      </c>
      <c r="B391" t="s">
        <v>7216</v>
      </c>
      <c r="C391" t="s">
        <v>7217</v>
      </c>
      <c r="D391" t="str">
        <f t="shared" si="12"/>
        <v>COPY-ITEM "C:\Users\ASUS\Documents\sample file.docx" -DESTINATION "C:\Users\ASUS\Documents\Documents\BioPharma Operations\SOP-30059_v3.0.docx"</v>
      </c>
      <c r="E391" t="str">
        <f t="shared" si="13"/>
        <v>robocopy "C:\Users\ASUS\Documents\sample file.docx" -DESTINATION "C:\Users\ASUS\Documents\Documents\BioPharma Operations\SOP-30059_v3.0.docx" /s</v>
      </c>
    </row>
    <row r="392" spans="1:5" x14ac:dyDescent="0.3">
      <c r="A392" s="1" t="s">
        <v>5578</v>
      </c>
      <c r="B392" t="s">
        <v>7216</v>
      </c>
      <c r="C392" t="s">
        <v>7217</v>
      </c>
      <c r="D392" t="str">
        <f t="shared" si="12"/>
        <v>COPY-ITEM "C:\Users\ASUS\Documents\sample file.docx" -DESTINATION "C:\Users\ASUS\Documents\Documents\BioPharma Operations\SOP-30059_v2.0.docx"</v>
      </c>
      <c r="E392" t="str">
        <f t="shared" si="13"/>
        <v>robocopy "C:\Users\ASUS\Documents\sample file.docx" -DESTINATION "C:\Users\ASUS\Documents\Documents\BioPharma Operations\SOP-30059_v2.0.docx" /s</v>
      </c>
    </row>
    <row r="393" spans="1:5" x14ac:dyDescent="0.3">
      <c r="A393" s="1" t="s">
        <v>5579</v>
      </c>
      <c r="B393" t="s">
        <v>7216</v>
      </c>
      <c r="C393" t="s">
        <v>7217</v>
      </c>
      <c r="D393" t="str">
        <f t="shared" si="12"/>
        <v>COPY-ITEM "C:\Users\ASUS\Documents\sample file.docx" -DESTINATION "C:\Users\ASUS\Documents\Documents\BioPharma Operations\SOP-30059_v1.0.docx"</v>
      </c>
      <c r="E393" t="str">
        <f t="shared" si="13"/>
        <v>robocopy "C:\Users\ASUS\Documents\sample file.docx" -DESTINATION "C:\Users\ASUS\Documents\Documents\BioPharma Operations\SOP-30059_v1.0.docx" /s</v>
      </c>
    </row>
    <row r="394" spans="1:5" x14ac:dyDescent="0.3">
      <c r="A394" s="1" t="s">
        <v>5580</v>
      </c>
      <c r="B394" t="s">
        <v>7216</v>
      </c>
      <c r="C394" t="s">
        <v>7217</v>
      </c>
      <c r="D394" t="str">
        <f t="shared" si="12"/>
        <v>COPY-ITEM "C:\Users\ASUS\Documents\sample file.docx" -DESTINATION "C:\Users\ASUS\Documents\Documents\BioPharma Operations\JOBAID-30089_v1.0.docx"</v>
      </c>
      <c r="E394" t="str">
        <f t="shared" si="13"/>
        <v>robocopy "C:\Users\ASUS\Documents\sample file.docx" -DESTINATION "C:\Users\ASUS\Documents\Documents\BioPharma Operations\JOBAID-30089_v1.0.docx" /s</v>
      </c>
    </row>
    <row r="395" spans="1:5" x14ac:dyDescent="0.3">
      <c r="A395" s="1" t="s">
        <v>5581</v>
      </c>
      <c r="B395" t="s">
        <v>7216</v>
      </c>
      <c r="C395" t="s">
        <v>7217</v>
      </c>
      <c r="D395" t="str">
        <f t="shared" si="12"/>
        <v>COPY-ITEM "C:\Users\ASUS\Documents\sample file.docx" -DESTINATION "C:\Users\ASUS\Documents\Documents\BioPharma Operations\WORK-30061_v2.0.docx"</v>
      </c>
      <c r="E395" t="str">
        <f t="shared" si="13"/>
        <v>robocopy "C:\Users\ASUS\Documents\sample file.docx" -DESTINATION "C:\Users\ASUS\Documents\Documents\BioPharma Operations\WORK-30061_v2.0.docx" /s</v>
      </c>
    </row>
    <row r="396" spans="1:5" x14ac:dyDescent="0.3">
      <c r="A396" s="1" t="s">
        <v>5582</v>
      </c>
      <c r="B396" t="s">
        <v>7216</v>
      </c>
      <c r="C396" t="s">
        <v>7217</v>
      </c>
      <c r="D396" t="str">
        <f t="shared" si="12"/>
        <v>COPY-ITEM "C:\Users\ASUS\Documents\sample file.docx" -DESTINATION "C:\Users\ASUS\Documents\Documents\BioPharma Operations\WORK-30061_v1.0.docx"</v>
      </c>
      <c r="E396" t="str">
        <f t="shared" si="13"/>
        <v>robocopy "C:\Users\ASUS\Documents\sample file.docx" -DESTINATION "C:\Users\ASUS\Documents\Documents\BioPharma Operations\WORK-30061_v1.0.docx" /s</v>
      </c>
    </row>
    <row r="397" spans="1:5" x14ac:dyDescent="0.3">
      <c r="A397" s="1" t="s">
        <v>5583</v>
      </c>
      <c r="B397" t="s">
        <v>7216</v>
      </c>
      <c r="C397" t="s">
        <v>7217</v>
      </c>
      <c r="D397" t="str">
        <f t="shared" si="12"/>
        <v>COPY-ITEM "C:\Users\ASUS\Documents\sample file.docx" -DESTINATION "C:\Users\ASUS\Documents\Documents\BioPharma Operations\SOP-30058_v3.0.docx"</v>
      </c>
      <c r="E397" t="str">
        <f t="shared" si="13"/>
        <v>robocopy "C:\Users\ASUS\Documents\sample file.docx" -DESTINATION "C:\Users\ASUS\Documents\Documents\BioPharma Operations\SOP-30058_v3.0.docx" /s</v>
      </c>
    </row>
    <row r="398" spans="1:5" x14ac:dyDescent="0.3">
      <c r="A398" s="1" t="s">
        <v>5584</v>
      </c>
      <c r="B398" t="s">
        <v>7216</v>
      </c>
      <c r="C398" t="s">
        <v>7217</v>
      </c>
      <c r="D398" t="str">
        <f t="shared" si="12"/>
        <v>COPY-ITEM "C:\Users\ASUS\Documents\sample file.docx" -DESTINATION "C:\Users\ASUS\Documents\Documents\BioPharma Operations\SOP-30058_v2.0.docx"</v>
      </c>
      <c r="E398" t="str">
        <f t="shared" si="13"/>
        <v>robocopy "C:\Users\ASUS\Documents\sample file.docx" -DESTINATION "C:\Users\ASUS\Documents\Documents\BioPharma Operations\SOP-30058_v2.0.docx" /s</v>
      </c>
    </row>
    <row r="399" spans="1:5" x14ac:dyDescent="0.3">
      <c r="A399" s="1" t="s">
        <v>5585</v>
      </c>
      <c r="B399" t="s">
        <v>7216</v>
      </c>
      <c r="C399" t="s">
        <v>7217</v>
      </c>
      <c r="D399" t="str">
        <f t="shared" si="12"/>
        <v>COPY-ITEM "C:\Users\ASUS\Documents\sample file.docx" -DESTINATION "C:\Users\ASUS\Documents\Documents\BioPharma Operations\SOP-30058_v1.0.docx"</v>
      </c>
      <c r="E399" t="str">
        <f t="shared" si="13"/>
        <v>robocopy "C:\Users\ASUS\Documents\sample file.docx" -DESTINATION "C:\Users\ASUS\Documents\Documents\BioPharma Operations\SOP-30058_v1.0.docx" /s</v>
      </c>
    </row>
    <row r="400" spans="1:5" x14ac:dyDescent="0.3">
      <c r="A400" s="1" t="s">
        <v>5586</v>
      </c>
      <c r="B400" t="s">
        <v>7216</v>
      </c>
      <c r="C400" t="s">
        <v>7217</v>
      </c>
      <c r="D400" t="str">
        <f t="shared" si="12"/>
        <v>COPY-ITEM "C:\Users\ASUS\Documents\sample file.docx" -DESTINATION "C:\Users\ASUS\Documents\Documents\BioPharma Operations\SOP-30080_v4.0.docx"</v>
      </c>
      <c r="E400" t="str">
        <f t="shared" si="13"/>
        <v>robocopy "C:\Users\ASUS\Documents\sample file.docx" -DESTINATION "C:\Users\ASUS\Documents\Documents\BioPharma Operations\SOP-30080_v4.0.docx" /s</v>
      </c>
    </row>
    <row r="401" spans="1:5" x14ac:dyDescent="0.3">
      <c r="A401" s="1" t="s">
        <v>5587</v>
      </c>
      <c r="B401" t="s">
        <v>7216</v>
      </c>
      <c r="C401" t="s">
        <v>7217</v>
      </c>
      <c r="D401" t="str">
        <f t="shared" si="12"/>
        <v>COPY-ITEM "C:\Users\ASUS\Documents\sample file.docx" -DESTINATION "C:\Users\ASUS\Documents\Documents\BioPharma Operations\SOP-30080_v3.0.docx"</v>
      </c>
      <c r="E401" t="str">
        <f t="shared" si="13"/>
        <v>robocopy "C:\Users\ASUS\Documents\sample file.docx" -DESTINATION "C:\Users\ASUS\Documents\Documents\BioPharma Operations\SOP-30080_v3.0.docx" /s</v>
      </c>
    </row>
    <row r="402" spans="1:5" x14ac:dyDescent="0.3">
      <c r="A402" s="1" t="s">
        <v>5588</v>
      </c>
      <c r="B402" t="s">
        <v>7216</v>
      </c>
      <c r="C402" t="s">
        <v>7217</v>
      </c>
      <c r="D402" t="str">
        <f t="shared" si="12"/>
        <v>COPY-ITEM "C:\Users\ASUS\Documents\sample file.docx" -DESTINATION "C:\Users\ASUS\Documents\Documents\BioPharma Operations\SOP-30080_v2.0.docx"</v>
      </c>
      <c r="E402" t="str">
        <f t="shared" si="13"/>
        <v>robocopy "C:\Users\ASUS\Documents\sample file.docx" -DESTINATION "C:\Users\ASUS\Documents\Documents\BioPharma Operations\SOP-30080_v2.0.docx" /s</v>
      </c>
    </row>
    <row r="403" spans="1:5" x14ac:dyDescent="0.3">
      <c r="A403" s="1" t="s">
        <v>5589</v>
      </c>
      <c r="B403" t="s">
        <v>7216</v>
      </c>
      <c r="C403" t="s">
        <v>7217</v>
      </c>
      <c r="D403" t="str">
        <f t="shared" si="12"/>
        <v>COPY-ITEM "C:\Users\ASUS\Documents\sample file.docx" -DESTINATION "C:\Users\ASUS\Documents\Documents\BioPharma Operations\SOP-30080_v1.0.docx"</v>
      </c>
      <c r="E403" t="str">
        <f t="shared" si="13"/>
        <v>robocopy "C:\Users\ASUS\Documents\sample file.docx" -DESTINATION "C:\Users\ASUS\Documents\Documents\BioPharma Operations\SOP-30080_v1.0.docx" /s</v>
      </c>
    </row>
    <row r="404" spans="1:5" x14ac:dyDescent="0.3">
      <c r="A404" s="1" t="s">
        <v>5590</v>
      </c>
      <c r="B404" t="s">
        <v>7216</v>
      </c>
      <c r="C404" t="s">
        <v>7217</v>
      </c>
      <c r="D404" t="str">
        <f t="shared" si="12"/>
        <v>COPY-ITEM "C:\Users\ASUS\Documents\sample file.docx" -DESTINATION "C:\Users\ASUS\Documents\Documents\BioPharma Operations\SOP-30033_v2.0.docx"</v>
      </c>
      <c r="E404" t="str">
        <f t="shared" si="13"/>
        <v>robocopy "C:\Users\ASUS\Documents\sample file.docx" -DESTINATION "C:\Users\ASUS\Documents\Documents\BioPharma Operations\SOP-30033_v2.0.docx" /s</v>
      </c>
    </row>
    <row r="405" spans="1:5" x14ac:dyDescent="0.3">
      <c r="A405" s="1" t="s">
        <v>5591</v>
      </c>
      <c r="B405" t="s">
        <v>7216</v>
      </c>
      <c r="C405" t="s">
        <v>7217</v>
      </c>
      <c r="D405" t="str">
        <f t="shared" si="12"/>
        <v>COPY-ITEM "C:\Users\ASUS\Documents\sample file.docx" -DESTINATION "C:\Users\ASUS\Documents\Documents\BioPharma Operations\SOP-30033_v1.0.docx"</v>
      </c>
      <c r="E405" t="str">
        <f t="shared" si="13"/>
        <v>robocopy "C:\Users\ASUS\Documents\sample file.docx" -DESTINATION "C:\Users\ASUS\Documents\Documents\BioPharma Operations\SOP-30033_v1.0.docx" /s</v>
      </c>
    </row>
    <row r="406" spans="1:5" x14ac:dyDescent="0.3">
      <c r="A406" s="1" t="s">
        <v>5592</v>
      </c>
      <c r="B406" t="s">
        <v>7216</v>
      </c>
      <c r="C406" t="s">
        <v>7217</v>
      </c>
      <c r="D406" t="str">
        <f t="shared" si="12"/>
        <v>COPY-ITEM "C:\Users\ASUS\Documents\sample file.docx" -DESTINATION "C:\Users\ASUS\Documents\Documents\BioPharma Operations\WORK-30037_v3.0.docx"</v>
      </c>
      <c r="E406" t="str">
        <f t="shared" si="13"/>
        <v>robocopy "C:\Users\ASUS\Documents\sample file.docx" -DESTINATION "C:\Users\ASUS\Documents\Documents\BioPharma Operations\WORK-30037_v3.0.docx" /s</v>
      </c>
    </row>
    <row r="407" spans="1:5" x14ac:dyDescent="0.3">
      <c r="A407" s="1" t="s">
        <v>5593</v>
      </c>
      <c r="B407" t="s">
        <v>7216</v>
      </c>
      <c r="C407" t="s">
        <v>7217</v>
      </c>
      <c r="D407" t="str">
        <f t="shared" si="12"/>
        <v>COPY-ITEM "C:\Users\ASUS\Documents\sample file.docx" -DESTINATION "C:\Users\ASUS\Documents\Documents\BioPharma Operations\WORK-30037_v2.0.docx"</v>
      </c>
      <c r="E407" t="str">
        <f t="shared" si="13"/>
        <v>robocopy "C:\Users\ASUS\Documents\sample file.docx" -DESTINATION "C:\Users\ASUS\Documents\Documents\BioPharma Operations\WORK-30037_v2.0.docx" /s</v>
      </c>
    </row>
    <row r="408" spans="1:5" x14ac:dyDescent="0.3">
      <c r="A408" s="1" t="s">
        <v>5594</v>
      </c>
      <c r="B408" t="s">
        <v>7216</v>
      </c>
      <c r="C408" t="s">
        <v>7217</v>
      </c>
      <c r="D408" t="str">
        <f t="shared" si="12"/>
        <v>COPY-ITEM "C:\Users\ASUS\Documents\sample file.docx" -DESTINATION "C:\Users\ASUS\Documents\Documents\BioPharma Operations\WORK-30037_v1.0.docx"</v>
      </c>
      <c r="E408" t="str">
        <f t="shared" si="13"/>
        <v>robocopy "C:\Users\ASUS\Documents\sample file.docx" -DESTINATION "C:\Users\ASUS\Documents\Documents\BioPharma Operations\WORK-30037_v1.0.docx" /s</v>
      </c>
    </row>
    <row r="409" spans="1:5" x14ac:dyDescent="0.3">
      <c r="A409" s="1" t="s">
        <v>5595</v>
      </c>
      <c r="B409" t="s">
        <v>7216</v>
      </c>
      <c r="C409" t="s">
        <v>7217</v>
      </c>
      <c r="D409" t="str">
        <f t="shared" si="12"/>
        <v>COPY-ITEM "C:\Users\ASUS\Documents\sample file.docx" -DESTINATION "C:\Users\ASUS\Documents\Documents\BioPharma Operations\WORK-30001_v5.0.docx"</v>
      </c>
      <c r="E409" t="str">
        <f t="shared" si="13"/>
        <v>robocopy "C:\Users\ASUS\Documents\sample file.docx" -DESTINATION "C:\Users\ASUS\Documents\Documents\BioPharma Operations\WORK-30001_v5.0.docx" /s</v>
      </c>
    </row>
    <row r="410" spans="1:5" x14ac:dyDescent="0.3">
      <c r="A410" s="1" t="s">
        <v>5596</v>
      </c>
      <c r="B410" t="s">
        <v>7216</v>
      </c>
      <c r="C410" t="s">
        <v>7217</v>
      </c>
      <c r="D410" t="str">
        <f t="shared" si="12"/>
        <v>COPY-ITEM "C:\Users\ASUS\Documents\sample file.docx" -DESTINATION "C:\Users\ASUS\Documents\Documents\BioPharma Operations\WORK-30001_v4.0.docx"</v>
      </c>
      <c r="E410" t="str">
        <f t="shared" si="13"/>
        <v>robocopy "C:\Users\ASUS\Documents\sample file.docx" -DESTINATION "C:\Users\ASUS\Documents\Documents\BioPharma Operations\WORK-30001_v4.0.docx" /s</v>
      </c>
    </row>
    <row r="411" spans="1:5" x14ac:dyDescent="0.3">
      <c r="A411" s="1" t="s">
        <v>5597</v>
      </c>
      <c r="B411" t="s">
        <v>7216</v>
      </c>
      <c r="C411" t="s">
        <v>7217</v>
      </c>
      <c r="D411" t="str">
        <f t="shared" si="12"/>
        <v>COPY-ITEM "C:\Users\ASUS\Documents\sample file.docx" -DESTINATION "C:\Users\ASUS\Documents\Documents\BioPharma Operations\WORK-30001_v3.0.docx"</v>
      </c>
      <c r="E411" t="str">
        <f t="shared" si="13"/>
        <v>robocopy "C:\Users\ASUS\Documents\sample file.docx" -DESTINATION "C:\Users\ASUS\Documents\Documents\BioPharma Operations\WORK-30001_v3.0.docx" /s</v>
      </c>
    </row>
    <row r="412" spans="1:5" x14ac:dyDescent="0.3">
      <c r="A412" s="1" t="s">
        <v>5598</v>
      </c>
      <c r="B412" t="s">
        <v>7216</v>
      </c>
      <c r="C412" t="s">
        <v>7217</v>
      </c>
      <c r="D412" t="str">
        <f t="shared" si="12"/>
        <v>COPY-ITEM "C:\Users\ASUS\Documents\sample file.docx" -DESTINATION "C:\Users\ASUS\Documents\Documents\BioPharma Operations\WORK-30001_v2.0.docx"</v>
      </c>
      <c r="E412" t="str">
        <f t="shared" si="13"/>
        <v>robocopy "C:\Users\ASUS\Documents\sample file.docx" -DESTINATION "C:\Users\ASUS\Documents\Documents\BioPharma Operations\WORK-30001_v2.0.docx" /s</v>
      </c>
    </row>
    <row r="413" spans="1:5" x14ac:dyDescent="0.3">
      <c r="A413" s="1" t="s">
        <v>5599</v>
      </c>
      <c r="B413" t="s">
        <v>7216</v>
      </c>
      <c r="C413" t="s">
        <v>7217</v>
      </c>
      <c r="D413" t="str">
        <f t="shared" si="12"/>
        <v>COPY-ITEM "C:\Users\ASUS\Documents\sample file.docx" -DESTINATION "C:\Users\ASUS\Documents\Documents\BioPharma Operations\WORK-30001_v1.0.docx"</v>
      </c>
      <c r="E413" t="str">
        <f t="shared" si="13"/>
        <v>robocopy "C:\Users\ASUS\Documents\sample file.docx" -DESTINATION "C:\Users\ASUS\Documents\Documents\BioPharma Operations\WORK-30001_v1.0.docx" /s</v>
      </c>
    </row>
    <row r="414" spans="1:5" x14ac:dyDescent="0.3">
      <c r="A414" s="1" t="s">
        <v>5600</v>
      </c>
      <c r="B414" t="s">
        <v>7216</v>
      </c>
      <c r="C414" t="s">
        <v>7217</v>
      </c>
      <c r="D414" t="str">
        <f t="shared" si="12"/>
        <v>COPY-ITEM "C:\Users\ASUS\Documents\sample file.docx" -DESTINATION "C:\Users\ASUS\Documents\Documents\BioPharma Operations\JOBAID-30046_v5.0.docx"</v>
      </c>
      <c r="E414" t="str">
        <f t="shared" si="13"/>
        <v>robocopy "C:\Users\ASUS\Documents\sample file.docx" -DESTINATION "C:\Users\ASUS\Documents\Documents\BioPharma Operations\JOBAID-30046_v5.0.docx" /s</v>
      </c>
    </row>
    <row r="415" spans="1:5" x14ac:dyDescent="0.3">
      <c r="A415" s="1" t="s">
        <v>5601</v>
      </c>
      <c r="B415" t="s">
        <v>7216</v>
      </c>
      <c r="C415" t="s">
        <v>7217</v>
      </c>
      <c r="D415" t="str">
        <f t="shared" si="12"/>
        <v>COPY-ITEM "C:\Users\ASUS\Documents\sample file.docx" -DESTINATION "C:\Users\ASUS\Documents\Documents\BioPharma Operations\JOBAID-30046_v4.0.docx"</v>
      </c>
      <c r="E415" t="str">
        <f t="shared" si="13"/>
        <v>robocopy "C:\Users\ASUS\Documents\sample file.docx" -DESTINATION "C:\Users\ASUS\Documents\Documents\BioPharma Operations\JOBAID-30046_v4.0.docx" /s</v>
      </c>
    </row>
    <row r="416" spans="1:5" x14ac:dyDescent="0.3">
      <c r="A416" s="1" t="s">
        <v>5602</v>
      </c>
      <c r="B416" t="s">
        <v>7216</v>
      </c>
      <c r="C416" t="s">
        <v>7217</v>
      </c>
      <c r="D416" t="str">
        <f t="shared" si="12"/>
        <v>COPY-ITEM "C:\Users\ASUS\Documents\sample file.docx" -DESTINATION "C:\Users\ASUS\Documents\Documents\BioPharma Operations\JOBAID-30046_v3.0.docx"</v>
      </c>
      <c r="E416" t="str">
        <f t="shared" si="13"/>
        <v>robocopy "C:\Users\ASUS\Documents\sample file.docx" -DESTINATION "C:\Users\ASUS\Documents\Documents\BioPharma Operations\JOBAID-30046_v3.0.docx" /s</v>
      </c>
    </row>
    <row r="417" spans="1:5" x14ac:dyDescent="0.3">
      <c r="A417" s="1" t="s">
        <v>5603</v>
      </c>
      <c r="B417" t="s">
        <v>7216</v>
      </c>
      <c r="C417" t="s">
        <v>7217</v>
      </c>
      <c r="D417" t="str">
        <f t="shared" si="12"/>
        <v>COPY-ITEM "C:\Users\ASUS\Documents\sample file.docx" -DESTINATION "C:\Users\ASUS\Documents\Documents\BioPharma Operations\JOBAID-30046_v2.0.docx"</v>
      </c>
      <c r="E417" t="str">
        <f t="shared" si="13"/>
        <v>robocopy "C:\Users\ASUS\Documents\sample file.docx" -DESTINATION "C:\Users\ASUS\Documents\Documents\BioPharma Operations\JOBAID-30046_v2.0.docx" /s</v>
      </c>
    </row>
    <row r="418" spans="1:5" x14ac:dyDescent="0.3">
      <c r="A418" s="1" t="s">
        <v>5604</v>
      </c>
      <c r="B418" t="s">
        <v>7216</v>
      </c>
      <c r="C418" t="s">
        <v>7217</v>
      </c>
      <c r="D418" t="str">
        <f t="shared" si="12"/>
        <v>COPY-ITEM "C:\Users\ASUS\Documents\sample file.docx" -DESTINATION "C:\Users\ASUS\Documents\Documents\BioPharma Operations\JOBAID-30046_v1.0.docx"</v>
      </c>
      <c r="E418" t="str">
        <f t="shared" si="13"/>
        <v>robocopy "C:\Users\ASUS\Documents\sample file.docx" -DESTINATION "C:\Users\ASUS\Documents\Documents\BioPharma Operations\JOBAID-30046_v1.0.docx" /s</v>
      </c>
    </row>
    <row r="419" spans="1:5" x14ac:dyDescent="0.3">
      <c r="A419" s="1" t="s">
        <v>5605</v>
      </c>
      <c r="B419" t="s">
        <v>7216</v>
      </c>
      <c r="C419" t="s">
        <v>7217</v>
      </c>
      <c r="D419" t="str">
        <f t="shared" si="12"/>
        <v>COPY-ITEM "C:\Users\ASUS\Documents\sample file.docx" -DESTINATION "C:\Users\ASUS\Documents\Documents\BioPharma Operations\WORK-30058_v2.0.docx"</v>
      </c>
      <c r="E419" t="str">
        <f t="shared" si="13"/>
        <v>robocopy "C:\Users\ASUS\Documents\sample file.docx" -DESTINATION "C:\Users\ASUS\Documents\Documents\BioPharma Operations\WORK-30058_v2.0.docx" /s</v>
      </c>
    </row>
    <row r="420" spans="1:5" x14ac:dyDescent="0.3">
      <c r="A420" s="1" t="s">
        <v>5606</v>
      </c>
      <c r="B420" t="s">
        <v>7216</v>
      </c>
      <c r="C420" t="s">
        <v>7217</v>
      </c>
      <c r="D420" t="str">
        <f t="shared" si="12"/>
        <v>COPY-ITEM "C:\Users\ASUS\Documents\sample file.docx" -DESTINATION "C:\Users\ASUS\Documents\Documents\BioPharma Operations\WORK-30058_v1.0.docx"</v>
      </c>
      <c r="E420" t="str">
        <f t="shared" si="13"/>
        <v>robocopy "C:\Users\ASUS\Documents\sample file.docx" -DESTINATION "C:\Users\ASUS\Documents\Documents\BioPharma Operations\WORK-30058_v1.0.docx" /s</v>
      </c>
    </row>
    <row r="421" spans="1:5" x14ac:dyDescent="0.3">
      <c r="A421" s="1" t="s">
        <v>5607</v>
      </c>
      <c r="B421" t="s">
        <v>7216</v>
      </c>
      <c r="C421" t="s">
        <v>7217</v>
      </c>
      <c r="D421" t="str">
        <f t="shared" si="12"/>
        <v>COPY-ITEM "C:\Users\ASUS\Documents\sample file.docx" -DESTINATION "C:\Users\ASUS\Documents\Documents\BioPharma Operations\WORK-30095_v4.0.docx"</v>
      </c>
      <c r="E421" t="str">
        <f t="shared" si="13"/>
        <v>robocopy "C:\Users\ASUS\Documents\sample file.docx" -DESTINATION "C:\Users\ASUS\Documents\Documents\BioPharma Operations\WORK-30095_v4.0.docx" /s</v>
      </c>
    </row>
    <row r="422" spans="1:5" x14ac:dyDescent="0.3">
      <c r="A422" s="1" t="s">
        <v>5608</v>
      </c>
      <c r="B422" t="s">
        <v>7216</v>
      </c>
      <c r="C422" t="s">
        <v>7217</v>
      </c>
      <c r="D422" t="str">
        <f t="shared" si="12"/>
        <v>COPY-ITEM "C:\Users\ASUS\Documents\sample file.docx" -DESTINATION "C:\Users\ASUS\Documents\Documents\BioPharma Operations\WORK-30095_v3.0.docx"</v>
      </c>
      <c r="E422" t="str">
        <f t="shared" si="13"/>
        <v>robocopy "C:\Users\ASUS\Documents\sample file.docx" -DESTINATION "C:\Users\ASUS\Documents\Documents\BioPharma Operations\WORK-30095_v3.0.docx" /s</v>
      </c>
    </row>
    <row r="423" spans="1:5" x14ac:dyDescent="0.3">
      <c r="A423" s="1" t="s">
        <v>5609</v>
      </c>
      <c r="B423" t="s">
        <v>7216</v>
      </c>
      <c r="C423" t="s">
        <v>7217</v>
      </c>
      <c r="D423" t="str">
        <f t="shared" si="12"/>
        <v>COPY-ITEM "C:\Users\ASUS\Documents\sample file.docx" -DESTINATION "C:\Users\ASUS\Documents\Documents\BioPharma Operations\WORK-30095_v2.0.docx"</v>
      </c>
      <c r="E423" t="str">
        <f t="shared" si="13"/>
        <v>robocopy "C:\Users\ASUS\Documents\sample file.docx" -DESTINATION "C:\Users\ASUS\Documents\Documents\BioPharma Operations\WORK-30095_v2.0.docx" /s</v>
      </c>
    </row>
    <row r="424" spans="1:5" x14ac:dyDescent="0.3">
      <c r="A424" s="1" t="s">
        <v>5610</v>
      </c>
      <c r="B424" t="s">
        <v>7216</v>
      </c>
      <c r="C424" t="s">
        <v>7217</v>
      </c>
      <c r="D424" t="str">
        <f t="shared" si="12"/>
        <v>COPY-ITEM "C:\Users\ASUS\Documents\sample file.docx" -DESTINATION "C:\Users\ASUS\Documents\Documents\BioPharma Operations\WORK-30095_v1.0.docx"</v>
      </c>
      <c r="E424" t="str">
        <f t="shared" si="13"/>
        <v>robocopy "C:\Users\ASUS\Documents\sample file.docx" -DESTINATION "C:\Users\ASUS\Documents\Documents\BioPharma Operations\WORK-30095_v1.0.docx" /s</v>
      </c>
    </row>
    <row r="425" spans="1:5" x14ac:dyDescent="0.3">
      <c r="A425" s="1" t="s">
        <v>5611</v>
      </c>
      <c r="B425" t="s">
        <v>7216</v>
      </c>
      <c r="C425" t="s">
        <v>7217</v>
      </c>
      <c r="D425" t="str">
        <f t="shared" si="12"/>
        <v>COPY-ITEM "C:\Users\ASUS\Documents\sample file.docx" -DESTINATION "C:\Users\ASUS\Documents\Documents\BioPharma Operations\SOP-30077_v2.0.docx"</v>
      </c>
      <c r="E425" t="str">
        <f t="shared" si="13"/>
        <v>robocopy "C:\Users\ASUS\Documents\sample file.docx" -DESTINATION "C:\Users\ASUS\Documents\Documents\BioPharma Operations\SOP-30077_v2.0.docx" /s</v>
      </c>
    </row>
    <row r="426" spans="1:5" x14ac:dyDescent="0.3">
      <c r="A426" s="1" t="s">
        <v>5612</v>
      </c>
      <c r="B426" t="s">
        <v>7216</v>
      </c>
      <c r="C426" t="s">
        <v>7217</v>
      </c>
      <c r="D426" t="str">
        <f t="shared" si="12"/>
        <v>COPY-ITEM "C:\Users\ASUS\Documents\sample file.docx" -DESTINATION "C:\Users\ASUS\Documents\Documents\BioPharma Operations\SOP-30077_v1.0.docx"</v>
      </c>
      <c r="E426" t="str">
        <f t="shared" si="13"/>
        <v>robocopy "C:\Users\ASUS\Documents\sample file.docx" -DESTINATION "C:\Users\ASUS\Documents\Documents\BioPharma Operations\SOP-30077_v1.0.docx" /s</v>
      </c>
    </row>
    <row r="427" spans="1:5" x14ac:dyDescent="0.3">
      <c r="A427" s="1" t="s">
        <v>5613</v>
      </c>
      <c r="B427" t="s">
        <v>7216</v>
      </c>
      <c r="C427" t="s">
        <v>7217</v>
      </c>
      <c r="D427" t="str">
        <f t="shared" si="12"/>
        <v>COPY-ITEM "C:\Users\ASUS\Documents\sample file.docx" -DESTINATION "C:\Users\ASUS\Documents\Documents\BioPharma Operations\WORK-30042_v4.0.docx"</v>
      </c>
      <c r="E427" t="str">
        <f t="shared" si="13"/>
        <v>robocopy "C:\Users\ASUS\Documents\sample file.docx" -DESTINATION "C:\Users\ASUS\Documents\Documents\BioPharma Operations\WORK-30042_v4.0.docx" /s</v>
      </c>
    </row>
    <row r="428" spans="1:5" x14ac:dyDescent="0.3">
      <c r="A428" s="1" t="s">
        <v>5614</v>
      </c>
      <c r="B428" t="s">
        <v>7216</v>
      </c>
      <c r="C428" t="s">
        <v>7217</v>
      </c>
      <c r="D428" t="str">
        <f t="shared" si="12"/>
        <v>COPY-ITEM "C:\Users\ASUS\Documents\sample file.docx" -DESTINATION "C:\Users\ASUS\Documents\Documents\BioPharma Operations\WORK-30042_v3.0.docx"</v>
      </c>
      <c r="E428" t="str">
        <f t="shared" si="13"/>
        <v>robocopy "C:\Users\ASUS\Documents\sample file.docx" -DESTINATION "C:\Users\ASUS\Documents\Documents\BioPharma Operations\WORK-30042_v3.0.docx" /s</v>
      </c>
    </row>
    <row r="429" spans="1:5" x14ac:dyDescent="0.3">
      <c r="A429" s="1" t="s">
        <v>5615</v>
      </c>
      <c r="B429" t="s">
        <v>7216</v>
      </c>
      <c r="C429" t="s">
        <v>7217</v>
      </c>
      <c r="D429" t="str">
        <f t="shared" si="12"/>
        <v>COPY-ITEM "C:\Users\ASUS\Documents\sample file.docx" -DESTINATION "C:\Users\ASUS\Documents\Documents\BioPharma Operations\WORK-30042_v2.0.docx"</v>
      </c>
      <c r="E429" t="str">
        <f t="shared" si="13"/>
        <v>robocopy "C:\Users\ASUS\Documents\sample file.docx" -DESTINATION "C:\Users\ASUS\Documents\Documents\BioPharma Operations\WORK-30042_v2.0.docx" /s</v>
      </c>
    </row>
    <row r="430" spans="1:5" x14ac:dyDescent="0.3">
      <c r="A430" s="1" t="s">
        <v>5616</v>
      </c>
      <c r="B430" t="s">
        <v>7216</v>
      </c>
      <c r="C430" t="s">
        <v>7217</v>
      </c>
      <c r="D430" t="str">
        <f t="shared" si="12"/>
        <v>COPY-ITEM "C:\Users\ASUS\Documents\sample file.docx" -DESTINATION "C:\Users\ASUS\Documents\Documents\BioPharma Operations\WORK-30042_v1.0.docx"</v>
      </c>
      <c r="E430" t="str">
        <f t="shared" si="13"/>
        <v>robocopy "C:\Users\ASUS\Documents\sample file.docx" -DESTINATION "C:\Users\ASUS\Documents\Documents\BioPharma Operations\WORK-30042_v1.0.docx" /s</v>
      </c>
    </row>
    <row r="431" spans="1:5" x14ac:dyDescent="0.3">
      <c r="A431" s="1" t="s">
        <v>5617</v>
      </c>
      <c r="B431" t="s">
        <v>7216</v>
      </c>
      <c r="C431" t="s">
        <v>7217</v>
      </c>
      <c r="D431" t="str">
        <f t="shared" si="12"/>
        <v>COPY-ITEM "C:\Users\ASUS\Documents\sample file.docx" -DESTINATION "C:\Users\ASUS\Documents\Documents\BioPharma Operations\SOP-30011_v1.0.docx"</v>
      </c>
      <c r="E431" t="str">
        <f t="shared" si="13"/>
        <v>robocopy "C:\Users\ASUS\Documents\sample file.docx" -DESTINATION "C:\Users\ASUS\Documents\Documents\BioPharma Operations\SOP-30011_v1.0.docx" /s</v>
      </c>
    </row>
    <row r="432" spans="1:5" x14ac:dyDescent="0.3">
      <c r="A432" s="1" t="s">
        <v>5618</v>
      </c>
      <c r="B432" t="s">
        <v>7216</v>
      </c>
      <c r="C432" t="s">
        <v>7217</v>
      </c>
      <c r="D432" t="str">
        <f t="shared" si="12"/>
        <v>COPY-ITEM "C:\Users\ASUS\Documents\sample file.docx" -DESTINATION "C:\Users\ASUS\Documents\Documents\BioPharma Operations\WORK-30064_v1.0.docx"</v>
      </c>
      <c r="E432" t="str">
        <f t="shared" si="13"/>
        <v>robocopy "C:\Users\ASUS\Documents\sample file.docx" -DESTINATION "C:\Users\ASUS\Documents\Documents\BioPharma Operations\WORK-30064_v1.0.docx" /s</v>
      </c>
    </row>
    <row r="433" spans="1:5" x14ac:dyDescent="0.3">
      <c r="A433" s="1" t="s">
        <v>5619</v>
      </c>
      <c r="B433" t="s">
        <v>7216</v>
      </c>
      <c r="C433" t="s">
        <v>7217</v>
      </c>
      <c r="D433" t="str">
        <f t="shared" si="12"/>
        <v>COPY-ITEM "C:\Users\ASUS\Documents\sample file.docx" -DESTINATION "C:\Users\ASUS\Documents\Documents\BioPharma Operations\JOBAID-30064_v2.0.docx"</v>
      </c>
      <c r="E433" t="str">
        <f t="shared" si="13"/>
        <v>robocopy "C:\Users\ASUS\Documents\sample file.docx" -DESTINATION "C:\Users\ASUS\Documents\Documents\BioPharma Operations\JOBAID-30064_v2.0.docx" /s</v>
      </c>
    </row>
    <row r="434" spans="1:5" x14ac:dyDescent="0.3">
      <c r="A434" s="1" t="s">
        <v>5620</v>
      </c>
      <c r="B434" t="s">
        <v>7216</v>
      </c>
      <c r="C434" t="s">
        <v>7217</v>
      </c>
      <c r="D434" t="str">
        <f t="shared" si="12"/>
        <v>COPY-ITEM "C:\Users\ASUS\Documents\sample file.docx" -DESTINATION "C:\Users\ASUS\Documents\Documents\BioPharma Operations\JOBAID-30064_v1.0.docx"</v>
      </c>
      <c r="E434" t="str">
        <f t="shared" si="13"/>
        <v>robocopy "C:\Users\ASUS\Documents\sample file.docx" -DESTINATION "C:\Users\ASUS\Documents\Documents\BioPharma Operations\JOBAID-30064_v1.0.docx" /s</v>
      </c>
    </row>
    <row r="435" spans="1:5" x14ac:dyDescent="0.3">
      <c r="A435" s="1" t="s">
        <v>5621</v>
      </c>
      <c r="B435" t="s">
        <v>7216</v>
      </c>
      <c r="C435" t="s">
        <v>7217</v>
      </c>
      <c r="D435" t="str">
        <f t="shared" si="12"/>
        <v>COPY-ITEM "C:\Users\ASUS\Documents\sample file.docx" -DESTINATION "C:\Users\ASUS\Documents\Documents\BioPharma Operations\JOBAID-30107_v3.0.docx"</v>
      </c>
      <c r="E435" t="str">
        <f t="shared" si="13"/>
        <v>robocopy "C:\Users\ASUS\Documents\sample file.docx" -DESTINATION "C:\Users\ASUS\Documents\Documents\BioPharma Operations\JOBAID-30107_v3.0.docx" /s</v>
      </c>
    </row>
    <row r="436" spans="1:5" x14ac:dyDescent="0.3">
      <c r="A436" s="1" t="s">
        <v>5622</v>
      </c>
      <c r="B436" t="s">
        <v>7216</v>
      </c>
      <c r="C436" t="s">
        <v>7217</v>
      </c>
      <c r="D436" t="str">
        <f t="shared" si="12"/>
        <v>COPY-ITEM "C:\Users\ASUS\Documents\sample file.docx" -DESTINATION "C:\Users\ASUS\Documents\Documents\BioPharma Operations\JOBAID-30107_v2.0.docx"</v>
      </c>
      <c r="E436" t="str">
        <f t="shared" si="13"/>
        <v>robocopy "C:\Users\ASUS\Documents\sample file.docx" -DESTINATION "C:\Users\ASUS\Documents\Documents\BioPharma Operations\JOBAID-30107_v2.0.docx" /s</v>
      </c>
    </row>
    <row r="437" spans="1:5" x14ac:dyDescent="0.3">
      <c r="A437" s="1" t="s">
        <v>5623</v>
      </c>
      <c r="B437" t="s">
        <v>7216</v>
      </c>
      <c r="C437" t="s">
        <v>7217</v>
      </c>
      <c r="D437" t="str">
        <f t="shared" si="12"/>
        <v>COPY-ITEM "C:\Users\ASUS\Documents\sample file.docx" -DESTINATION "C:\Users\ASUS\Documents\Documents\BioPharma Operations\JOBAID-30107_v1.0.docx"</v>
      </c>
      <c r="E437" t="str">
        <f t="shared" si="13"/>
        <v>robocopy "C:\Users\ASUS\Documents\sample file.docx" -DESTINATION "C:\Users\ASUS\Documents\Documents\BioPharma Operations\JOBAID-30107_v1.0.docx" /s</v>
      </c>
    </row>
    <row r="438" spans="1:5" x14ac:dyDescent="0.3">
      <c r="A438" s="1" t="s">
        <v>5624</v>
      </c>
      <c r="B438" t="s">
        <v>7216</v>
      </c>
      <c r="C438" t="s">
        <v>7217</v>
      </c>
      <c r="D438" t="str">
        <f t="shared" si="12"/>
        <v>COPY-ITEM "C:\Users\ASUS\Documents\sample file.docx" -DESTINATION "C:\Users\ASUS\Documents\Documents\BioPharma Operations\JOBAID-30070_v2.0.docx"</v>
      </c>
      <c r="E438" t="str">
        <f t="shared" si="13"/>
        <v>robocopy "C:\Users\ASUS\Documents\sample file.docx" -DESTINATION "C:\Users\ASUS\Documents\Documents\BioPharma Operations\JOBAID-30070_v2.0.docx" /s</v>
      </c>
    </row>
    <row r="439" spans="1:5" x14ac:dyDescent="0.3">
      <c r="A439" s="1" t="s">
        <v>5625</v>
      </c>
      <c r="B439" t="s">
        <v>7216</v>
      </c>
      <c r="C439" t="s">
        <v>7217</v>
      </c>
      <c r="D439" t="str">
        <f t="shared" si="12"/>
        <v>COPY-ITEM "C:\Users\ASUS\Documents\sample file.docx" -DESTINATION "C:\Users\ASUS\Documents\Documents\BioPharma Operations\JOBAID-30070_v1.0.docx"</v>
      </c>
      <c r="E439" t="str">
        <f t="shared" si="13"/>
        <v>robocopy "C:\Users\ASUS\Documents\sample file.docx" -DESTINATION "C:\Users\ASUS\Documents\Documents\BioPharma Operations\JOBAID-30070_v1.0.docx" /s</v>
      </c>
    </row>
    <row r="440" spans="1:5" x14ac:dyDescent="0.3">
      <c r="A440" s="1" t="s">
        <v>5626</v>
      </c>
      <c r="B440" t="s">
        <v>7216</v>
      </c>
      <c r="C440" t="s">
        <v>7217</v>
      </c>
      <c r="D440" t="str">
        <f t="shared" si="12"/>
        <v>COPY-ITEM "C:\Users\ASUS\Documents\sample file.docx" -DESTINATION "C:\Users\ASUS\Documents\Documents\BioPharma Operations\JOBAID-30108_v1.0.docx"</v>
      </c>
      <c r="E440" t="str">
        <f t="shared" si="13"/>
        <v>robocopy "C:\Users\ASUS\Documents\sample file.docx" -DESTINATION "C:\Users\ASUS\Documents\Documents\BioPharma Operations\JOBAID-30108_v1.0.docx" /s</v>
      </c>
    </row>
    <row r="441" spans="1:5" x14ac:dyDescent="0.3">
      <c r="A441" s="1" t="s">
        <v>5627</v>
      </c>
      <c r="B441" t="s">
        <v>7216</v>
      </c>
      <c r="C441" t="s">
        <v>7217</v>
      </c>
      <c r="D441" t="str">
        <f t="shared" si="12"/>
        <v>COPY-ITEM "C:\Users\ASUS\Documents\sample file.docx" -DESTINATION "C:\Users\ASUS\Documents\Documents\BioPharma Operations\WORK-30014_v3.0.docx"</v>
      </c>
      <c r="E441" t="str">
        <f t="shared" si="13"/>
        <v>robocopy "C:\Users\ASUS\Documents\sample file.docx" -DESTINATION "C:\Users\ASUS\Documents\Documents\BioPharma Operations\WORK-30014_v3.0.docx" /s</v>
      </c>
    </row>
    <row r="442" spans="1:5" x14ac:dyDescent="0.3">
      <c r="A442" s="1" t="s">
        <v>5628</v>
      </c>
      <c r="B442" t="s">
        <v>7216</v>
      </c>
      <c r="C442" t="s">
        <v>7217</v>
      </c>
      <c r="D442" t="str">
        <f t="shared" si="12"/>
        <v>COPY-ITEM "C:\Users\ASUS\Documents\sample file.docx" -DESTINATION "C:\Users\ASUS\Documents\Documents\BioPharma Operations\WORK-30014_v2.0.docx"</v>
      </c>
      <c r="E442" t="str">
        <f t="shared" si="13"/>
        <v>robocopy "C:\Users\ASUS\Documents\sample file.docx" -DESTINATION "C:\Users\ASUS\Documents\Documents\BioPharma Operations\WORK-30014_v2.0.docx" /s</v>
      </c>
    </row>
    <row r="443" spans="1:5" x14ac:dyDescent="0.3">
      <c r="A443" s="1" t="s">
        <v>5629</v>
      </c>
      <c r="B443" t="s">
        <v>7216</v>
      </c>
      <c r="C443" t="s">
        <v>7217</v>
      </c>
      <c r="D443" t="str">
        <f t="shared" si="12"/>
        <v>COPY-ITEM "C:\Users\ASUS\Documents\sample file.docx" -DESTINATION "C:\Users\ASUS\Documents\Documents\BioPharma Operations\WORK-30014_v1.0.docx"</v>
      </c>
      <c r="E443" t="str">
        <f t="shared" si="13"/>
        <v>robocopy "C:\Users\ASUS\Documents\sample file.docx" -DESTINATION "C:\Users\ASUS\Documents\Documents\BioPharma Operations\WORK-30014_v1.0.docx" /s</v>
      </c>
    </row>
    <row r="444" spans="1:5" x14ac:dyDescent="0.3">
      <c r="A444" s="1" t="s">
        <v>5630</v>
      </c>
      <c r="B444" t="s">
        <v>7216</v>
      </c>
      <c r="C444" t="s">
        <v>7217</v>
      </c>
      <c r="D444" t="str">
        <f t="shared" si="12"/>
        <v>COPY-ITEM "C:\Users\ASUS\Documents\sample file.docx" -DESTINATION "C:\Users\ASUS\Documents\Documents\BioPharma Operations\SOP-30048_v5.0.docx"</v>
      </c>
      <c r="E444" t="str">
        <f t="shared" si="13"/>
        <v>robocopy "C:\Users\ASUS\Documents\sample file.docx" -DESTINATION "C:\Users\ASUS\Documents\Documents\BioPharma Operations\SOP-30048_v5.0.docx" /s</v>
      </c>
    </row>
    <row r="445" spans="1:5" x14ac:dyDescent="0.3">
      <c r="A445" s="1" t="s">
        <v>5631</v>
      </c>
      <c r="B445" t="s">
        <v>7216</v>
      </c>
      <c r="C445" t="s">
        <v>7217</v>
      </c>
      <c r="D445" t="str">
        <f t="shared" si="12"/>
        <v>COPY-ITEM "C:\Users\ASUS\Documents\sample file.docx" -DESTINATION "C:\Users\ASUS\Documents\Documents\BioPharma Operations\SOP-30048_v4.0.docx"</v>
      </c>
      <c r="E445" t="str">
        <f t="shared" si="13"/>
        <v>robocopy "C:\Users\ASUS\Documents\sample file.docx" -DESTINATION "C:\Users\ASUS\Documents\Documents\BioPharma Operations\SOP-30048_v4.0.docx" /s</v>
      </c>
    </row>
    <row r="446" spans="1:5" x14ac:dyDescent="0.3">
      <c r="A446" s="1" t="s">
        <v>5632</v>
      </c>
      <c r="B446" t="s">
        <v>7216</v>
      </c>
      <c r="C446" t="s">
        <v>7217</v>
      </c>
      <c r="D446" t="str">
        <f t="shared" si="12"/>
        <v>COPY-ITEM "C:\Users\ASUS\Documents\sample file.docx" -DESTINATION "C:\Users\ASUS\Documents\Documents\BioPharma Operations\SOP-30048_v3.0.docx"</v>
      </c>
      <c r="E446" t="str">
        <f t="shared" si="13"/>
        <v>robocopy "C:\Users\ASUS\Documents\sample file.docx" -DESTINATION "C:\Users\ASUS\Documents\Documents\BioPharma Operations\SOP-30048_v3.0.docx" /s</v>
      </c>
    </row>
    <row r="447" spans="1:5" x14ac:dyDescent="0.3">
      <c r="A447" s="1" t="s">
        <v>5633</v>
      </c>
      <c r="B447" t="s">
        <v>7216</v>
      </c>
      <c r="C447" t="s">
        <v>7217</v>
      </c>
      <c r="D447" t="str">
        <f t="shared" si="12"/>
        <v>COPY-ITEM "C:\Users\ASUS\Documents\sample file.docx" -DESTINATION "C:\Users\ASUS\Documents\Documents\BioPharma Operations\SOP-30048_v2.0.docx"</v>
      </c>
      <c r="E447" t="str">
        <f t="shared" si="13"/>
        <v>robocopy "C:\Users\ASUS\Documents\sample file.docx" -DESTINATION "C:\Users\ASUS\Documents\Documents\BioPharma Operations\SOP-30048_v2.0.docx" /s</v>
      </c>
    </row>
    <row r="448" spans="1:5" x14ac:dyDescent="0.3">
      <c r="A448" s="1" t="s">
        <v>5634</v>
      </c>
      <c r="B448" t="s">
        <v>7216</v>
      </c>
      <c r="C448" t="s">
        <v>7217</v>
      </c>
      <c r="D448" t="str">
        <f t="shared" si="12"/>
        <v>COPY-ITEM "C:\Users\ASUS\Documents\sample file.docx" -DESTINATION "C:\Users\ASUS\Documents\Documents\BioPharma Operations\SOP-30048_v1.0.docx"</v>
      </c>
      <c r="E448" t="str">
        <f t="shared" si="13"/>
        <v>robocopy "C:\Users\ASUS\Documents\sample file.docx" -DESTINATION "C:\Users\ASUS\Documents\Documents\BioPharma Operations\SOP-30048_v1.0.docx" /s</v>
      </c>
    </row>
    <row r="449" spans="1:5" x14ac:dyDescent="0.3">
      <c r="A449" s="1" t="s">
        <v>5635</v>
      </c>
      <c r="B449" t="s">
        <v>7216</v>
      </c>
      <c r="C449" t="s">
        <v>7217</v>
      </c>
      <c r="D449" t="str">
        <f t="shared" si="12"/>
        <v>COPY-ITEM "C:\Users\ASUS\Documents\sample file.docx" -DESTINATION "C:\Users\ASUS\Documents\Documents\BioPharma Operations\JOBAID-30026_v4.0.docx"</v>
      </c>
      <c r="E449" t="str">
        <f t="shared" si="13"/>
        <v>robocopy "C:\Users\ASUS\Documents\sample file.docx" -DESTINATION "C:\Users\ASUS\Documents\Documents\BioPharma Operations\JOBAID-30026_v4.0.docx" /s</v>
      </c>
    </row>
    <row r="450" spans="1:5" x14ac:dyDescent="0.3">
      <c r="A450" s="1" t="s">
        <v>5636</v>
      </c>
      <c r="B450" t="s">
        <v>7216</v>
      </c>
      <c r="C450" t="s">
        <v>7217</v>
      </c>
      <c r="D450" t="str">
        <f t="shared" si="12"/>
        <v>COPY-ITEM "C:\Users\ASUS\Documents\sample file.docx" -DESTINATION "C:\Users\ASUS\Documents\Documents\BioPharma Operations\JOBAID-30026_v3.0.docx"</v>
      </c>
      <c r="E450" t="str">
        <f t="shared" si="13"/>
        <v>robocopy "C:\Users\ASUS\Documents\sample file.docx" -DESTINATION "C:\Users\ASUS\Documents\Documents\BioPharma Operations\JOBAID-30026_v3.0.docx" /s</v>
      </c>
    </row>
    <row r="451" spans="1:5" x14ac:dyDescent="0.3">
      <c r="A451" s="1" t="s">
        <v>5637</v>
      </c>
      <c r="B451" t="s">
        <v>7216</v>
      </c>
      <c r="C451" t="s">
        <v>7217</v>
      </c>
      <c r="D451" t="str">
        <f t="shared" ref="D451:D514" si="14">CONCATENATE("COPY-ITEM ",CHAR(34),B451,CHAR(34)," -DESTINATION ",CHAR(34),C451,A451,CHAR(34))</f>
        <v>COPY-ITEM "C:\Users\ASUS\Documents\sample file.docx" -DESTINATION "C:\Users\ASUS\Documents\Documents\BioPharma Operations\JOBAID-30026_v2.0.docx"</v>
      </c>
      <c r="E451" t="str">
        <f t="shared" ref="E451:E514" si="15">CONCATENATE("robocopy ",CHAR(34),B451,CHAR(34)," -DESTINATION ",CHAR(34),C451,A451,CHAR(34)," /s")</f>
        <v>robocopy "C:\Users\ASUS\Documents\sample file.docx" -DESTINATION "C:\Users\ASUS\Documents\Documents\BioPharma Operations\JOBAID-30026_v2.0.docx" /s</v>
      </c>
    </row>
    <row r="452" spans="1:5" x14ac:dyDescent="0.3">
      <c r="A452" s="1" t="s">
        <v>5638</v>
      </c>
      <c r="B452" t="s">
        <v>7216</v>
      </c>
      <c r="C452" t="s">
        <v>7217</v>
      </c>
      <c r="D452" t="str">
        <f t="shared" si="14"/>
        <v>COPY-ITEM "C:\Users\ASUS\Documents\sample file.docx" -DESTINATION "C:\Users\ASUS\Documents\Documents\BioPharma Operations\JOBAID-30026_v1.0.docx"</v>
      </c>
      <c r="E452" t="str">
        <f t="shared" si="15"/>
        <v>robocopy "C:\Users\ASUS\Documents\sample file.docx" -DESTINATION "C:\Users\ASUS\Documents\Documents\BioPharma Operations\JOBAID-30026_v1.0.docx" /s</v>
      </c>
    </row>
    <row r="453" spans="1:5" x14ac:dyDescent="0.3">
      <c r="A453" s="1" t="s">
        <v>5639</v>
      </c>
      <c r="B453" t="s">
        <v>7216</v>
      </c>
      <c r="C453" t="s">
        <v>7217</v>
      </c>
      <c r="D453" t="str">
        <f t="shared" si="14"/>
        <v>COPY-ITEM "C:\Users\ASUS\Documents\sample file.docx" -DESTINATION "C:\Users\ASUS\Documents\Documents\BioPharma Operations\JOBAID-30120_v5.0.docx"</v>
      </c>
      <c r="E453" t="str">
        <f t="shared" si="15"/>
        <v>robocopy "C:\Users\ASUS\Documents\sample file.docx" -DESTINATION "C:\Users\ASUS\Documents\Documents\BioPharma Operations\JOBAID-30120_v5.0.docx" /s</v>
      </c>
    </row>
    <row r="454" spans="1:5" x14ac:dyDescent="0.3">
      <c r="A454" s="1" t="s">
        <v>5640</v>
      </c>
      <c r="B454" t="s">
        <v>7216</v>
      </c>
      <c r="C454" t="s">
        <v>7217</v>
      </c>
      <c r="D454" t="str">
        <f t="shared" si="14"/>
        <v>COPY-ITEM "C:\Users\ASUS\Documents\sample file.docx" -DESTINATION "C:\Users\ASUS\Documents\Documents\BioPharma Operations\JOBAID-30120_v4.0.docx"</v>
      </c>
      <c r="E454" t="str">
        <f t="shared" si="15"/>
        <v>robocopy "C:\Users\ASUS\Documents\sample file.docx" -DESTINATION "C:\Users\ASUS\Documents\Documents\BioPharma Operations\JOBAID-30120_v4.0.docx" /s</v>
      </c>
    </row>
    <row r="455" spans="1:5" x14ac:dyDescent="0.3">
      <c r="A455" s="1" t="s">
        <v>5641</v>
      </c>
      <c r="B455" t="s">
        <v>7216</v>
      </c>
      <c r="C455" t="s">
        <v>7217</v>
      </c>
      <c r="D455" t="str">
        <f t="shared" si="14"/>
        <v>COPY-ITEM "C:\Users\ASUS\Documents\sample file.docx" -DESTINATION "C:\Users\ASUS\Documents\Documents\BioPharma Operations\JOBAID-30120_v3.0.docx"</v>
      </c>
      <c r="E455" t="str">
        <f t="shared" si="15"/>
        <v>robocopy "C:\Users\ASUS\Documents\sample file.docx" -DESTINATION "C:\Users\ASUS\Documents\Documents\BioPharma Operations\JOBAID-30120_v3.0.docx" /s</v>
      </c>
    </row>
    <row r="456" spans="1:5" x14ac:dyDescent="0.3">
      <c r="A456" s="1" t="s">
        <v>5642</v>
      </c>
      <c r="B456" t="s">
        <v>7216</v>
      </c>
      <c r="C456" t="s">
        <v>7217</v>
      </c>
      <c r="D456" t="str">
        <f t="shared" si="14"/>
        <v>COPY-ITEM "C:\Users\ASUS\Documents\sample file.docx" -DESTINATION "C:\Users\ASUS\Documents\Documents\BioPharma Operations\JOBAID-30120_v2.0.docx"</v>
      </c>
      <c r="E456" t="str">
        <f t="shared" si="15"/>
        <v>robocopy "C:\Users\ASUS\Documents\sample file.docx" -DESTINATION "C:\Users\ASUS\Documents\Documents\BioPharma Operations\JOBAID-30120_v2.0.docx" /s</v>
      </c>
    </row>
    <row r="457" spans="1:5" x14ac:dyDescent="0.3">
      <c r="A457" s="1" t="s">
        <v>5643</v>
      </c>
      <c r="B457" t="s">
        <v>7216</v>
      </c>
      <c r="C457" t="s">
        <v>7217</v>
      </c>
      <c r="D457" t="str">
        <f t="shared" si="14"/>
        <v>COPY-ITEM "C:\Users\ASUS\Documents\sample file.docx" -DESTINATION "C:\Users\ASUS\Documents\Documents\BioPharma Operations\JOBAID-30120_v1.0.docx"</v>
      </c>
      <c r="E457" t="str">
        <f t="shared" si="15"/>
        <v>robocopy "C:\Users\ASUS\Documents\sample file.docx" -DESTINATION "C:\Users\ASUS\Documents\Documents\BioPharma Operations\JOBAID-30120_v1.0.docx" /s</v>
      </c>
    </row>
    <row r="458" spans="1:5" x14ac:dyDescent="0.3">
      <c r="A458" s="1" t="s">
        <v>5644</v>
      </c>
      <c r="B458" t="s">
        <v>7216</v>
      </c>
      <c r="C458" t="s">
        <v>7217</v>
      </c>
      <c r="D458" t="str">
        <f t="shared" si="14"/>
        <v>COPY-ITEM "C:\Users\ASUS\Documents\sample file.docx" -DESTINATION "C:\Users\ASUS\Documents\Documents\BioPharma Operations\SOP-30012_v3.0.docx"</v>
      </c>
      <c r="E458" t="str">
        <f t="shared" si="15"/>
        <v>robocopy "C:\Users\ASUS\Documents\sample file.docx" -DESTINATION "C:\Users\ASUS\Documents\Documents\BioPharma Operations\SOP-30012_v3.0.docx" /s</v>
      </c>
    </row>
    <row r="459" spans="1:5" x14ac:dyDescent="0.3">
      <c r="A459" s="1" t="s">
        <v>5645</v>
      </c>
      <c r="B459" t="s">
        <v>7216</v>
      </c>
      <c r="C459" t="s">
        <v>7217</v>
      </c>
      <c r="D459" t="str">
        <f t="shared" si="14"/>
        <v>COPY-ITEM "C:\Users\ASUS\Documents\sample file.docx" -DESTINATION "C:\Users\ASUS\Documents\Documents\BioPharma Operations\SOP-30012_v2.0.docx"</v>
      </c>
      <c r="E459" t="str">
        <f t="shared" si="15"/>
        <v>robocopy "C:\Users\ASUS\Documents\sample file.docx" -DESTINATION "C:\Users\ASUS\Documents\Documents\BioPharma Operations\SOP-30012_v2.0.docx" /s</v>
      </c>
    </row>
    <row r="460" spans="1:5" x14ac:dyDescent="0.3">
      <c r="A460" s="1" t="s">
        <v>5646</v>
      </c>
      <c r="B460" t="s">
        <v>7216</v>
      </c>
      <c r="C460" t="s">
        <v>7217</v>
      </c>
      <c r="D460" t="str">
        <f t="shared" si="14"/>
        <v>COPY-ITEM "C:\Users\ASUS\Documents\sample file.docx" -DESTINATION "C:\Users\ASUS\Documents\Documents\BioPharma Operations\SOP-30012_v1.0.docx"</v>
      </c>
      <c r="E460" t="str">
        <f t="shared" si="15"/>
        <v>robocopy "C:\Users\ASUS\Documents\sample file.docx" -DESTINATION "C:\Users\ASUS\Documents\Documents\BioPharma Operations\SOP-30012_v1.0.docx" /s</v>
      </c>
    </row>
    <row r="461" spans="1:5" x14ac:dyDescent="0.3">
      <c r="A461" s="1" t="s">
        <v>5647</v>
      </c>
      <c r="B461" t="s">
        <v>7216</v>
      </c>
      <c r="C461" t="s">
        <v>7217</v>
      </c>
      <c r="D461" t="str">
        <f t="shared" si="14"/>
        <v>COPY-ITEM "C:\Users\ASUS\Documents\sample file.docx" -DESTINATION "C:\Users\ASUS\Documents\Documents\BioPharma Operations\SOP-30027_v3.0.docx"</v>
      </c>
      <c r="E461" t="str">
        <f t="shared" si="15"/>
        <v>robocopy "C:\Users\ASUS\Documents\sample file.docx" -DESTINATION "C:\Users\ASUS\Documents\Documents\BioPharma Operations\SOP-30027_v3.0.docx" /s</v>
      </c>
    </row>
    <row r="462" spans="1:5" x14ac:dyDescent="0.3">
      <c r="A462" s="1" t="s">
        <v>5648</v>
      </c>
      <c r="B462" t="s">
        <v>7216</v>
      </c>
      <c r="C462" t="s">
        <v>7217</v>
      </c>
      <c r="D462" t="str">
        <f t="shared" si="14"/>
        <v>COPY-ITEM "C:\Users\ASUS\Documents\sample file.docx" -DESTINATION "C:\Users\ASUS\Documents\Documents\BioPharma Operations\SOP-30027_v2.0.docx"</v>
      </c>
      <c r="E462" t="str">
        <f t="shared" si="15"/>
        <v>robocopy "C:\Users\ASUS\Documents\sample file.docx" -DESTINATION "C:\Users\ASUS\Documents\Documents\BioPharma Operations\SOP-30027_v2.0.docx" /s</v>
      </c>
    </row>
    <row r="463" spans="1:5" x14ac:dyDescent="0.3">
      <c r="A463" s="1" t="s">
        <v>5649</v>
      </c>
      <c r="B463" t="s">
        <v>7216</v>
      </c>
      <c r="C463" t="s">
        <v>7217</v>
      </c>
      <c r="D463" t="str">
        <f t="shared" si="14"/>
        <v>COPY-ITEM "C:\Users\ASUS\Documents\sample file.docx" -DESTINATION "C:\Users\ASUS\Documents\Documents\BioPharma Operations\SOP-30027_v1.0.docx"</v>
      </c>
      <c r="E463" t="str">
        <f t="shared" si="15"/>
        <v>robocopy "C:\Users\ASUS\Documents\sample file.docx" -DESTINATION "C:\Users\ASUS\Documents\Documents\BioPharma Operations\SOP-30027_v1.0.docx" /s</v>
      </c>
    </row>
    <row r="464" spans="1:5" x14ac:dyDescent="0.3">
      <c r="A464" s="1" t="s">
        <v>5650</v>
      </c>
      <c r="B464" t="s">
        <v>7216</v>
      </c>
      <c r="C464" t="s">
        <v>7217</v>
      </c>
      <c r="D464" t="str">
        <f t="shared" si="14"/>
        <v>COPY-ITEM "C:\Users\ASUS\Documents\sample file.docx" -DESTINATION "C:\Users\ASUS\Documents\Documents\BioPharma Operations\SOP-30055_v5.0.docx"</v>
      </c>
      <c r="E464" t="str">
        <f t="shared" si="15"/>
        <v>robocopy "C:\Users\ASUS\Documents\sample file.docx" -DESTINATION "C:\Users\ASUS\Documents\Documents\BioPharma Operations\SOP-30055_v5.0.docx" /s</v>
      </c>
    </row>
    <row r="465" spans="1:5" x14ac:dyDescent="0.3">
      <c r="A465" s="1" t="s">
        <v>5651</v>
      </c>
      <c r="B465" t="s">
        <v>7216</v>
      </c>
      <c r="C465" t="s">
        <v>7217</v>
      </c>
      <c r="D465" t="str">
        <f t="shared" si="14"/>
        <v>COPY-ITEM "C:\Users\ASUS\Documents\sample file.docx" -DESTINATION "C:\Users\ASUS\Documents\Documents\BioPharma Operations\SOP-30055_v4.0.docx"</v>
      </c>
      <c r="E465" t="str">
        <f t="shared" si="15"/>
        <v>robocopy "C:\Users\ASUS\Documents\sample file.docx" -DESTINATION "C:\Users\ASUS\Documents\Documents\BioPharma Operations\SOP-30055_v4.0.docx" /s</v>
      </c>
    </row>
    <row r="466" spans="1:5" x14ac:dyDescent="0.3">
      <c r="A466" s="1" t="s">
        <v>5652</v>
      </c>
      <c r="B466" t="s">
        <v>7216</v>
      </c>
      <c r="C466" t="s">
        <v>7217</v>
      </c>
      <c r="D466" t="str">
        <f t="shared" si="14"/>
        <v>COPY-ITEM "C:\Users\ASUS\Documents\sample file.docx" -DESTINATION "C:\Users\ASUS\Documents\Documents\BioPharma Operations\SOP-30055_v3.0.docx"</v>
      </c>
      <c r="E466" t="str">
        <f t="shared" si="15"/>
        <v>robocopy "C:\Users\ASUS\Documents\sample file.docx" -DESTINATION "C:\Users\ASUS\Documents\Documents\BioPharma Operations\SOP-30055_v3.0.docx" /s</v>
      </c>
    </row>
    <row r="467" spans="1:5" x14ac:dyDescent="0.3">
      <c r="A467" s="1" t="s">
        <v>5653</v>
      </c>
      <c r="B467" t="s">
        <v>7216</v>
      </c>
      <c r="C467" t="s">
        <v>7217</v>
      </c>
      <c r="D467" t="str">
        <f t="shared" si="14"/>
        <v>COPY-ITEM "C:\Users\ASUS\Documents\sample file.docx" -DESTINATION "C:\Users\ASUS\Documents\Documents\BioPharma Operations\SOP-30055_v2.0.docx"</v>
      </c>
      <c r="E467" t="str">
        <f t="shared" si="15"/>
        <v>robocopy "C:\Users\ASUS\Documents\sample file.docx" -DESTINATION "C:\Users\ASUS\Documents\Documents\BioPharma Operations\SOP-30055_v2.0.docx" /s</v>
      </c>
    </row>
    <row r="468" spans="1:5" x14ac:dyDescent="0.3">
      <c r="A468" s="1" t="s">
        <v>5654</v>
      </c>
      <c r="B468" t="s">
        <v>7216</v>
      </c>
      <c r="C468" t="s">
        <v>7217</v>
      </c>
      <c r="D468" t="str">
        <f t="shared" si="14"/>
        <v>COPY-ITEM "C:\Users\ASUS\Documents\sample file.docx" -DESTINATION "C:\Users\ASUS\Documents\Documents\BioPharma Operations\SOP-30055_v1.0.docx"</v>
      </c>
      <c r="E468" t="str">
        <f t="shared" si="15"/>
        <v>robocopy "C:\Users\ASUS\Documents\sample file.docx" -DESTINATION "C:\Users\ASUS\Documents\Documents\BioPharma Operations\SOP-30055_v1.0.docx" /s</v>
      </c>
    </row>
    <row r="469" spans="1:5" x14ac:dyDescent="0.3">
      <c r="A469" s="1" t="s">
        <v>5655</v>
      </c>
      <c r="B469" t="s">
        <v>7216</v>
      </c>
      <c r="C469" t="s">
        <v>7217</v>
      </c>
      <c r="D469" t="str">
        <f t="shared" si="14"/>
        <v>COPY-ITEM "C:\Users\ASUS\Documents\sample file.docx" -DESTINATION "C:\Users\ASUS\Documents\Documents\BioPharma Operations\WORK-30091_v4.0.docx"</v>
      </c>
      <c r="E469" t="str">
        <f t="shared" si="15"/>
        <v>robocopy "C:\Users\ASUS\Documents\sample file.docx" -DESTINATION "C:\Users\ASUS\Documents\Documents\BioPharma Operations\WORK-30091_v4.0.docx" /s</v>
      </c>
    </row>
    <row r="470" spans="1:5" x14ac:dyDescent="0.3">
      <c r="A470" s="1" t="s">
        <v>5656</v>
      </c>
      <c r="B470" t="s">
        <v>7216</v>
      </c>
      <c r="C470" t="s">
        <v>7217</v>
      </c>
      <c r="D470" t="str">
        <f t="shared" si="14"/>
        <v>COPY-ITEM "C:\Users\ASUS\Documents\sample file.docx" -DESTINATION "C:\Users\ASUS\Documents\Documents\BioPharma Operations\WORK-30091_v3.0.docx"</v>
      </c>
      <c r="E470" t="str">
        <f t="shared" si="15"/>
        <v>robocopy "C:\Users\ASUS\Documents\sample file.docx" -DESTINATION "C:\Users\ASUS\Documents\Documents\BioPharma Operations\WORK-30091_v3.0.docx" /s</v>
      </c>
    </row>
    <row r="471" spans="1:5" x14ac:dyDescent="0.3">
      <c r="A471" s="1" t="s">
        <v>5657</v>
      </c>
      <c r="B471" t="s">
        <v>7216</v>
      </c>
      <c r="C471" t="s">
        <v>7217</v>
      </c>
      <c r="D471" t="str">
        <f t="shared" si="14"/>
        <v>COPY-ITEM "C:\Users\ASUS\Documents\sample file.docx" -DESTINATION "C:\Users\ASUS\Documents\Documents\BioPharma Operations\WORK-30091_v2.0.docx"</v>
      </c>
      <c r="E471" t="str">
        <f t="shared" si="15"/>
        <v>robocopy "C:\Users\ASUS\Documents\sample file.docx" -DESTINATION "C:\Users\ASUS\Documents\Documents\BioPharma Operations\WORK-30091_v2.0.docx" /s</v>
      </c>
    </row>
    <row r="472" spans="1:5" x14ac:dyDescent="0.3">
      <c r="A472" s="1" t="s">
        <v>5658</v>
      </c>
      <c r="B472" t="s">
        <v>7216</v>
      </c>
      <c r="C472" t="s">
        <v>7217</v>
      </c>
      <c r="D472" t="str">
        <f t="shared" si="14"/>
        <v>COPY-ITEM "C:\Users\ASUS\Documents\sample file.docx" -DESTINATION "C:\Users\ASUS\Documents\Documents\BioPharma Operations\WORK-30091_v1.0.docx"</v>
      </c>
      <c r="E472" t="str">
        <f t="shared" si="15"/>
        <v>robocopy "C:\Users\ASUS\Documents\sample file.docx" -DESTINATION "C:\Users\ASUS\Documents\Documents\BioPharma Operations\WORK-30091_v1.0.docx" /s</v>
      </c>
    </row>
    <row r="473" spans="1:5" x14ac:dyDescent="0.3">
      <c r="A473" s="1" t="s">
        <v>5659</v>
      </c>
      <c r="B473" t="s">
        <v>7216</v>
      </c>
      <c r="C473" t="s">
        <v>7217</v>
      </c>
      <c r="D473" t="str">
        <f t="shared" si="14"/>
        <v>COPY-ITEM "C:\Users\ASUS\Documents\sample file.docx" -DESTINATION "C:\Users\ASUS\Documents\Documents\BioPharma Operations\SOP-30034_v5.0.docx"</v>
      </c>
      <c r="E473" t="str">
        <f t="shared" si="15"/>
        <v>robocopy "C:\Users\ASUS\Documents\sample file.docx" -DESTINATION "C:\Users\ASUS\Documents\Documents\BioPharma Operations\SOP-30034_v5.0.docx" /s</v>
      </c>
    </row>
    <row r="474" spans="1:5" x14ac:dyDescent="0.3">
      <c r="A474" s="1" t="s">
        <v>5660</v>
      </c>
      <c r="B474" t="s">
        <v>7216</v>
      </c>
      <c r="C474" t="s">
        <v>7217</v>
      </c>
      <c r="D474" t="str">
        <f t="shared" si="14"/>
        <v>COPY-ITEM "C:\Users\ASUS\Documents\sample file.docx" -DESTINATION "C:\Users\ASUS\Documents\Documents\BioPharma Operations\SOP-30034_v4.0.docx"</v>
      </c>
      <c r="E474" t="str">
        <f t="shared" si="15"/>
        <v>robocopy "C:\Users\ASUS\Documents\sample file.docx" -DESTINATION "C:\Users\ASUS\Documents\Documents\BioPharma Operations\SOP-30034_v4.0.docx" /s</v>
      </c>
    </row>
    <row r="475" spans="1:5" x14ac:dyDescent="0.3">
      <c r="A475" s="1" t="s">
        <v>5661</v>
      </c>
      <c r="B475" t="s">
        <v>7216</v>
      </c>
      <c r="C475" t="s">
        <v>7217</v>
      </c>
      <c r="D475" t="str">
        <f t="shared" si="14"/>
        <v>COPY-ITEM "C:\Users\ASUS\Documents\sample file.docx" -DESTINATION "C:\Users\ASUS\Documents\Documents\BioPharma Operations\SOP-30034_v3.0.docx"</v>
      </c>
      <c r="E475" t="str">
        <f t="shared" si="15"/>
        <v>robocopy "C:\Users\ASUS\Documents\sample file.docx" -DESTINATION "C:\Users\ASUS\Documents\Documents\BioPharma Operations\SOP-30034_v3.0.docx" /s</v>
      </c>
    </row>
    <row r="476" spans="1:5" x14ac:dyDescent="0.3">
      <c r="A476" s="1" t="s">
        <v>5662</v>
      </c>
      <c r="B476" t="s">
        <v>7216</v>
      </c>
      <c r="C476" t="s">
        <v>7217</v>
      </c>
      <c r="D476" t="str">
        <f t="shared" si="14"/>
        <v>COPY-ITEM "C:\Users\ASUS\Documents\sample file.docx" -DESTINATION "C:\Users\ASUS\Documents\Documents\BioPharma Operations\SOP-30034_v2.0.docx"</v>
      </c>
      <c r="E476" t="str">
        <f t="shared" si="15"/>
        <v>robocopy "C:\Users\ASUS\Documents\sample file.docx" -DESTINATION "C:\Users\ASUS\Documents\Documents\BioPharma Operations\SOP-30034_v2.0.docx" /s</v>
      </c>
    </row>
    <row r="477" spans="1:5" x14ac:dyDescent="0.3">
      <c r="A477" s="1" t="s">
        <v>5663</v>
      </c>
      <c r="B477" t="s">
        <v>7216</v>
      </c>
      <c r="C477" t="s">
        <v>7217</v>
      </c>
      <c r="D477" t="str">
        <f t="shared" si="14"/>
        <v>COPY-ITEM "C:\Users\ASUS\Documents\sample file.docx" -DESTINATION "C:\Users\ASUS\Documents\Documents\BioPharma Operations\SOP-30034_v1.0.docx"</v>
      </c>
      <c r="E477" t="str">
        <f t="shared" si="15"/>
        <v>robocopy "C:\Users\ASUS\Documents\sample file.docx" -DESTINATION "C:\Users\ASUS\Documents\Documents\BioPharma Operations\SOP-30034_v1.0.docx" /s</v>
      </c>
    </row>
    <row r="478" spans="1:5" x14ac:dyDescent="0.3">
      <c r="A478" s="1" t="s">
        <v>5664</v>
      </c>
      <c r="B478" t="s">
        <v>7216</v>
      </c>
      <c r="C478" t="s">
        <v>7217</v>
      </c>
      <c r="D478" t="str">
        <f t="shared" si="14"/>
        <v>COPY-ITEM "C:\Users\ASUS\Documents\sample file.docx" -DESTINATION "C:\Users\ASUS\Documents\Documents\BioPharma Operations\SOP-30070_v3.0.docx"</v>
      </c>
      <c r="E478" t="str">
        <f t="shared" si="15"/>
        <v>robocopy "C:\Users\ASUS\Documents\sample file.docx" -DESTINATION "C:\Users\ASUS\Documents\Documents\BioPharma Operations\SOP-30070_v3.0.docx" /s</v>
      </c>
    </row>
    <row r="479" spans="1:5" x14ac:dyDescent="0.3">
      <c r="A479" s="1" t="s">
        <v>5665</v>
      </c>
      <c r="B479" t="s">
        <v>7216</v>
      </c>
      <c r="C479" t="s">
        <v>7217</v>
      </c>
      <c r="D479" t="str">
        <f t="shared" si="14"/>
        <v>COPY-ITEM "C:\Users\ASUS\Documents\sample file.docx" -DESTINATION "C:\Users\ASUS\Documents\Documents\BioPharma Operations\SOP-30070_v2.0.docx"</v>
      </c>
      <c r="E479" t="str">
        <f t="shared" si="15"/>
        <v>robocopy "C:\Users\ASUS\Documents\sample file.docx" -DESTINATION "C:\Users\ASUS\Documents\Documents\BioPharma Operations\SOP-30070_v2.0.docx" /s</v>
      </c>
    </row>
    <row r="480" spans="1:5" x14ac:dyDescent="0.3">
      <c r="A480" s="1" t="s">
        <v>5666</v>
      </c>
      <c r="B480" t="s">
        <v>7216</v>
      </c>
      <c r="C480" t="s">
        <v>7217</v>
      </c>
      <c r="D480" t="str">
        <f t="shared" si="14"/>
        <v>COPY-ITEM "C:\Users\ASUS\Documents\sample file.docx" -DESTINATION "C:\Users\ASUS\Documents\Documents\BioPharma Operations\SOP-30070_v1.0.docx"</v>
      </c>
      <c r="E480" t="str">
        <f t="shared" si="15"/>
        <v>robocopy "C:\Users\ASUS\Documents\sample file.docx" -DESTINATION "C:\Users\ASUS\Documents\Documents\BioPharma Operations\SOP-30070_v1.0.docx" /s</v>
      </c>
    </row>
    <row r="481" spans="1:5" x14ac:dyDescent="0.3">
      <c r="A481" s="1" t="s">
        <v>5667</v>
      </c>
      <c r="B481" t="s">
        <v>7216</v>
      </c>
      <c r="C481" t="s">
        <v>7217</v>
      </c>
      <c r="D481" t="str">
        <f t="shared" si="14"/>
        <v>COPY-ITEM "C:\Users\ASUS\Documents\sample file.docx" -DESTINATION "C:\Users\ASUS\Documents\Documents\BioPharma Operations\WORK-30051_v5.0.docx"</v>
      </c>
      <c r="E481" t="str">
        <f t="shared" si="15"/>
        <v>robocopy "C:\Users\ASUS\Documents\sample file.docx" -DESTINATION "C:\Users\ASUS\Documents\Documents\BioPharma Operations\WORK-30051_v5.0.docx" /s</v>
      </c>
    </row>
    <row r="482" spans="1:5" x14ac:dyDescent="0.3">
      <c r="A482" s="1" t="s">
        <v>5668</v>
      </c>
      <c r="B482" t="s">
        <v>7216</v>
      </c>
      <c r="C482" t="s">
        <v>7217</v>
      </c>
      <c r="D482" t="str">
        <f t="shared" si="14"/>
        <v>COPY-ITEM "C:\Users\ASUS\Documents\sample file.docx" -DESTINATION "C:\Users\ASUS\Documents\Documents\BioPharma Operations\WORK-30051_v4.0.docx"</v>
      </c>
      <c r="E482" t="str">
        <f t="shared" si="15"/>
        <v>robocopy "C:\Users\ASUS\Documents\sample file.docx" -DESTINATION "C:\Users\ASUS\Documents\Documents\BioPharma Operations\WORK-30051_v4.0.docx" /s</v>
      </c>
    </row>
    <row r="483" spans="1:5" x14ac:dyDescent="0.3">
      <c r="A483" s="1" t="s">
        <v>5669</v>
      </c>
      <c r="B483" t="s">
        <v>7216</v>
      </c>
      <c r="C483" t="s">
        <v>7217</v>
      </c>
      <c r="D483" t="str">
        <f t="shared" si="14"/>
        <v>COPY-ITEM "C:\Users\ASUS\Documents\sample file.docx" -DESTINATION "C:\Users\ASUS\Documents\Documents\BioPharma Operations\WORK-30051_v3.0.docx"</v>
      </c>
      <c r="E483" t="str">
        <f t="shared" si="15"/>
        <v>robocopy "C:\Users\ASUS\Documents\sample file.docx" -DESTINATION "C:\Users\ASUS\Documents\Documents\BioPharma Operations\WORK-30051_v3.0.docx" /s</v>
      </c>
    </row>
    <row r="484" spans="1:5" x14ac:dyDescent="0.3">
      <c r="A484" s="1" t="s">
        <v>5670</v>
      </c>
      <c r="B484" t="s">
        <v>7216</v>
      </c>
      <c r="C484" t="s">
        <v>7217</v>
      </c>
      <c r="D484" t="str">
        <f t="shared" si="14"/>
        <v>COPY-ITEM "C:\Users\ASUS\Documents\sample file.docx" -DESTINATION "C:\Users\ASUS\Documents\Documents\BioPharma Operations\WORK-30051_v2.0.docx"</v>
      </c>
      <c r="E484" t="str">
        <f t="shared" si="15"/>
        <v>robocopy "C:\Users\ASUS\Documents\sample file.docx" -DESTINATION "C:\Users\ASUS\Documents\Documents\BioPharma Operations\WORK-30051_v2.0.docx" /s</v>
      </c>
    </row>
    <row r="485" spans="1:5" x14ac:dyDescent="0.3">
      <c r="A485" s="1" t="s">
        <v>5671</v>
      </c>
      <c r="B485" t="s">
        <v>7216</v>
      </c>
      <c r="C485" t="s">
        <v>7217</v>
      </c>
      <c r="D485" t="str">
        <f t="shared" si="14"/>
        <v>COPY-ITEM "C:\Users\ASUS\Documents\sample file.docx" -DESTINATION "C:\Users\ASUS\Documents\Documents\BioPharma Operations\WORK-30051_v1.0.docx"</v>
      </c>
      <c r="E485" t="str">
        <f t="shared" si="15"/>
        <v>robocopy "C:\Users\ASUS\Documents\sample file.docx" -DESTINATION "C:\Users\ASUS\Documents\Documents\BioPharma Operations\WORK-30051_v1.0.docx" /s</v>
      </c>
    </row>
    <row r="486" spans="1:5" x14ac:dyDescent="0.3">
      <c r="A486" s="1" t="s">
        <v>5672</v>
      </c>
      <c r="B486" t="s">
        <v>7216</v>
      </c>
      <c r="C486" t="s">
        <v>7217</v>
      </c>
      <c r="D486" t="str">
        <f t="shared" si="14"/>
        <v>COPY-ITEM "C:\Users\ASUS\Documents\sample file.docx" -DESTINATION "C:\Users\ASUS\Documents\Documents\BioPharma Operations\JOBAID-30122_v2.0.docx"</v>
      </c>
      <c r="E486" t="str">
        <f t="shared" si="15"/>
        <v>robocopy "C:\Users\ASUS\Documents\sample file.docx" -DESTINATION "C:\Users\ASUS\Documents\Documents\BioPharma Operations\JOBAID-30122_v2.0.docx" /s</v>
      </c>
    </row>
    <row r="487" spans="1:5" x14ac:dyDescent="0.3">
      <c r="A487" s="1" t="s">
        <v>5673</v>
      </c>
      <c r="B487" t="s">
        <v>7216</v>
      </c>
      <c r="C487" t="s">
        <v>7217</v>
      </c>
      <c r="D487" t="str">
        <f t="shared" si="14"/>
        <v>COPY-ITEM "C:\Users\ASUS\Documents\sample file.docx" -DESTINATION "C:\Users\ASUS\Documents\Documents\BioPharma Operations\JOBAID-30122_v1.0.docx"</v>
      </c>
      <c r="E487" t="str">
        <f t="shared" si="15"/>
        <v>robocopy "C:\Users\ASUS\Documents\sample file.docx" -DESTINATION "C:\Users\ASUS\Documents\Documents\BioPharma Operations\JOBAID-30122_v1.0.docx" /s</v>
      </c>
    </row>
    <row r="488" spans="1:5" x14ac:dyDescent="0.3">
      <c r="A488" s="1" t="s">
        <v>5674</v>
      </c>
      <c r="B488" t="s">
        <v>7216</v>
      </c>
      <c r="C488" t="s">
        <v>7217</v>
      </c>
      <c r="D488" t="str">
        <f t="shared" si="14"/>
        <v>COPY-ITEM "C:\Users\ASUS\Documents\sample file.docx" -DESTINATION "C:\Users\ASUS\Documents\Documents\BioPharma Operations\SOP-30038_v3.0.docx"</v>
      </c>
      <c r="E488" t="str">
        <f t="shared" si="15"/>
        <v>robocopy "C:\Users\ASUS\Documents\sample file.docx" -DESTINATION "C:\Users\ASUS\Documents\Documents\BioPharma Operations\SOP-30038_v3.0.docx" /s</v>
      </c>
    </row>
    <row r="489" spans="1:5" x14ac:dyDescent="0.3">
      <c r="A489" s="1" t="s">
        <v>5675</v>
      </c>
      <c r="B489" t="s">
        <v>7216</v>
      </c>
      <c r="C489" t="s">
        <v>7217</v>
      </c>
      <c r="D489" t="str">
        <f t="shared" si="14"/>
        <v>COPY-ITEM "C:\Users\ASUS\Documents\sample file.docx" -DESTINATION "C:\Users\ASUS\Documents\Documents\BioPharma Operations\SOP-30038_v2.0.docx"</v>
      </c>
      <c r="E489" t="str">
        <f t="shared" si="15"/>
        <v>robocopy "C:\Users\ASUS\Documents\sample file.docx" -DESTINATION "C:\Users\ASUS\Documents\Documents\BioPharma Operations\SOP-30038_v2.0.docx" /s</v>
      </c>
    </row>
    <row r="490" spans="1:5" x14ac:dyDescent="0.3">
      <c r="A490" s="1" t="s">
        <v>5676</v>
      </c>
      <c r="B490" t="s">
        <v>7216</v>
      </c>
      <c r="C490" t="s">
        <v>7217</v>
      </c>
      <c r="D490" t="str">
        <f t="shared" si="14"/>
        <v>COPY-ITEM "C:\Users\ASUS\Documents\sample file.docx" -DESTINATION "C:\Users\ASUS\Documents\Documents\BioPharma Operations\SOP-30038_v1.0.docx"</v>
      </c>
      <c r="E490" t="str">
        <f t="shared" si="15"/>
        <v>robocopy "C:\Users\ASUS\Documents\sample file.docx" -DESTINATION "C:\Users\ASUS\Documents\Documents\BioPharma Operations\SOP-30038_v1.0.docx" /s</v>
      </c>
    </row>
    <row r="491" spans="1:5" x14ac:dyDescent="0.3">
      <c r="A491" s="1" t="s">
        <v>5677</v>
      </c>
      <c r="B491" t="s">
        <v>7216</v>
      </c>
      <c r="C491" t="s">
        <v>7217</v>
      </c>
      <c r="D491" t="str">
        <f t="shared" si="14"/>
        <v>COPY-ITEM "C:\Users\ASUS\Documents\sample file.docx" -DESTINATION "C:\Users\ASUS\Documents\Documents\BioPharma Operations\JOBAID-30021_v4.0.docx"</v>
      </c>
      <c r="E491" t="str">
        <f t="shared" si="15"/>
        <v>robocopy "C:\Users\ASUS\Documents\sample file.docx" -DESTINATION "C:\Users\ASUS\Documents\Documents\BioPharma Operations\JOBAID-30021_v4.0.docx" /s</v>
      </c>
    </row>
    <row r="492" spans="1:5" x14ac:dyDescent="0.3">
      <c r="A492" s="1" t="s">
        <v>5678</v>
      </c>
      <c r="B492" t="s">
        <v>7216</v>
      </c>
      <c r="C492" t="s">
        <v>7217</v>
      </c>
      <c r="D492" t="str">
        <f t="shared" si="14"/>
        <v>COPY-ITEM "C:\Users\ASUS\Documents\sample file.docx" -DESTINATION "C:\Users\ASUS\Documents\Documents\BioPharma Operations\JOBAID-30021_v3.0.docx"</v>
      </c>
      <c r="E492" t="str">
        <f t="shared" si="15"/>
        <v>robocopy "C:\Users\ASUS\Documents\sample file.docx" -DESTINATION "C:\Users\ASUS\Documents\Documents\BioPharma Operations\JOBAID-30021_v3.0.docx" /s</v>
      </c>
    </row>
    <row r="493" spans="1:5" x14ac:dyDescent="0.3">
      <c r="A493" s="1" t="s">
        <v>5679</v>
      </c>
      <c r="B493" t="s">
        <v>7216</v>
      </c>
      <c r="C493" t="s">
        <v>7217</v>
      </c>
      <c r="D493" t="str">
        <f t="shared" si="14"/>
        <v>COPY-ITEM "C:\Users\ASUS\Documents\sample file.docx" -DESTINATION "C:\Users\ASUS\Documents\Documents\BioPharma Operations\JOBAID-30021_v2.0.docx"</v>
      </c>
      <c r="E493" t="str">
        <f t="shared" si="15"/>
        <v>robocopy "C:\Users\ASUS\Documents\sample file.docx" -DESTINATION "C:\Users\ASUS\Documents\Documents\BioPharma Operations\JOBAID-30021_v2.0.docx" /s</v>
      </c>
    </row>
    <row r="494" spans="1:5" x14ac:dyDescent="0.3">
      <c r="A494" s="1" t="s">
        <v>5680</v>
      </c>
      <c r="B494" t="s">
        <v>7216</v>
      </c>
      <c r="C494" t="s">
        <v>7217</v>
      </c>
      <c r="D494" t="str">
        <f t="shared" si="14"/>
        <v>COPY-ITEM "C:\Users\ASUS\Documents\sample file.docx" -DESTINATION "C:\Users\ASUS\Documents\Documents\BioPharma Operations\JOBAID-30021_v1.0.docx"</v>
      </c>
      <c r="E494" t="str">
        <f t="shared" si="15"/>
        <v>robocopy "C:\Users\ASUS\Documents\sample file.docx" -DESTINATION "C:\Users\ASUS\Documents\Documents\BioPharma Operations\JOBAID-30021_v1.0.docx" /s</v>
      </c>
    </row>
    <row r="495" spans="1:5" x14ac:dyDescent="0.3">
      <c r="A495" s="1" t="s">
        <v>5681</v>
      </c>
      <c r="B495" t="s">
        <v>7216</v>
      </c>
      <c r="C495" t="s">
        <v>7217</v>
      </c>
      <c r="D495" t="str">
        <f t="shared" si="14"/>
        <v>COPY-ITEM "C:\Users\ASUS\Documents\sample file.docx" -DESTINATION "C:\Users\ASUS\Documents\Documents\BioPharma Operations\WORK-30055_v3.0.docx"</v>
      </c>
      <c r="E495" t="str">
        <f t="shared" si="15"/>
        <v>robocopy "C:\Users\ASUS\Documents\sample file.docx" -DESTINATION "C:\Users\ASUS\Documents\Documents\BioPharma Operations\WORK-30055_v3.0.docx" /s</v>
      </c>
    </row>
    <row r="496" spans="1:5" x14ac:dyDescent="0.3">
      <c r="A496" s="1" t="s">
        <v>5682</v>
      </c>
      <c r="B496" t="s">
        <v>7216</v>
      </c>
      <c r="C496" t="s">
        <v>7217</v>
      </c>
      <c r="D496" t="str">
        <f t="shared" si="14"/>
        <v>COPY-ITEM "C:\Users\ASUS\Documents\sample file.docx" -DESTINATION "C:\Users\ASUS\Documents\Documents\BioPharma Operations\WORK-30055_v2.0.docx"</v>
      </c>
      <c r="E496" t="str">
        <f t="shared" si="15"/>
        <v>robocopy "C:\Users\ASUS\Documents\sample file.docx" -DESTINATION "C:\Users\ASUS\Documents\Documents\BioPharma Operations\WORK-30055_v2.0.docx" /s</v>
      </c>
    </row>
    <row r="497" spans="1:5" x14ac:dyDescent="0.3">
      <c r="A497" s="1" t="s">
        <v>5683</v>
      </c>
      <c r="B497" t="s">
        <v>7216</v>
      </c>
      <c r="C497" t="s">
        <v>7217</v>
      </c>
      <c r="D497" t="str">
        <f t="shared" si="14"/>
        <v>COPY-ITEM "C:\Users\ASUS\Documents\sample file.docx" -DESTINATION "C:\Users\ASUS\Documents\Documents\BioPharma Operations\WORK-30055_v1.0.docx"</v>
      </c>
      <c r="E497" t="str">
        <f t="shared" si="15"/>
        <v>robocopy "C:\Users\ASUS\Documents\sample file.docx" -DESTINATION "C:\Users\ASUS\Documents\Documents\BioPharma Operations\WORK-30055_v1.0.docx" /s</v>
      </c>
    </row>
    <row r="498" spans="1:5" x14ac:dyDescent="0.3">
      <c r="A498" s="1" t="s">
        <v>5684</v>
      </c>
      <c r="B498" t="s">
        <v>7216</v>
      </c>
      <c r="C498" t="s">
        <v>7217</v>
      </c>
      <c r="D498" t="str">
        <f t="shared" si="14"/>
        <v>COPY-ITEM "C:\Users\ASUS\Documents\sample file.docx" -DESTINATION "C:\Users\ASUS\Documents\Documents\BioPharma Operations\JOBAID-30093_v1.0.docx"</v>
      </c>
      <c r="E498" t="str">
        <f t="shared" si="15"/>
        <v>robocopy "C:\Users\ASUS\Documents\sample file.docx" -DESTINATION "C:\Users\ASUS\Documents\Documents\BioPharma Operations\JOBAID-30093_v1.0.docx" /s</v>
      </c>
    </row>
    <row r="499" spans="1:5" x14ac:dyDescent="0.3">
      <c r="A499" s="1" t="s">
        <v>5685</v>
      </c>
      <c r="B499" t="s">
        <v>7216</v>
      </c>
      <c r="C499" t="s">
        <v>7217</v>
      </c>
      <c r="D499" t="str">
        <f t="shared" si="14"/>
        <v>COPY-ITEM "C:\Users\ASUS\Documents\sample file.docx" -DESTINATION "C:\Users\ASUS\Documents\Documents\BioPharma Operations\SOP-30023_v4.0.docx"</v>
      </c>
      <c r="E499" t="str">
        <f t="shared" si="15"/>
        <v>robocopy "C:\Users\ASUS\Documents\sample file.docx" -DESTINATION "C:\Users\ASUS\Documents\Documents\BioPharma Operations\SOP-30023_v4.0.docx" /s</v>
      </c>
    </row>
    <row r="500" spans="1:5" x14ac:dyDescent="0.3">
      <c r="A500" s="1" t="s">
        <v>5686</v>
      </c>
      <c r="B500" t="s">
        <v>7216</v>
      </c>
      <c r="C500" t="s">
        <v>7217</v>
      </c>
      <c r="D500" t="str">
        <f t="shared" si="14"/>
        <v>COPY-ITEM "C:\Users\ASUS\Documents\sample file.docx" -DESTINATION "C:\Users\ASUS\Documents\Documents\BioPharma Operations\SOP-30023_v3.0.docx"</v>
      </c>
      <c r="E500" t="str">
        <f t="shared" si="15"/>
        <v>robocopy "C:\Users\ASUS\Documents\sample file.docx" -DESTINATION "C:\Users\ASUS\Documents\Documents\BioPharma Operations\SOP-30023_v3.0.docx" /s</v>
      </c>
    </row>
    <row r="501" spans="1:5" x14ac:dyDescent="0.3">
      <c r="A501" s="1" t="s">
        <v>5687</v>
      </c>
      <c r="B501" t="s">
        <v>7216</v>
      </c>
      <c r="C501" t="s">
        <v>7217</v>
      </c>
      <c r="D501" t="str">
        <f t="shared" si="14"/>
        <v>COPY-ITEM "C:\Users\ASUS\Documents\sample file.docx" -DESTINATION "C:\Users\ASUS\Documents\Documents\BioPharma Operations\SOP-30023_v2.0.docx"</v>
      </c>
      <c r="E501" t="str">
        <f t="shared" si="15"/>
        <v>robocopy "C:\Users\ASUS\Documents\sample file.docx" -DESTINATION "C:\Users\ASUS\Documents\Documents\BioPharma Operations\SOP-30023_v2.0.docx" /s</v>
      </c>
    </row>
    <row r="502" spans="1:5" x14ac:dyDescent="0.3">
      <c r="A502" s="1" t="s">
        <v>5688</v>
      </c>
      <c r="B502" t="s">
        <v>7216</v>
      </c>
      <c r="C502" t="s">
        <v>7217</v>
      </c>
      <c r="D502" t="str">
        <f t="shared" si="14"/>
        <v>COPY-ITEM "C:\Users\ASUS\Documents\sample file.docx" -DESTINATION "C:\Users\ASUS\Documents\Documents\BioPharma Operations\SOP-30023_v1.0.docx"</v>
      </c>
      <c r="E502" t="str">
        <f t="shared" si="15"/>
        <v>robocopy "C:\Users\ASUS\Documents\sample file.docx" -DESTINATION "C:\Users\ASUS\Documents\Documents\BioPharma Operations\SOP-30023_v1.0.docx" /s</v>
      </c>
    </row>
    <row r="503" spans="1:5" x14ac:dyDescent="0.3">
      <c r="A503" s="1" t="s">
        <v>5689</v>
      </c>
      <c r="B503" t="s">
        <v>7216</v>
      </c>
      <c r="C503" t="s">
        <v>7217</v>
      </c>
      <c r="D503" t="str">
        <f t="shared" si="14"/>
        <v>COPY-ITEM "C:\Users\ASUS\Documents\sample file.docx" -DESTINATION "C:\Users\ASUS\Documents\Documents\BioPharma Operations\JOBAID-30027_v2.0.docx"</v>
      </c>
      <c r="E503" t="str">
        <f t="shared" si="15"/>
        <v>robocopy "C:\Users\ASUS\Documents\sample file.docx" -DESTINATION "C:\Users\ASUS\Documents\Documents\BioPharma Operations\JOBAID-30027_v2.0.docx" /s</v>
      </c>
    </row>
    <row r="504" spans="1:5" x14ac:dyDescent="0.3">
      <c r="A504" s="1" t="s">
        <v>5690</v>
      </c>
      <c r="B504" t="s">
        <v>7216</v>
      </c>
      <c r="C504" t="s">
        <v>7217</v>
      </c>
      <c r="D504" t="str">
        <f t="shared" si="14"/>
        <v>COPY-ITEM "C:\Users\ASUS\Documents\sample file.docx" -DESTINATION "C:\Users\ASUS\Documents\Documents\BioPharma Operations\JOBAID-30027_v1.0.docx"</v>
      </c>
      <c r="E504" t="str">
        <f t="shared" si="15"/>
        <v>robocopy "C:\Users\ASUS\Documents\sample file.docx" -DESTINATION "C:\Users\ASUS\Documents\Documents\BioPharma Operations\JOBAID-30027_v1.0.docx" /s</v>
      </c>
    </row>
    <row r="505" spans="1:5" x14ac:dyDescent="0.3">
      <c r="A505" s="1" t="s">
        <v>5691</v>
      </c>
      <c r="B505" t="s">
        <v>7216</v>
      </c>
      <c r="C505" t="s">
        <v>7217</v>
      </c>
      <c r="D505" t="str">
        <f t="shared" si="14"/>
        <v>COPY-ITEM "C:\Users\ASUS\Documents\sample file.docx" -DESTINATION "C:\Users\ASUS\Documents\Documents\BioPharma Operations\WORK-30007_v2.0.docx"</v>
      </c>
      <c r="E505" t="str">
        <f t="shared" si="15"/>
        <v>robocopy "C:\Users\ASUS\Documents\sample file.docx" -DESTINATION "C:\Users\ASUS\Documents\Documents\BioPharma Operations\WORK-30007_v2.0.docx" /s</v>
      </c>
    </row>
    <row r="506" spans="1:5" x14ac:dyDescent="0.3">
      <c r="A506" s="1" t="s">
        <v>5692</v>
      </c>
      <c r="B506" t="s">
        <v>7216</v>
      </c>
      <c r="C506" t="s">
        <v>7217</v>
      </c>
      <c r="D506" t="str">
        <f t="shared" si="14"/>
        <v>COPY-ITEM "C:\Users\ASUS\Documents\sample file.docx" -DESTINATION "C:\Users\ASUS\Documents\Documents\BioPharma Operations\WORK-30007_v1.0.docx"</v>
      </c>
      <c r="E506" t="str">
        <f t="shared" si="15"/>
        <v>robocopy "C:\Users\ASUS\Documents\sample file.docx" -DESTINATION "C:\Users\ASUS\Documents\Documents\BioPharma Operations\WORK-30007_v1.0.docx" /s</v>
      </c>
    </row>
    <row r="507" spans="1:5" x14ac:dyDescent="0.3">
      <c r="A507" s="1" t="s">
        <v>5693</v>
      </c>
      <c r="B507" t="s">
        <v>7216</v>
      </c>
      <c r="C507" t="s">
        <v>7217</v>
      </c>
      <c r="D507" t="str">
        <f t="shared" si="14"/>
        <v>COPY-ITEM "C:\Users\ASUS\Documents\sample file.docx" -DESTINATION "C:\Users\ASUS\Documents\Documents\BioPharma Operations\WORK-30024_v3.0.docx"</v>
      </c>
      <c r="E507" t="str">
        <f t="shared" si="15"/>
        <v>robocopy "C:\Users\ASUS\Documents\sample file.docx" -DESTINATION "C:\Users\ASUS\Documents\Documents\BioPharma Operations\WORK-30024_v3.0.docx" /s</v>
      </c>
    </row>
    <row r="508" spans="1:5" x14ac:dyDescent="0.3">
      <c r="A508" s="1" t="s">
        <v>5694</v>
      </c>
      <c r="B508" t="s">
        <v>7216</v>
      </c>
      <c r="C508" t="s">
        <v>7217</v>
      </c>
      <c r="D508" t="str">
        <f t="shared" si="14"/>
        <v>COPY-ITEM "C:\Users\ASUS\Documents\sample file.docx" -DESTINATION "C:\Users\ASUS\Documents\Documents\BioPharma Operations\WORK-30024_v2.0.docx"</v>
      </c>
      <c r="E508" t="str">
        <f t="shared" si="15"/>
        <v>robocopy "C:\Users\ASUS\Documents\sample file.docx" -DESTINATION "C:\Users\ASUS\Documents\Documents\BioPharma Operations\WORK-30024_v2.0.docx" /s</v>
      </c>
    </row>
    <row r="509" spans="1:5" x14ac:dyDescent="0.3">
      <c r="A509" s="1" t="s">
        <v>5695</v>
      </c>
      <c r="B509" t="s">
        <v>7216</v>
      </c>
      <c r="C509" t="s">
        <v>7217</v>
      </c>
      <c r="D509" t="str">
        <f t="shared" si="14"/>
        <v>COPY-ITEM "C:\Users\ASUS\Documents\sample file.docx" -DESTINATION "C:\Users\ASUS\Documents\Documents\BioPharma Operations\WORK-30024_v1.0.docx"</v>
      </c>
      <c r="E509" t="str">
        <f t="shared" si="15"/>
        <v>robocopy "C:\Users\ASUS\Documents\sample file.docx" -DESTINATION "C:\Users\ASUS\Documents\Documents\BioPharma Operations\WORK-30024_v1.0.docx" /s</v>
      </c>
    </row>
    <row r="510" spans="1:5" x14ac:dyDescent="0.3">
      <c r="A510" s="1" t="s">
        <v>5696</v>
      </c>
      <c r="B510" t="s">
        <v>7216</v>
      </c>
      <c r="C510" t="s">
        <v>7217</v>
      </c>
      <c r="D510" t="str">
        <f t="shared" si="14"/>
        <v>COPY-ITEM "C:\Users\ASUS\Documents\sample file.docx" -DESTINATION "C:\Users\ASUS\Documents\Documents\BioPharma Operations\SOP-30073_v1.0.docx"</v>
      </c>
      <c r="E510" t="str">
        <f t="shared" si="15"/>
        <v>robocopy "C:\Users\ASUS\Documents\sample file.docx" -DESTINATION "C:\Users\ASUS\Documents\Documents\BioPharma Operations\SOP-30073_v1.0.docx" /s</v>
      </c>
    </row>
    <row r="511" spans="1:5" x14ac:dyDescent="0.3">
      <c r="A511" s="1" t="s">
        <v>5697</v>
      </c>
      <c r="B511" t="s">
        <v>7216</v>
      </c>
      <c r="C511" t="s">
        <v>7217</v>
      </c>
      <c r="D511" t="str">
        <f t="shared" si="14"/>
        <v>COPY-ITEM "C:\Users\ASUS\Documents\sample file.docx" -DESTINATION "C:\Users\ASUS\Documents\Documents\BioPharma Operations\WORK-30015_v4.0.docx"</v>
      </c>
      <c r="E511" t="str">
        <f t="shared" si="15"/>
        <v>robocopy "C:\Users\ASUS\Documents\sample file.docx" -DESTINATION "C:\Users\ASUS\Documents\Documents\BioPharma Operations\WORK-30015_v4.0.docx" /s</v>
      </c>
    </row>
    <row r="512" spans="1:5" x14ac:dyDescent="0.3">
      <c r="A512" s="1" t="s">
        <v>5698</v>
      </c>
      <c r="B512" t="s">
        <v>7216</v>
      </c>
      <c r="C512" t="s">
        <v>7217</v>
      </c>
      <c r="D512" t="str">
        <f t="shared" si="14"/>
        <v>COPY-ITEM "C:\Users\ASUS\Documents\sample file.docx" -DESTINATION "C:\Users\ASUS\Documents\Documents\BioPharma Operations\WORK-30015_v3.0.docx"</v>
      </c>
      <c r="E512" t="str">
        <f t="shared" si="15"/>
        <v>robocopy "C:\Users\ASUS\Documents\sample file.docx" -DESTINATION "C:\Users\ASUS\Documents\Documents\BioPharma Operations\WORK-30015_v3.0.docx" /s</v>
      </c>
    </row>
    <row r="513" spans="1:5" x14ac:dyDescent="0.3">
      <c r="A513" s="1" t="s">
        <v>5699</v>
      </c>
      <c r="B513" t="s">
        <v>7216</v>
      </c>
      <c r="C513" t="s">
        <v>7217</v>
      </c>
      <c r="D513" t="str">
        <f t="shared" si="14"/>
        <v>COPY-ITEM "C:\Users\ASUS\Documents\sample file.docx" -DESTINATION "C:\Users\ASUS\Documents\Documents\BioPharma Operations\WORK-30015_v2.0.docx"</v>
      </c>
      <c r="E513" t="str">
        <f t="shared" si="15"/>
        <v>robocopy "C:\Users\ASUS\Documents\sample file.docx" -DESTINATION "C:\Users\ASUS\Documents\Documents\BioPharma Operations\WORK-30015_v2.0.docx" /s</v>
      </c>
    </row>
    <row r="514" spans="1:5" x14ac:dyDescent="0.3">
      <c r="A514" s="1" t="s">
        <v>5700</v>
      </c>
      <c r="B514" t="s">
        <v>7216</v>
      </c>
      <c r="C514" t="s">
        <v>7217</v>
      </c>
      <c r="D514" t="str">
        <f t="shared" si="14"/>
        <v>COPY-ITEM "C:\Users\ASUS\Documents\sample file.docx" -DESTINATION "C:\Users\ASUS\Documents\Documents\BioPharma Operations\WORK-30015_v1.0.docx"</v>
      </c>
      <c r="E514" t="str">
        <f t="shared" si="15"/>
        <v>robocopy "C:\Users\ASUS\Documents\sample file.docx" -DESTINATION "C:\Users\ASUS\Documents\Documents\BioPharma Operations\WORK-30015_v1.0.docx" /s</v>
      </c>
    </row>
    <row r="515" spans="1:5" x14ac:dyDescent="0.3">
      <c r="A515" s="1" t="s">
        <v>5701</v>
      </c>
      <c r="B515" t="s">
        <v>7216</v>
      </c>
      <c r="C515" t="s">
        <v>7217</v>
      </c>
      <c r="D515" t="str">
        <f t="shared" ref="D515:D578" si="16">CONCATENATE("COPY-ITEM ",CHAR(34),B515,CHAR(34)," -DESTINATION ",CHAR(34),C515,A515,CHAR(34))</f>
        <v>COPY-ITEM "C:\Users\ASUS\Documents\sample file.docx" -DESTINATION "C:\Users\ASUS\Documents\Documents\BioPharma Operations\JOBAID-30078_v3.0.docx"</v>
      </c>
      <c r="E515" t="str">
        <f t="shared" ref="E515:E578" si="17">CONCATENATE("robocopy ",CHAR(34),B515,CHAR(34)," -DESTINATION ",CHAR(34),C515,A515,CHAR(34)," /s")</f>
        <v>robocopy "C:\Users\ASUS\Documents\sample file.docx" -DESTINATION "C:\Users\ASUS\Documents\Documents\BioPharma Operations\JOBAID-30078_v3.0.docx" /s</v>
      </c>
    </row>
    <row r="516" spans="1:5" x14ac:dyDescent="0.3">
      <c r="A516" s="1" t="s">
        <v>5702</v>
      </c>
      <c r="B516" t="s">
        <v>7216</v>
      </c>
      <c r="C516" t="s">
        <v>7217</v>
      </c>
      <c r="D516" t="str">
        <f t="shared" si="16"/>
        <v>COPY-ITEM "C:\Users\ASUS\Documents\sample file.docx" -DESTINATION "C:\Users\ASUS\Documents\Documents\BioPharma Operations\JOBAID-30078_v2.0.docx"</v>
      </c>
      <c r="E516" t="str">
        <f t="shared" si="17"/>
        <v>robocopy "C:\Users\ASUS\Documents\sample file.docx" -DESTINATION "C:\Users\ASUS\Documents\Documents\BioPharma Operations\JOBAID-30078_v2.0.docx" /s</v>
      </c>
    </row>
    <row r="517" spans="1:5" x14ac:dyDescent="0.3">
      <c r="A517" s="1" t="s">
        <v>5703</v>
      </c>
      <c r="B517" t="s">
        <v>7216</v>
      </c>
      <c r="C517" t="s">
        <v>7217</v>
      </c>
      <c r="D517" t="str">
        <f t="shared" si="16"/>
        <v>COPY-ITEM "C:\Users\ASUS\Documents\sample file.docx" -DESTINATION "C:\Users\ASUS\Documents\Documents\BioPharma Operations\JOBAID-30078_v1.0.docx"</v>
      </c>
      <c r="E517" t="str">
        <f t="shared" si="17"/>
        <v>robocopy "C:\Users\ASUS\Documents\sample file.docx" -DESTINATION "C:\Users\ASUS\Documents\Documents\BioPharma Operations\JOBAID-30078_v1.0.docx" /s</v>
      </c>
    </row>
    <row r="518" spans="1:5" x14ac:dyDescent="0.3">
      <c r="A518" s="1" t="s">
        <v>5704</v>
      </c>
      <c r="B518" t="s">
        <v>7216</v>
      </c>
      <c r="C518" t="s">
        <v>7217</v>
      </c>
      <c r="D518" t="str">
        <f t="shared" si="16"/>
        <v>COPY-ITEM "C:\Users\ASUS\Documents\sample file.docx" -DESTINATION "C:\Users\ASUS\Documents\Documents\BioPharma Operations\WORK-30111_v2.0.docx"</v>
      </c>
      <c r="E518" t="str">
        <f t="shared" si="17"/>
        <v>robocopy "C:\Users\ASUS\Documents\sample file.docx" -DESTINATION "C:\Users\ASUS\Documents\Documents\BioPharma Operations\WORK-30111_v2.0.docx" /s</v>
      </c>
    </row>
    <row r="519" spans="1:5" x14ac:dyDescent="0.3">
      <c r="A519" s="1" t="s">
        <v>5705</v>
      </c>
      <c r="B519" t="s">
        <v>7216</v>
      </c>
      <c r="C519" t="s">
        <v>7217</v>
      </c>
      <c r="D519" t="str">
        <f t="shared" si="16"/>
        <v>COPY-ITEM "C:\Users\ASUS\Documents\sample file.docx" -DESTINATION "C:\Users\ASUS\Documents\Documents\BioPharma Operations\WORK-30111_v1.0.docx"</v>
      </c>
      <c r="E519" t="str">
        <f t="shared" si="17"/>
        <v>robocopy "C:\Users\ASUS\Documents\sample file.docx" -DESTINATION "C:\Users\ASUS\Documents\Documents\BioPharma Operations\WORK-30111_v1.0.docx" /s</v>
      </c>
    </row>
    <row r="520" spans="1:5" x14ac:dyDescent="0.3">
      <c r="A520" s="1" t="s">
        <v>5706</v>
      </c>
      <c r="B520" t="s">
        <v>7216</v>
      </c>
      <c r="C520" t="s">
        <v>7217</v>
      </c>
      <c r="D520" t="str">
        <f t="shared" si="16"/>
        <v>COPY-ITEM "C:\Users\ASUS\Documents\sample file.docx" -DESTINATION "C:\Users\ASUS\Documents\Documents\BioPharma Operations\WORK-30125_v1.0.docx"</v>
      </c>
      <c r="E520" t="str">
        <f t="shared" si="17"/>
        <v>robocopy "C:\Users\ASUS\Documents\sample file.docx" -DESTINATION "C:\Users\ASUS\Documents\Documents\BioPharma Operations\WORK-30125_v1.0.docx" /s</v>
      </c>
    </row>
    <row r="521" spans="1:5" x14ac:dyDescent="0.3">
      <c r="A521" s="1" t="s">
        <v>5707</v>
      </c>
      <c r="B521" t="s">
        <v>7216</v>
      </c>
      <c r="C521" t="s">
        <v>7217</v>
      </c>
      <c r="D521" t="str">
        <f t="shared" si="16"/>
        <v>COPY-ITEM "C:\Users\ASUS\Documents\sample file.docx" -DESTINATION "C:\Users\ASUS\Documents\Documents\BioPharma Operations\JOBAID-30125_v1.0.docx"</v>
      </c>
      <c r="E521" t="str">
        <f t="shared" si="17"/>
        <v>robocopy "C:\Users\ASUS\Documents\sample file.docx" -DESTINATION "C:\Users\ASUS\Documents\Documents\BioPharma Operations\JOBAID-30125_v1.0.docx" /s</v>
      </c>
    </row>
    <row r="522" spans="1:5" x14ac:dyDescent="0.3">
      <c r="A522" s="1" t="s">
        <v>5708</v>
      </c>
      <c r="B522" t="s">
        <v>7216</v>
      </c>
      <c r="C522" t="s">
        <v>7217</v>
      </c>
      <c r="D522" t="str">
        <f t="shared" si="16"/>
        <v>COPY-ITEM "C:\Users\ASUS\Documents\sample file.docx" -DESTINATION "C:\Users\ASUS\Documents\Documents\BioPharma Operations\SOP-30024_v3.0.docx"</v>
      </c>
      <c r="E522" t="str">
        <f t="shared" si="17"/>
        <v>robocopy "C:\Users\ASUS\Documents\sample file.docx" -DESTINATION "C:\Users\ASUS\Documents\Documents\BioPharma Operations\SOP-30024_v3.0.docx" /s</v>
      </c>
    </row>
    <row r="523" spans="1:5" x14ac:dyDescent="0.3">
      <c r="A523" s="1" t="s">
        <v>5709</v>
      </c>
      <c r="B523" t="s">
        <v>7216</v>
      </c>
      <c r="C523" t="s">
        <v>7217</v>
      </c>
      <c r="D523" t="str">
        <f t="shared" si="16"/>
        <v>COPY-ITEM "C:\Users\ASUS\Documents\sample file.docx" -DESTINATION "C:\Users\ASUS\Documents\Documents\BioPharma Operations\SOP-30024_v2.0.docx"</v>
      </c>
      <c r="E523" t="str">
        <f t="shared" si="17"/>
        <v>robocopy "C:\Users\ASUS\Documents\sample file.docx" -DESTINATION "C:\Users\ASUS\Documents\Documents\BioPharma Operations\SOP-30024_v2.0.docx" /s</v>
      </c>
    </row>
    <row r="524" spans="1:5" x14ac:dyDescent="0.3">
      <c r="A524" s="1" t="s">
        <v>5710</v>
      </c>
      <c r="B524" t="s">
        <v>7216</v>
      </c>
      <c r="C524" t="s">
        <v>7217</v>
      </c>
      <c r="D524" t="str">
        <f t="shared" si="16"/>
        <v>COPY-ITEM "C:\Users\ASUS\Documents\sample file.docx" -DESTINATION "C:\Users\ASUS\Documents\Documents\BioPharma Operations\SOP-30024_v1.0.docx"</v>
      </c>
      <c r="E524" t="str">
        <f t="shared" si="17"/>
        <v>robocopy "C:\Users\ASUS\Documents\sample file.docx" -DESTINATION "C:\Users\ASUS\Documents\Documents\BioPharma Operations\SOP-30024_v1.0.docx" /s</v>
      </c>
    </row>
    <row r="525" spans="1:5" x14ac:dyDescent="0.3">
      <c r="A525" s="1" t="s">
        <v>5711</v>
      </c>
      <c r="B525" t="s">
        <v>7216</v>
      </c>
      <c r="C525" t="s">
        <v>7217</v>
      </c>
      <c r="D525" t="str">
        <f t="shared" si="16"/>
        <v>COPY-ITEM "C:\Users\ASUS\Documents\sample file.docx" -DESTINATION "C:\Users\ASUS\Documents\Documents\BioPharma Operations\WORK-30035_v2.0.docx"</v>
      </c>
      <c r="E525" t="str">
        <f t="shared" si="17"/>
        <v>robocopy "C:\Users\ASUS\Documents\sample file.docx" -DESTINATION "C:\Users\ASUS\Documents\Documents\BioPharma Operations\WORK-30035_v2.0.docx" /s</v>
      </c>
    </row>
    <row r="526" spans="1:5" x14ac:dyDescent="0.3">
      <c r="A526" s="1" t="s">
        <v>5712</v>
      </c>
      <c r="B526" t="s">
        <v>7216</v>
      </c>
      <c r="C526" t="s">
        <v>7217</v>
      </c>
      <c r="D526" t="str">
        <f t="shared" si="16"/>
        <v>COPY-ITEM "C:\Users\ASUS\Documents\sample file.docx" -DESTINATION "C:\Users\ASUS\Documents\Documents\BioPharma Operations\WORK-30035_v1.0.docx"</v>
      </c>
      <c r="E526" t="str">
        <f t="shared" si="17"/>
        <v>robocopy "C:\Users\ASUS\Documents\sample file.docx" -DESTINATION "C:\Users\ASUS\Documents\Documents\BioPharma Operations\WORK-30035_v1.0.docx" /s</v>
      </c>
    </row>
    <row r="527" spans="1:5" x14ac:dyDescent="0.3">
      <c r="A527" s="1" t="s">
        <v>5713</v>
      </c>
      <c r="B527" t="s">
        <v>7216</v>
      </c>
      <c r="C527" t="s">
        <v>7217</v>
      </c>
      <c r="D527" t="str">
        <f t="shared" si="16"/>
        <v>COPY-ITEM "C:\Users\ASUS\Documents\sample file.docx" -DESTINATION "C:\Users\ASUS\Documents\Documents\BioPharma Operations\WORK-30066_v2.0.docx"</v>
      </c>
      <c r="E527" t="str">
        <f t="shared" si="17"/>
        <v>robocopy "C:\Users\ASUS\Documents\sample file.docx" -DESTINATION "C:\Users\ASUS\Documents\Documents\BioPharma Operations\WORK-30066_v2.0.docx" /s</v>
      </c>
    </row>
    <row r="528" spans="1:5" x14ac:dyDescent="0.3">
      <c r="A528" s="1" t="s">
        <v>5714</v>
      </c>
      <c r="B528" t="s">
        <v>7216</v>
      </c>
      <c r="C528" t="s">
        <v>7217</v>
      </c>
      <c r="D528" t="str">
        <f t="shared" si="16"/>
        <v>COPY-ITEM "C:\Users\ASUS\Documents\sample file.docx" -DESTINATION "C:\Users\ASUS\Documents\Documents\BioPharma Operations\WORK-30066_v1.0.docx"</v>
      </c>
      <c r="E528" t="str">
        <f t="shared" si="17"/>
        <v>robocopy "C:\Users\ASUS\Documents\sample file.docx" -DESTINATION "C:\Users\ASUS\Documents\Documents\BioPharma Operations\WORK-30066_v1.0.docx" /s</v>
      </c>
    </row>
    <row r="529" spans="1:5" x14ac:dyDescent="0.3">
      <c r="A529" s="1" t="s">
        <v>5715</v>
      </c>
      <c r="B529" t="s">
        <v>7216</v>
      </c>
      <c r="C529" t="s">
        <v>7217</v>
      </c>
      <c r="D529" t="str">
        <f t="shared" si="16"/>
        <v>COPY-ITEM "C:\Users\ASUS\Documents\sample file.docx" -DESTINATION "C:\Users\ASUS\Documents\Documents\BioPharma Operations\SOP-30004_v5.0.docx"</v>
      </c>
      <c r="E529" t="str">
        <f t="shared" si="17"/>
        <v>robocopy "C:\Users\ASUS\Documents\sample file.docx" -DESTINATION "C:\Users\ASUS\Documents\Documents\BioPharma Operations\SOP-30004_v5.0.docx" /s</v>
      </c>
    </row>
    <row r="530" spans="1:5" x14ac:dyDescent="0.3">
      <c r="A530" s="1" t="s">
        <v>5716</v>
      </c>
      <c r="B530" t="s">
        <v>7216</v>
      </c>
      <c r="C530" t="s">
        <v>7217</v>
      </c>
      <c r="D530" t="str">
        <f t="shared" si="16"/>
        <v>COPY-ITEM "C:\Users\ASUS\Documents\sample file.docx" -DESTINATION "C:\Users\ASUS\Documents\Documents\BioPharma Operations\SOP-30004_v4.0.docx"</v>
      </c>
      <c r="E530" t="str">
        <f t="shared" si="17"/>
        <v>robocopy "C:\Users\ASUS\Documents\sample file.docx" -DESTINATION "C:\Users\ASUS\Documents\Documents\BioPharma Operations\SOP-30004_v4.0.docx" /s</v>
      </c>
    </row>
    <row r="531" spans="1:5" x14ac:dyDescent="0.3">
      <c r="A531" s="1" t="s">
        <v>5717</v>
      </c>
      <c r="B531" t="s">
        <v>7216</v>
      </c>
      <c r="C531" t="s">
        <v>7217</v>
      </c>
      <c r="D531" t="str">
        <f t="shared" si="16"/>
        <v>COPY-ITEM "C:\Users\ASUS\Documents\sample file.docx" -DESTINATION "C:\Users\ASUS\Documents\Documents\BioPharma Operations\SOP-30004_v3.0.docx"</v>
      </c>
      <c r="E531" t="str">
        <f t="shared" si="17"/>
        <v>robocopy "C:\Users\ASUS\Documents\sample file.docx" -DESTINATION "C:\Users\ASUS\Documents\Documents\BioPharma Operations\SOP-30004_v3.0.docx" /s</v>
      </c>
    </row>
    <row r="532" spans="1:5" x14ac:dyDescent="0.3">
      <c r="A532" s="1" t="s">
        <v>5718</v>
      </c>
      <c r="B532" t="s">
        <v>7216</v>
      </c>
      <c r="C532" t="s">
        <v>7217</v>
      </c>
      <c r="D532" t="str">
        <f t="shared" si="16"/>
        <v>COPY-ITEM "C:\Users\ASUS\Documents\sample file.docx" -DESTINATION "C:\Users\ASUS\Documents\Documents\BioPharma Operations\SOP-30004_v2.0.docx"</v>
      </c>
      <c r="E532" t="str">
        <f t="shared" si="17"/>
        <v>robocopy "C:\Users\ASUS\Documents\sample file.docx" -DESTINATION "C:\Users\ASUS\Documents\Documents\BioPharma Operations\SOP-30004_v2.0.docx" /s</v>
      </c>
    </row>
    <row r="533" spans="1:5" x14ac:dyDescent="0.3">
      <c r="A533" s="1" t="s">
        <v>5719</v>
      </c>
      <c r="B533" t="s">
        <v>7216</v>
      </c>
      <c r="C533" t="s">
        <v>7217</v>
      </c>
      <c r="D533" t="str">
        <f t="shared" si="16"/>
        <v>COPY-ITEM "C:\Users\ASUS\Documents\sample file.docx" -DESTINATION "C:\Users\ASUS\Documents\Documents\BioPharma Operations\SOP-30004_v1.0.docx"</v>
      </c>
      <c r="E533" t="str">
        <f t="shared" si="17"/>
        <v>robocopy "C:\Users\ASUS\Documents\sample file.docx" -DESTINATION "C:\Users\ASUS\Documents\Documents\BioPharma Operations\SOP-30004_v1.0.docx" /s</v>
      </c>
    </row>
    <row r="534" spans="1:5" x14ac:dyDescent="0.3">
      <c r="A534" s="1" t="s">
        <v>5720</v>
      </c>
      <c r="B534" t="s">
        <v>7216</v>
      </c>
      <c r="C534" t="s">
        <v>7217</v>
      </c>
      <c r="D534" t="str">
        <f t="shared" si="16"/>
        <v>COPY-ITEM "C:\Users\ASUS\Documents\sample file.docx" -DESTINATION "C:\Users\ASUS\Documents\Documents\BioPharma Operations\SOP-30009_v4.0.docx"</v>
      </c>
      <c r="E534" t="str">
        <f t="shared" si="17"/>
        <v>robocopy "C:\Users\ASUS\Documents\sample file.docx" -DESTINATION "C:\Users\ASUS\Documents\Documents\BioPharma Operations\SOP-30009_v4.0.docx" /s</v>
      </c>
    </row>
    <row r="535" spans="1:5" x14ac:dyDescent="0.3">
      <c r="A535" s="1" t="s">
        <v>5721</v>
      </c>
      <c r="B535" t="s">
        <v>7216</v>
      </c>
      <c r="C535" t="s">
        <v>7217</v>
      </c>
      <c r="D535" t="str">
        <f t="shared" si="16"/>
        <v>COPY-ITEM "C:\Users\ASUS\Documents\sample file.docx" -DESTINATION "C:\Users\ASUS\Documents\Documents\BioPharma Operations\SOP-30009_v3.0.docx"</v>
      </c>
      <c r="E535" t="str">
        <f t="shared" si="17"/>
        <v>robocopy "C:\Users\ASUS\Documents\sample file.docx" -DESTINATION "C:\Users\ASUS\Documents\Documents\BioPharma Operations\SOP-30009_v3.0.docx" /s</v>
      </c>
    </row>
    <row r="536" spans="1:5" x14ac:dyDescent="0.3">
      <c r="A536" s="1" t="s">
        <v>5722</v>
      </c>
      <c r="B536" t="s">
        <v>7216</v>
      </c>
      <c r="C536" t="s">
        <v>7217</v>
      </c>
      <c r="D536" t="str">
        <f t="shared" si="16"/>
        <v>COPY-ITEM "C:\Users\ASUS\Documents\sample file.docx" -DESTINATION "C:\Users\ASUS\Documents\Documents\BioPharma Operations\SOP-30009_v2.0.docx"</v>
      </c>
      <c r="E536" t="str">
        <f t="shared" si="17"/>
        <v>robocopy "C:\Users\ASUS\Documents\sample file.docx" -DESTINATION "C:\Users\ASUS\Documents\Documents\BioPharma Operations\SOP-30009_v2.0.docx" /s</v>
      </c>
    </row>
    <row r="537" spans="1:5" x14ac:dyDescent="0.3">
      <c r="A537" s="1" t="s">
        <v>5723</v>
      </c>
      <c r="B537" t="s">
        <v>7216</v>
      </c>
      <c r="C537" t="s">
        <v>7217</v>
      </c>
      <c r="D537" t="str">
        <f t="shared" si="16"/>
        <v>COPY-ITEM "C:\Users\ASUS\Documents\sample file.docx" -DESTINATION "C:\Users\ASUS\Documents\Documents\BioPharma Operations\SOP-30009_v1.0.docx"</v>
      </c>
      <c r="E537" t="str">
        <f t="shared" si="17"/>
        <v>robocopy "C:\Users\ASUS\Documents\sample file.docx" -DESTINATION "C:\Users\ASUS\Documents\Documents\BioPharma Operations\SOP-30009_v1.0.docx" /s</v>
      </c>
    </row>
    <row r="538" spans="1:5" x14ac:dyDescent="0.3">
      <c r="A538" s="1" t="s">
        <v>5724</v>
      </c>
      <c r="B538" t="s">
        <v>7216</v>
      </c>
      <c r="C538" t="s">
        <v>7217</v>
      </c>
      <c r="D538" t="str">
        <f t="shared" si="16"/>
        <v>COPY-ITEM "C:\Users\ASUS\Documents\sample file.docx" -DESTINATION "C:\Users\ASUS\Documents\Documents\BioPharma Operations\WORK-30065_v5.0.docx"</v>
      </c>
      <c r="E538" t="str">
        <f t="shared" si="17"/>
        <v>robocopy "C:\Users\ASUS\Documents\sample file.docx" -DESTINATION "C:\Users\ASUS\Documents\Documents\BioPharma Operations\WORK-30065_v5.0.docx" /s</v>
      </c>
    </row>
    <row r="539" spans="1:5" x14ac:dyDescent="0.3">
      <c r="A539" s="1" t="s">
        <v>5725</v>
      </c>
      <c r="B539" t="s">
        <v>7216</v>
      </c>
      <c r="C539" t="s">
        <v>7217</v>
      </c>
      <c r="D539" t="str">
        <f t="shared" si="16"/>
        <v>COPY-ITEM "C:\Users\ASUS\Documents\sample file.docx" -DESTINATION "C:\Users\ASUS\Documents\Documents\BioPharma Operations\WORK-30065_v4.0.docx"</v>
      </c>
      <c r="E539" t="str">
        <f t="shared" si="17"/>
        <v>robocopy "C:\Users\ASUS\Documents\sample file.docx" -DESTINATION "C:\Users\ASUS\Documents\Documents\BioPharma Operations\WORK-30065_v4.0.docx" /s</v>
      </c>
    </row>
    <row r="540" spans="1:5" x14ac:dyDescent="0.3">
      <c r="A540" s="1" t="s">
        <v>5726</v>
      </c>
      <c r="B540" t="s">
        <v>7216</v>
      </c>
      <c r="C540" t="s">
        <v>7217</v>
      </c>
      <c r="D540" t="str">
        <f t="shared" si="16"/>
        <v>COPY-ITEM "C:\Users\ASUS\Documents\sample file.docx" -DESTINATION "C:\Users\ASUS\Documents\Documents\BioPharma Operations\WORK-30065_v3.0.docx"</v>
      </c>
      <c r="E540" t="str">
        <f t="shared" si="17"/>
        <v>robocopy "C:\Users\ASUS\Documents\sample file.docx" -DESTINATION "C:\Users\ASUS\Documents\Documents\BioPharma Operations\WORK-30065_v3.0.docx" /s</v>
      </c>
    </row>
    <row r="541" spans="1:5" x14ac:dyDescent="0.3">
      <c r="A541" s="1" t="s">
        <v>5727</v>
      </c>
      <c r="B541" t="s">
        <v>7216</v>
      </c>
      <c r="C541" t="s">
        <v>7217</v>
      </c>
      <c r="D541" t="str">
        <f t="shared" si="16"/>
        <v>COPY-ITEM "C:\Users\ASUS\Documents\sample file.docx" -DESTINATION "C:\Users\ASUS\Documents\Documents\BioPharma Operations\WORK-30065_v2.0.docx"</v>
      </c>
      <c r="E541" t="str">
        <f t="shared" si="17"/>
        <v>robocopy "C:\Users\ASUS\Documents\sample file.docx" -DESTINATION "C:\Users\ASUS\Documents\Documents\BioPharma Operations\WORK-30065_v2.0.docx" /s</v>
      </c>
    </row>
    <row r="542" spans="1:5" x14ac:dyDescent="0.3">
      <c r="A542" s="1" t="s">
        <v>5728</v>
      </c>
      <c r="B542" t="s">
        <v>7216</v>
      </c>
      <c r="C542" t="s">
        <v>7217</v>
      </c>
      <c r="D542" t="str">
        <f t="shared" si="16"/>
        <v>COPY-ITEM "C:\Users\ASUS\Documents\sample file.docx" -DESTINATION "C:\Users\ASUS\Documents\Documents\BioPharma Operations\WORK-30065_v1.0.docx"</v>
      </c>
      <c r="E542" t="str">
        <f t="shared" si="17"/>
        <v>robocopy "C:\Users\ASUS\Documents\sample file.docx" -DESTINATION "C:\Users\ASUS\Documents\Documents\BioPharma Operations\WORK-30065_v1.0.docx" /s</v>
      </c>
    </row>
    <row r="543" spans="1:5" x14ac:dyDescent="0.3">
      <c r="A543" s="1" t="s">
        <v>5729</v>
      </c>
      <c r="B543" t="s">
        <v>7216</v>
      </c>
      <c r="C543" t="s">
        <v>7217</v>
      </c>
      <c r="D543" t="str">
        <f t="shared" si="16"/>
        <v>COPY-ITEM "C:\Users\ASUS\Documents\sample file.docx" -DESTINATION "C:\Users\ASUS\Documents\Documents\BioPharma Operations\SOP-30074_v1.0.docx"</v>
      </c>
      <c r="E543" t="str">
        <f t="shared" si="17"/>
        <v>robocopy "C:\Users\ASUS\Documents\sample file.docx" -DESTINATION "C:\Users\ASUS\Documents\Documents\BioPharma Operations\SOP-30074_v1.0.docx" /s</v>
      </c>
    </row>
    <row r="544" spans="1:5" x14ac:dyDescent="0.3">
      <c r="A544" s="1" t="s">
        <v>5730</v>
      </c>
      <c r="B544" t="s">
        <v>7216</v>
      </c>
      <c r="C544" t="s">
        <v>7217</v>
      </c>
      <c r="D544" t="str">
        <f t="shared" si="16"/>
        <v>COPY-ITEM "C:\Users\ASUS\Documents\sample file.docx" -DESTINATION "C:\Users\ASUS\Documents\Documents\BioPharma Operations\SOP-30037_v5.0.docx"</v>
      </c>
      <c r="E544" t="str">
        <f t="shared" si="17"/>
        <v>robocopy "C:\Users\ASUS\Documents\sample file.docx" -DESTINATION "C:\Users\ASUS\Documents\Documents\BioPharma Operations\SOP-30037_v5.0.docx" /s</v>
      </c>
    </row>
    <row r="545" spans="1:5" x14ac:dyDescent="0.3">
      <c r="A545" s="1" t="s">
        <v>5731</v>
      </c>
      <c r="B545" t="s">
        <v>7216</v>
      </c>
      <c r="C545" t="s">
        <v>7217</v>
      </c>
      <c r="D545" t="str">
        <f t="shared" si="16"/>
        <v>COPY-ITEM "C:\Users\ASUS\Documents\sample file.docx" -DESTINATION "C:\Users\ASUS\Documents\Documents\BioPharma Operations\SOP-30037_v4.0.docx"</v>
      </c>
      <c r="E545" t="str">
        <f t="shared" si="17"/>
        <v>robocopy "C:\Users\ASUS\Documents\sample file.docx" -DESTINATION "C:\Users\ASUS\Documents\Documents\BioPharma Operations\SOP-30037_v4.0.docx" /s</v>
      </c>
    </row>
    <row r="546" spans="1:5" x14ac:dyDescent="0.3">
      <c r="A546" s="1" t="s">
        <v>5732</v>
      </c>
      <c r="B546" t="s">
        <v>7216</v>
      </c>
      <c r="C546" t="s">
        <v>7217</v>
      </c>
      <c r="D546" t="str">
        <f t="shared" si="16"/>
        <v>COPY-ITEM "C:\Users\ASUS\Documents\sample file.docx" -DESTINATION "C:\Users\ASUS\Documents\Documents\BioPharma Operations\SOP-30037_v3.0.docx"</v>
      </c>
      <c r="E546" t="str">
        <f t="shared" si="17"/>
        <v>robocopy "C:\Users\ASUS\Documents\sample file.docx" -DESTINATION "C:\Users\ASUS\Documents\Documents\BioPharma Operations\SOP-30037_v3.0.docx" /s</v>
      </c>
    </row>
    <row r="547" spans="1:5" x14ac:dyDescent="0.3">
      <c r="A547" s="1" t="s">
        <v>5733</v>
      </c>
      <c r="B547" t="s">
        <v>7216</v>
      </c>
      <c r="C547" t="s">
        <v>7217</v>
      </c>
      <c r="D547" t="str">
        <f t="shared" si="16"/>
        <v>COPY-ITEM "C:\Users\ASUS\Documents\sample file.docx" -DESTINATION "C:\Users\ASUS\Documents\Documents\BioPharma Operations\SOP-30037_v2.0.docx"</v>
      </c>
      <c r="E547" t="str">
        <f t="shared" si="17"/>
        <v>robocopy "C:\Users\ASUS\Documents\sample file.docx" -DESTINATION "C:\Users\ASUS\Documents\Documents\BioPharma Operations\SOP-30037_v2.0.docx" /s</v>
      </c>
    </row>
    <row r="548" spans="1:5" x14ac:dyDescent="0.3">
      <c r="A548" s="1" t="s">
        <v>5734</v>
      </c>
      <c r="B548" t="s">
        <v>7216</v>
      </c>
      <c r="C548" t="s">
        <v>7217</v>
      </c>
      <c r="D548" t="str">
        <f t="shared" si="16"/>
        <v>COPY-ITEM "C:\Users\ASUS\Documents\sample file.docx" -DESTINATION "C:\Users\ASUS\Documents\Documents\BioPharma Operations\SOP-30037_v1.0.docx"</v>
      </c>
      <c r="E548" t="str">
        <f t="shared" si="17"/>
        <v>robocopy "C:\Users\ASUS\Documents\sample file.docx" -DESTINATION "C:\Users\ASUS\Documents\Documents\BioPharma Operations\SOP-30037_v1.0.docx" /s</v>
      </c>
    </row>
    <row r="549" spans="1:5" x14ac:dyDescent="0.3">
      <c r="A549" s="1" t="s">
        <v>5735</v>
      </c>
      <c r="B549" t="s">
        <v>7216</v>
      </c>
      <c r="C549" t="s">
        <v>7217</v>
      </c>
      <c r="D549" t="str">
        <f t="shared" si="16"/>
        <v>COPY-ITEM "C:\Users\ASUS\Documents\sample file.docx" -DESTINATION "C:\Users\ASUS\Documents\Documents\BioPharma Operations\WORK-30114_v1.0.docx"</v>
      </c>
      <c r="E549" t="str">
        <f t="shared" si="17"/>
        <v>robocopy "C:\Users\ASUS\Documents\sample file.docx" -DESTINATION "C:\Users\ASUS\Documents\Documents\BioPharma Operations\WORK-30114_v1.0.docx" /s</v>
      </c>
    </row>
    <row r="550" spans="1:5" x14ac:dyDescent="0.3">
      <c r="A550" s="1" t="s">
        <v>5736</v>
      </c>
      <c r="B550" t="s">
        <v>7216</v>
      </c>
      <c r="C550" t="s">
        <v>7217</v>
      </c>
      <c r="D550" t="str">
        <f t="shared" si="16"/>
        <v>COPY-ITEM "C:\Users\ASUS\Documents\sample file.docx" -DESTINATION "C:\Users\ASUS\Documents\Documents\BioPharma Operations\WORK-30013_v5.0.docx"</v>
      </c>
      <c r="E550" t="str">
        <f t="shared" si="17"/>
        <v>robocopy "C:\Users\ASUS\Documents\sample file.docx" -DESTINATION "C:\Users\ASUS\Documents\Documents\BioPharma Operations\WORK-30013_v5.0.docx" /s</v>
      </c>
    </row>
    <row r="551" spans="1:5" x14ac:dyDescent="0.3">
      <c r="A551" s="1" t="s">
        <v>5737</v>
      </c>
      <c r="B551" t="s">
        <v>7216</v>
      </c>
      <c r="C551" t="s">
        <v>7217</v>
      </c>
      <c r="D551" t="str">
        <f t="shared" si="16"/>
        <v>COPY-ITEM "C:\Users\ASUS\Documents\sample file.docx" -DESTINATION "C:\Users\ASUS\Documents\Documents\BioPharma Operations\WORK-30013_v4.0.docx"</v>
      </c>
      <c r="E551" t="str">
        <f t="shared" si="17"/>
        <v>robocopy "C:\Users\ASUS\Documents\sample file.docx" -DESTINATION "C:\Users\ASUS\Documents\Documents\BioPharma Operations\WORK-30013_v4.0.docx" /s</v>
      </c>
    </row>
    <row r="552" spans="1:5" x14ac:dyDescent="0.3">
      <c r="A552" s="1" t="s">
        <v>5738</v>
      </c>
      <c r="B552" t="s">
        <v>7216</v>
      </c>
      <c r="C552" t="s">
        <v>7217</v>
      </c>
      <c r="D552" t="str">
        <f t="shared" si="16"/>
        <v>COPY-ITEM "C:\Users\ASUS\Documents\sample file.docx" -DESTINATION "C:\Users\ASUS\Documents\Documents\BioPharma Operations\WORK-30013_v3.0.docx"</v>
      </c>
      <c r="E552" t="str">
        <f t="shared" si="17"/>
        <v>robocopy "C:\Users\ASUS\Documents\sample file.docx" -DESTINATION "C:\Users\ASUS\Documents\Documents\BioPharma Operations\WORK-30013_v3.0.docx" /s</v>
      </c>
    </row>
    <row r="553" spans="1:5" x14ac:dyDescent="0.3">
      <c r="A553" s="1" t="s">
        <v>5739</v>
      </c>
      <c r="B553" t="s">
        <v>7216</v>
      </c>
      <c r="C553" t="s">
        <v>7217</v>
      </c>
      <c r="D553" t="str">
        <f t="shared" si="16"/>
        <v>COPY-ITEM "C:\Users\ASUS\Documents\sample file.docx" -DESTINATION "C:\Users\ASUS\Documents\Documents\BioPharma Operations\WORK-30013_v2.0.docx"</v>
      </c>
      <c r="E553" t="str">
        <f t="shared" si="17"/>
        <v>robocopy "C:\Users\ASUS\Documents\sample file.docx" -DESTINATION "C:\Users\ASUS\Documents\Documents\BioPharma Operations\WORK-30013_v2.0.docx" /s</v>
      </c>
    </row>
    <row r="554" spans="1:5" x14ac:dyDescent="0.3">
      <c r="A554" s="1" t="s">
        <v>5740</v>
      </c>
      <c r="B554" t="s">
        <v>7216</v>
      </c>
      <c r="C554" t="s">
        <v>7217</v>
      </c>
      <c r="D554" t="str">
        <f t="shared" si="16"/>
        <v>COPY-ITEM "C:\Users\ASUS\Documents\sample file.docx" -DESTINATION "C:\Users\ASUS\Documents\Documents\BioPharma Operations\WORK-30013_v1.0.docx"</v>
      </c>
      <c r="E554" t="str">
        <f t="shared" si="17"/>
        <v>robocopy "C:\Users\ASUS\Documents\sample file.docx" -DESTINATION "C:\Users\ASUS\Documents\Documents\BioPharma Operations\WORK-30013_v1.0.docx" /s</v>
      </c>
    </row>
    <row r="555" spans="1:5" x14ac:dyDescent="0.3">
      <c r="A555" s="1" t="s">
        <v>5741</v>
      </c>
      <c r="B555" t="s">
        <v>7216</v>
      </c>
      <c r="C555" t="s">
        <v>7217</v>
      </c>
      <c r="D555" t="str">
        <f t="shared" si="16"/>
        <v>COPY-ITEM "C:\Users\ASUS\Documents\sample file.docx" -DESTINATION "C:\Users\ASUS\Documents\Documents\BioPharma Operations\SOP-30016_v4.0.docx"</v>
      </c>
      <c r="E555" t="str">
        <f t="shared" si="17"/>
        <v>robocopy "C:\Users\ASUS\Documents\sample file.docx" -DESTINATION "C:\Users\ASUS\Documents\Documents\BioPharma Operations\SOP-30016_v4.0.docx" /s</v>
      </c>
    </row>
    <row r="556" spans="1:5" x14ac:dyDescent="0.3">
      <c r="A556" s="1" t="s">
        <v>5742</v>
      </c>
      <c r="B556" t="s">
        <v>7216</v>
      </c>
      <c r="C556" t="s">
        <v>7217</v>
      </c>
      <c r="D556" t="str">
        <f t="shared" si="16"/>
        <v>COPY-ITEM "C:\Users\ASUS\Documents\sample file.docx" -DESTINATION "C:\Users\ASUS\Documents\Documents\BioPharma Operations\SOP-30016_v3.0.docx"</v>
      </c>
      <c r="E556" t="str">
        <f t="shared" si="17"/>
        <v>robocopy "C:\Users\ASUS\Documents\sample file.docx" -DESTINATION "C:\Users\ASUS\Documents\Documents\BioPharma Operations\SOP-30016_v3.0.docx" /s</v>
      </c>
    </row>
    <row r="557" spans="1:5" x14ac:dyDescent="0.3">
      <c r="A557" s="1" t="s">
        <v>5743</v>
      </c>
      <c r="B557" t="s">
        <v>7216</v>
      </c>
      <c r="C557" t="s">
        <v>7217</v>
      </c>
      <c r="D557" t="str">
        <f t="shared" si="16"/>
        <v>COPY-ITEM "C:\Users\ASUS\Documents\sample file.docx" -DESTINATION "C:\Users\ASUS\Documents\Documents\BioPharma Operations\SOP-30016_v2.0.docx"</v>
      </c>
      <c r="E557" t="str">
        <f t="shared" si="17"/>
        <v>robocopy "C:\Users\ASUS\Documents\sample file.docx" -DESTINATION "C:\Users\ASUS\Documents\Documents\BioPharma Operations\SOP-30016_v2.0.docx" /s</v>
      </c>
    </row>
    <row r="558" spans="1:5" x14ac:dyDescent="0.3">
      <c r="A558" s="1" t="s">
        <v>5744</v>
      </c>
      <c r="B558" t="s">
        <v>7216</v>
      </c>
      <c r="C558" t="s">
        <v>7217</v>
      </c>
      <c r="D558" t="str">
        <f t="shared" si="16"/>
        <v>COPY-ITEM "C:\Users\ASUS\Documents\sample file.docx" -DESTINATION "C:\Users\ASUS\Documents\Documents\BioPharma Operations\SOP-30016_v1.0.docx"</v>
      </c>
      <c r="E558" t="str">
        <f t="shared" si="17"/>
        <v>robocopy "C:\Users\ASUS\Documents\sample file.docx" -DESTINATION "C:\Users\ASUS\Documents\Documents\BioPharma Operations\SOP-30016_v1.0.docx" /s</v>
      </c>
    </row>
    <row r="559" spans="1:5" x14ac:dyDescent="0.3">
      <c r="A559" s="1" t="s">
        <v>5745</v>
      </c>
      <c r="B559" t="s">
        <v>7216</v>
      </c>
      <c r="C559" t="s">
        <v>7217</v>
      </c>
      <c r="D559" t="str">
        <f t="shared" si="16"/>
        <v>COPY-ITEM "C:\Users\ASUS\Documents\sample file.docx" -DESTINATION "C:\Users\ASUS\Documents\Documents\BioPharma Operations\JOBAID-30002_v3.0.docx"</v>
      </c>
      <c r="E559" t="str">
        <f t="shared" si="17"/>
        <v>robocopy "C:\Users\ASUS\Documents\sample file.docx" -DESTINATION "C:\Users\ASUS\Documents\Documents\BioPharma Operations\JOBAID-30002_v3.0.docx" /s</v>
      </c>
    </row>
    <row r="560" spans="1:5" x14ac:dyDescent="0.3">
      <c r="A560" s="1" t="s">
        <v>5746</v>
      </c>
      <c r="B560" t="s">
        <v>7216</v>
      </c>
      <c r="C560" t="s">
        <v>7217</v>
      </c>
      <c r="D560" t="str">
        <f t="shared" si="16"/>
        <v>COPY-ITEM "C:\Users\ASUS\Documents\sample file.docx" -DESTINATION "C:\Users\ASUS\Documents\Documents\BioPharma Operations\JOBAID-30002_v2.0.docx"</v>
      </c>
      <c r="E560" t="str">
        <f t="shared" si="17"/>
        <v>robocopy "C:\Users\ASUS\Documents\sample file.docx" -DESTINATION "C:\Users\ASUS\Documents\Documents\BioPharma Operations\JOBAID-30002_v2.0.docx" /s</v>
      </c>
    </row>
    <row r="561" spans="1:5" x14ac:dyDescent="0.3">
      <c r="A561" s="1" t="s">
        <v>5747</v>
      </c>
      <c r="B561" t="s">
        <v>7216</v>
      </c>
      <c r="C561" t="s">
        <v>7217</v>
      </c>
      <c r="D561" t="str">
        <f t="shared" si="16"/>
        <v>COPY-ITEM "C:\Users\ASUS\Documents\sample file.docx" -DESTINATION "C:\Users\ASUS\Documents\Documents\BioPharma Operations\JOBAID-30002_v1.0.docx"</v>
      </c>
      <c r="E561" t="str">
        <f t="shared" si="17"/>
        <v>robocopy "C:\Users\ASUS\Documents\sample file.docx" -DESTINATION "C:\Users\ASUS\Documents\Documents\BioPharma Operations\JOBAID-30002_v1.0.docx" /s</v>
      </c>
    </row>
    <row r="562" spans="1:5" x14ac:dyDescent="0.3">
      <c r="A562" s="1" t="s">
        <v>5748</v>
      </c>
      <c r="B562" t="s">
        <v>7216</v>
      </c>
      <c r="C562" t="s">
        <v>7217</v>
      </c>
      <c r="D562" t="str">
        <f t="shared" si="16"/>
        <v>COPY-ITEM "C:\Users\ASUS\Documents\sample file.docx" -DESTINATION "C:\Users\ASUS\Documents\Documents\BioPharma Operations\JOBAID-30037_v3.0.docx"</v>
      </c>
      <c r="E562" t="str">
        <f t="shared" si="17"/>
        <v>robocopy "C:\Users\ASUS\Documents\sample file.docx" -DESTINATION "C:\Users\ASUS\Documents\Documents\BioPharma Operations\JOBAID-30037_v3.0.docx" /s</v>
      </c>
    </row>
    <row r="563" spans="1:5" x14ac:dyDescent="0.3">
      <c r="A563" s="1" t="s">
        <v>5749</v>
      </c>
      <c r="B563" t="s">
        <v>7216</v>
      </c>
      <c r="C563" t="s">
        <v>7217</v>
      </c>
      <c r="D563" t="str">
        <f t="shared" si="16"/>
        <v>COPY-ITEM "C:\Users\ASUS\Documents\sample file.docx" -DESTINATION "C:\Users\ASUS\Documents\Documents\BioPharma Operations\JOBAID-30037_v2.0.docx"</v>
      </c>
      <c r="E563" t="str">
        <f t="shared" si="17"/>
        <v>robocopy "C:\Users\ASUS\Documents\sample file.docx" -DESTINATION "C:\Users\ASUS\Documents\Documents\BioPharma Operations\JOBAID-30037_v2.0.docx" /s</v>
      </c>
    </row>
    <row r="564" spans="1:5" x14ac:dyDescent="0.3">
      <c r="A564" s="1" t="s">
        <v>5750</v>
      </c>
      <c r="B564" t="s">
        <v>7216</v>
      </c>
      <c r="C564" t="s">
        <v>7217</v>
      </c>
      <c r="D564" t="str">
        <f t="shared" si="16"/>
        <v>COPY-ITEM "C:\Users\ASUS\Documents\sample file.docx" -DESTINATION "C:\Users\ASUS\Documents\Documents\BioPharma Operations\JOBAID-30037_v1.0.docx"</v>
      </c>
      <c r="E564" t="str">
        <f t="shared" si="17"/>
        <v>robocopy "C:\Users\ASUS\Documents\sample file.docx" -DESTINATION "C:\Users\ASUS\Documents\Documents\BioPharma Operations\JOBAID-30037_v1.0.docx" /s</v>
      </c>
    </row>
    <row r="565" spans="1:5" x14ac:dyDescent="0.3">
      <c r="A565" s="1" t="s">
        <v>5751</v>
      </c>
      <c r="B565" t="s">
        <v>7216</v>
      </c>
      <c r="C565" t="s">
        <v>7217</v>
      </c>
      <c r="D565" t="str">
        <f t="shared" si="16"/>
        <v>COPY-ITEM "C:\Users\ASUS\Documents\sample file.docx" -DESTINATION "C:\Users\ASUS\Documents\Documents\BioPharma Operations\JOBAID-30118_v1.0.docx"</v>
      </c>
      <c r="E565" t="str">
        <f t="shared" si="17"/>
        <v>robocopy "C:\Users\ASUS\Documents\sample file.docx" -DESTINATION "C:\Users\ASUS\Documents\Documents\BioPharma Operations\JOBAID-30118_v1.0.docx" /s</v>
      </c>
    </row>
    <row r="566" spans="1:5" x14ac:dyDescent="0.3">
      <c r="A566" s="1" t="s">
        <v>5752</v>
      </c>
      <c r="B566" t="s">
        <v>7216</v>
      </c>
      <c r="C566" t="s">
        <v>7217</v>
      </c>
      <c r="D566" t="str">
        <f t="shared" si="16"/>
        <v>COPY-ITEM "C:\Users\ASUS\Documents\sample file.docx" -DESTINATION "C:\Users\ASUS\Documents\Documents\BioPharma Operations\WORK-30116_v4.0.docx"</v>
      </c>
      <c r="E566" t="str">
        <f t="shared" si="17"/>
        <v>robocopy "C:\Users\ASUS\Documents\sample file.docx" -DESTINATION "C:\Users\ASUS\Documents\Documents\BioPharma Operations\WORK-30116_v4.0.docx" /s</v>
      </c>
    </row>
    <row r="567" spans="1:5" x14ac:dyDescent="0.3">
      <c r="A567" s="1" t="s">
        <v>5753</v>
      </c>
      <c r="B567" t="s">
        <v>7216</v>
      </c>
      <c r="C567" t="s">
        <v>7217</v>
      </c>
      <c r="D567" t="str">
        <f t="shared" si="16"/>
        <v>COPY-ITEM "C:\Users\ASUS\Documents\sample file.docx" -DESTINATION "C:\Users\ASUS\Documents\Documents\BioPharma Operations\WORK-30116_v3.0.docx"</v>
      </c>
      <c r="E567" t="str">
        <f t="shared" si="17"/>
        <v>robocopy "C:\Users\ASUS\Documents\sample file.docx" -DESTINATION "C:\Users\ASUS\Documents\Documents\BioPharma Operations\WORK-30116_v3.0.docx" /s</v>
      </c>
    </row>
    <row r="568" spans="1:5" x14ac:dyDescent="0.3">
      <c r="A568" s="1" t="s">
        <v>5754</v>
      </c>
      <c r="B568" t="s">
        <v>7216</v>
      </c>
      <c r="C568" t="s">
        <v>7217</v>
      </c>
      <c r="D568" t="str">
        <f t="shared" si="16"/>
        <v>COPY-ITEM "C:\Users\ASUS\Documents\sample file.docx" -DESTINATION "C:\Users\ASUS\Documents\Documents\BioPharma Operations\WORK-30116_v2.0.docx"</v>
      </c>
      <c r="E568" t="str">
        <f t="shared" si="17"/>
        <v>robocopy "C:\Users\ASUS\Documents\sample file.docx" -DESTINATION "C:\Users\ASUS\Documents\Documents\BioPharma Operations\WORK-30116_v2.0.docx" /s</v>
      </c>
    </row>
    <row r="569" spans="1:5" x14ac:dyDescent="0.3">
      <c r="A569" s="1" t="s">
        <v>5755</v>
      </c>
      <c r="B569" t="s">
        <v>7216</v>
      </c>
      <c r="C569" t="s">
        <v>7217</v>
      </c>
      <c r="D569" t="str">
        <f t="shared" si="16"/>
        <v>COPY-ITEM "C:\Users\ASUS\Documents\sample file.docx" -DESTINATION "C:\Users\ASUS\Documents\Documents\BioPharma Operations\WORK-30116_v1.0.docx"</v>
      </c>
      <c r="E569" t="str">
        <f t="shared" si="17"/>
        <v>robocopy "C:\Users\ASUS\Documents\sample file.docx" -DESTINATION "C:\Users\ASUS\Documents\Documents\BioPharma Operations\WORK-30116_v1.0.docx" /s</v>
      </c>
    </row>
    <row r="570" spans="1:5" x14ac:dyDescent="0.3">
      <c r="A570" s="1" t="s">
        <v>5756</v>
      </c>
      <c r="B570" t="s">
        <v>7216</v>
      </c>
      <c r="C570" t="s">
        <v>7217</v>
      </c>
      <c r="D570" t="str">
        <f t="shared" si="16"/>
        <v>COPY-ITEM "C:\Users\ASUS\Documents\sample file.docx" -DESTINATION "C:\Users\ASUS\Documents\Documents\BioPharma Operations\SOP-30056_v2.0.docx"</v>
      </c>
      <c r="E570" t="str">
        <f t="shared" si="17"/>
        <v>robocopy "C:\Users\ASUS\Documents\sample file.docx" -DESTINATION "C:\Users\ASUS\Documents\Documents\BioPharma Operations\SOP-30056_v2.0.docx" /s</v>
      </c>
    </row>
    <row r="571" spans="1:5" x14ac:dyDescent="0.3">
      <c r="A571" s="1" t="s">
        <v>5757</v>
      </c>
      <c r="B571" t="s">
        <v>7216</v>
      </c>
      <c r="C571" t="s">
        <v>7217</v>
      </c>
      <c r="D571" t="str">
        <f t="shared" si="16"/>
        <v>COPY-ITEM "C:\Users\ASUS\Documents\sample file.docx" -DESTINATION "C:\Users\ASUS\Documents\Documents\BioPharma Operations\SOP-30056_v1.0.docx"</v>
      </c>
      <c r="E571" t="str">
        <f t="shared" si="17"/>
        <v>robocopy "C:\Users\ASUS\Documents\sample file.docx" -DESTINATION "C:\Users\ASUS\Documents\Documents\BioPharma Operations\SOP-30056_v1.0.docx" /s</v>
      </c>
    </row>
    <row r="572" spans="1:5" x14ac:dyDescent="0.3">
      <c r="A572" s="1" t="s">
        <v>5758</v>
      </c>
      <c r="B572" t="s">
        <v>7216</v>
      </c>
      <c r="C572" t="s">
        <v>7217</v>
      </c>
      <c r="D572" t="str">
        <f t="shared" si="16"/>
        <v>COPY-ITEM "C:\Users\ASUS\Documents\sample file.docx" -DESTINATION "C:\Users\ASUS\Documents\Documents\BioPharma Operations\WORK-30025_v5.0.docx"</v>
      </c>
      <c r="E572" t="str">
        <f t="shared" si="17"/>
        <v>robocopy "C:\Users\ASUS\Documents\sample file.docx" -DESTINATION "C:\Users\ASUS\Documents\Documents\BioPharma Operations\WORK-30025_v5.0.docx" /s</v>
      </c>
    </row>
    <row r="573" spans="1:5" x14ac:dyDescent="0.3">
      <c r="A573" s="1" t="s">
        <v>5759</v>
      </c>
      <c r="B573" t="s">
        <v>7216</v>
      </c>
      <c r="C573" t="s">
        <v>7217</v>
      </c>
      <c r="D573" t="str">
        <f t="shared" si="16"/>
        <v>COPY-ITEM "C:\Users\ASUS\Documents\sample file.docx" -DESTINATION "C:\Users\ASUS\Documents\Documents\BioPharma Operations\WORK-30025_v4.0.docx"</v>
      </c>
      <c r="E573" t="str">
        <f t="shared" si="17"/>
        <v>robocopy "C:\Users\ASUS\Documents\sample file.docx" -DESTINATION "C:\Users\ASUS\Documents\Documents\BioPharma Operations\WORK-30025_v4.0.docx" /s</v>
      </c>
    </row>
    <row r="574" spans="1:5" x14ac:dyDescent="0.3">
      <c r="A574" s="1" t="s">
        <v>5760</v>
      </c>
      <c r="B574" t="s">
        <v>7216</v>
      </c>
      <c r="C574" t="s">
        <v>7217</v>
      </c>
      <c r="D574" t="str">
        <f t="shared" si="16"/>
        <v>COPY-ITEM "C:\Users\ASUS\Documents\sample file.docx" -DESTINATION "C:\Users\ASUS\Documents\Documents\BioPharma Operations\WORK-30025_v3.0.docx"</v>
      </c>
      <c r="E574" t="str">
        <f t="shared" si="17"/>
        <v>robocopy "C:\Users\ASUS\Documents\sample file.docx" -DESTINATION "C:\Users\ASUS\Documents\Documents\BioPharma Operations\WORK-30025_v3.0.docx" /s</v>
      </c>
    </row>
    <row r="575" spans="1:5" x14ac:dyDescent="0.3">
      <c r="A575" s="1" t="s">
        <v>5761</v>
      </c>
      <c r="B575" t="s">
        <v>7216</v>
      </c>
      <c r="C575" t="s">
        <v>7217</v>
      </c>
      <c r="D575" t="str">
        <f t="shared" si="16"/>
        <v>COPY-ITEM "C:\Users\ASUS\Documents\sample file.docx" -DESTINATION "C:\Users\ASUS\Documents\Documents\BioPharma Operations\WORK-30025_v2.0.docx"</v>
      </c>
      <c r="E575" t="str">
        <f t="shared" si="17"/>
        <v>robocopy "C:\Users\ASUS\Documents\sample file.docx" -DESTINATION "C:\Users\ASUS\Documents\Documents\BioPharma Operations\WORK-30025_v2.0.docx" /s</v>
      </c>
    </row>
    <row r="576" spans="1:5" x14ac:dyDescent="0.3">
      <c r="A576" s="1" t="s">
        <v>5762</v>
      </c>
      <c r="B576" t="s">
        <v>7216</v>
      </c>
      <c r="C576" t="s">
        <v>7217</v>
      </c>
      <c r="D576" t="str">
        <f t="shared" si="16"/>
        <v>COPY-ITEM "C:\Users\ASUS\Documents\sample file.docx" -DESTINATION "C:\Users\ASUS\Documents\Documents\BioPharma Operations\WORK-30025_v1.0.docx"</v>
      </c>
      <c r="E576" t="str">
        <f t="shared" si="17"/>
        <v>robocopy "C:\Users\ASUS\Documents\sample file.docx" -DESTINATION "C:\Users\ASUS\Documents\Documents\BioPharma Operations\WORK-30025_v1.0.docx" /s</v>
      </c>
    </row>
    <row r="577" spans="1:5" x14ac:dyDescent="0.3">
      <c r="A577" s="1" t="s">
        <v>5763</v>
      </c>
      <c r="B577" t="s">
        <v>7216</v>
      </c>
      <c r="C577" t="s">
        <v>7217</v>
      </c>
      <c r="D577" t="str">
        <f t="shared" si="16"/>
        <v>COPY-ITEM "C:\Users\ASUS\Documents\sample file.docx" -DESTINATION "C:\Users\ASUS\Documents\Documents\BioPharma Operations\JOBAID-30012_v5.0.docx"</v>
      </c>
      <c r="E577" t="str">
        <f t="shared" si="17"/>
        <v>robocopy "C:\Users\ASUS\Documents\sample file.docx" -DESTINATION "C:\Users\ASUS\Documents\Documents\BioPharma Operations\JOBAID-30012_v5.0.docx" /s</v>
      </c>
    </row>
    <row r="578" spans="1:5" x14ac:dyDescent="0.3">
      <c r="A578" s="1" t="s">
        <v>5764</v>
      </c>
      <c r="B578" t="s">
        <v>7216</v>
      </c>
      <c r="C578" t="s">
        <v>7217</v>
      </c>
      <c r="D578" t="str">
        <f t="shared" si="16"/>
        <v>COPY-ITEM "C:\Users\ASUS\Documents\sample file.docx" -DESTINATION "C:\Users\ASUS\Documents\Documents\BioPharma Operations\JOBAID-30012_v4.0.docx"</v>
      </c>
      <c r="E578" t="str">
        <f t="shared" si="17"/>
        <v>robocopy "C:\Users\ASUS\Documents\sample file.docx" -DESTINATION "C:\Users\ASUS\Documents\Documents\BioPharma Operations\JOBAID-30012_v4.0.docx" /s</v>
      </c>
    </row>
    <row r="579" spans="1:5" x14ac:dyDescent="0.3">
      <c r="A579" s="1" t="s">
        <v>5765</v>
      </c>
      <c r="B579" t="s">
        <v>7216</v>
      </c>
      <c r="C579" t="s">
        <v>7217</v>
      </c>
      <c r="D579" t="str">
        <f t="shared" ref="D579:D642" si="18">CONCATENATE("COPY-ITEM ",CHAR(34),B579,CHAR(34)," -DESTINATION ",CHAR(34),C579,A579,CHAR(34))</f>
        <v>COPY-ITEM "C:\Users\ASUS\Documents\sample file.docx" -DESTINATION "C:\Users\ASUS\Documents\Documents\BioPharma Operations\JOBAID-30012_v3.0.docx"</v>
      </c>
      <c r="E579" t="str">
        <f t="shared" ref="E579:E642" si="19">CONCATENATE("robocopy ",CHAR(34),B579,CHAR(34)," -DESTINATION ",CHAR(34),C579,A579,CHAR(34)," /s")</f>
        <v>robocopy "C:\Users\ASUS\Documents\sample file.docx" -DESTINATION "C:\Users\ASUS\Documents\Documents\BioPharma Operations\JOBAID-30012_v3.0.docx" /s</v>
      </c>
    </row>
    <row r="580" spans="1:5" x14ac:dyDescent="0.3">
      <c r="A580" s="1" t="s">
        <v>5766</v>
      </c>
      <c r="B580" t="s">
        <v>7216</v>
      </c>
      <c r="C580" t="s">
        <v>7217</v>
      </c>
      <c r="D580" t="str">
        <f t="shared" si="18"/>
        <v>COPY-ITEM "C:\Users\ASUS\Documents\sample file.docx" -DESTINATION "C:\Users\ASUS\Documents\Documents\BioPharma Operations\JOBAID-30012_v2.0.docx"</v>
      </c>
      <c r="E580" t="str">
        <f t="shared" si="19"/>
        <v>robocopy "C:\Users\ASUS\Documents\sample file.docx" -DESTINATION "C:\Users\ASUS\Documents\Documents\BioPharma Operations\JOBAID-30012_v2.0.docx" /s</v>
      </c>
    </row>
    <row r="581" spans="1:5" x14ac:dyDescent="0.3">
      <c r="A581" s="1" t="s">
        <v>5767</v>
      </c>
      <c r="B581" t="s">
        <v>7216</v>
      </c>
      <c r="C581" t="s">
        <v>7217</v>
      </c>
      <c r="D581" t="str">
        <f t="shared" si="18"/>
        <v>COPY-ITEM "C:\Users\ASUS\Documents\sample file.docx" -DESTINATION "C:\Users\ASUS\Documents\Documents\BioPharma Operations\JOBAID-30012_v1.0.docx"</v>
      </c>
      <c r="E581" t="str">
        <f t="shared" si="19"/>
        <v>robocopy "C:\Users\ASUS\Documents\sample file.docx" -DESTINATION "C:\Users\ASUS\Documents\Documents\BioPharma Operations\JOBAID-30012_v1.0.docx" /s</v>
      </c>
    </row>
    <row r="582" spans="1:5" x14ac:dyDescent="0.3">
      <c r="A582" s="1" t="s">
        <v>5768</v>
      </c>
      <c r="B582" t="s">
        <v>7216</v>
      </c>
      <c r="C582" t="s">
        <v>7217</v>
      </c>
      <c r="D582" t="str">
        <f t="shared" si="18"/>
        <v>COPY-ITEM "C:\Users\ASUS\Documents\sample file.docx" -DESTINATION "C:\Users\ASUS\Documents\Documents\BioPharma Operations\JOBAID-30101_v3.0.docx"</v>
      </c>
      <c r="E582" t="str">
        <f t="shared" si="19"/>
        <v>robocopy "C:\Users\ASUS\Documents\sample file.docx" -DESTINATION "C:\Users\ASUS\Documents\Documents\BioPharma Operations\JOBAID-30101_v3.0.docx" /s</v>
      </c>
    </row>
    <row r="583" spans="1:5" x14ac:dyDescent="0.3">
      <c r="A583" s="1" t="s">
        <v>5769</v>
      </c>
      <c r="B583" t="s">
        <v>7216</v>
      </c>
      <c r="C583" t="s">
        <v>7217</v>
      </c>
      <c r="D583" t="str">
        <f t="shared" si="18"/>
        <v>COPY-ITEM "C:\Users\ASUS\Documents\sample file.docx" -DESTINATION "C:\Users\ASUS\Documents\Documents\BioPharma Operations\JOBAID-30101_v2.0.docx"</v>
      </c>
      <c r="E583" t="str">
        <f t="shared" si="19"/>
        <v>robocopy "C:\Users\ASUS\Documents\sample file.docx" -DESTINATION "C:\Users\ASUS\Documents\Documents\BioPharma Operations\JOBAID-30101_v2.0.docx" /s</v>
      </c>
    </row>
    <row r="584" spans="1:5" x14ac:dyDescent="0.3">
      <c r="A584" s="1" t="s">
        <v>5770</v>
      </c>
      <c r="B584" t="s">
        <v>7216</v>
      </c>
      <c r="C584" t="s">
        <v>7217</v>
      </c>
      <c r="D584" t="str">
        <f t="shared" si="18"/>
        <v>COPY-ITEM "C:\Users\ASUS\Documents\sample file.docx" -DESTINATION "C:\Users\ASUS\Documents\Documents\BioPharma Operations\JOBAID-30101_v1.0.docx"</v>
      </c>
      <c r="E584" t="str">
        <f t="shared" si="19"/>
        <v>robocopy "C:\Users\ASUS\Documents\sample file.docx" -DESTINATION "C:\Users\ASUS\Documents\Documents\BioPharma Operations\JOBAID-30101_v1.0.docx" /s</v>
      </c>
    </row>
    <row r="585" spans="1:5" x14ac:dyDescent="0.3">
      <c r="A585" s="1" t="s">
        <v>5771</v>
      </c>
      <c r="B585" t="s">
        <v>7216</v>
      </c>
      <c r="C585" t="s">
        <v>7217</v>
      </c>
      <c r="D585" t="str">
        <f t="shared" si="18"/>
        <v>COPY-ITEM "C:\Users\ASUS\Documents\sample file.docx" -DESTINATION "C:\Users\ASUS\Documents\Documents\BioPharma Operations\WORK-30018_v3.0.docx"</v>
      </c>
      <c r="E585" t="str">
        <f t="shared" si="19"/>
        <v>robocopy "C:\Users\ASUS\Documents\sample file.docx" -DESTINATION "C:\Users\ASUS\Documents\Documents\BioPharma Operations\WORK-30018_v3.0.docx" /s</v>
      </c>
    </row>
    <row r="586" spans="1:5" x14ac:dyDescent="0.3">
      <c r="A586" s="1" t="s">
        <v>5772</v>
      </c>
      <c r="B586" t="s">
        <v>7216</v>
      </c>
      <c r="C586" t="s">
        <v>7217</v>
      </c>
      <c r="D586" t="str">
        <f t="shared" si="18"/>
        <v>COPY-ITEM "C:\Users\ASUS\Documents\sample file.docx" -DESTINATION "C:\Users\ASUS\Documents\Documents\BioPharma Operations\WORK-30018_v2.0.docx"</v>
      </c>
      <c r="E586" t="str">
        <f t="shared" si="19"/>
        <v>robocopy "C:\Users\ASUS\Documents\sample file.docx" -DESTINATION "C:\Users\ASUS\Documents\Documents\BioPharma Operations\WORK-30018_v2.0.docx" /s</v>
      </c>
    </row>
    <row r="587" spans="1:5" x14ac:dyDescent="0.3">
      <c r="A587" s="1" t="s">
        <v>5773</v>
      </c>
      <c r="B587" t="s">
        <v>7216</v>
      </c>
      <c r="C587" t="s">
        <v>7217</v>
      </c>
      <c r="D587" t="str">
        <f t="shared" si="18"/>
        <v>COPY-ITEM "C:\Users\ASUS\Documents\sample file.docx" -DESTINATION "C:\Users\ASUS\Documents\Documents\BioPharma Operations\WORK-30018_v1.0.docx"</v>
      </c>
      <c r="E587" t="str">
        <f t="shared" si="19"/>
        <v>robocopy "C:\Users\ASUS\Documents\sample file.docx" -DESTINATION "C:\Users\ASUS\Documents\Documents\BioPharma Operations\WORK-30018_v1.0.docx" /s</v>
      </c>
    </row>
    <row r="588" spans="1:5" x14ac:dyDescent="0.3">
      <c r="A588" s="1" t="s">
        <v>5774</v>
      </c>
      <c r="B588" t="s">
        <v>7216</v>
      </c>
      <c r="C588" t="s">
        <v>7217</v>
      </c>
      <c r="D588" t="str">
        <f t="shared" si="18"/>
        <v>COPY-ITEM "C:\Users\ASUS\Documents\sample file.docx" -DESTINATION "C:\Users\ASUS\Documents\Documents\BioPharma Operations\SOP-30028_v1.0.docx"</v>
      </c>
      <c r="E588" t="str">
        <f t="shared" si="19"/>
        <v>robocopy "C:\Users\ASUS\Documents\sample file.docx" -DESTINATION "C:\Users\ASUS\Documents\Documents\BioPharma Operations\SOP-30028_v1.0.docx" /s</v>
      </c>
    </row>
    <row r="589" spans="1:5" x14ac:dyDescent="0.3">
      <c r="A589" s="1" t="s">
        <v>5775</v>
      </c>
      <c r="B589" t="s">
        <v>7216</v>
      </c>
      <c r="C589" t="s">
        <v>7217</v>
      </c>
      <c r="D589" t="str">
        <f t="shared" si="18"/>
        <v>COPY-ITEM "C:\Users\ASUS\Documents\sample file.docx" -DESTINATION "C:\Users\ASUS\Documents\Documents\BioPharma Operations\WORK-30032_v1.0.docx"</v>
      </c>
      <c r="E589" t="str">
        <f t="shared" si="19"/>
        <v>robocopy "C:\Users\ASUS\Documents\sample file.docx" -DESTINATION "C:\Users\ASUS\Documents\Documents\BioPharma Operations\WORK-30032_v1.0.docx" /s</v>
      </c>
    </row>
    <row r="590" spans="1:5" x14ac:dyDescent="0.3">
      <c r="A590" s="1" t="s">
        <v>5776</v>
      </c>
      <c r="B590" t="s">
        <v>7216</v>
      </c>
      <c r="C590" t="s">
        <v>7217</v>
      </c>
      <c r="D590" t="str">
        <f t="shared" si="18"/>
        <v>COPY-ITEM "C:\Users\ASUS\Documents\sample file.docx" -DESTINATION "C:\Users\ASUS\Documents\Documents\BioPharma Operations\JOBAID-30063_v1.0.docx"</v>
      </c>
      <c r="E590" t="str">
        <f t="shared" si="19"/>
        <v>robocopy "C:\Users\ASUS\Documents\sample file.docx" -DESTINATION "C:\Users\ASUS\Documents\Documents\BioPharma Operations\JOBAID-30063_v1.0.docx" /s</v>
      </c>
    </row>
    <row r="591" spans="1:5" x14ac:dyDescent="0.3">
      <c r="A591" s="1" t="s">
        <v>5777</v>
      </c>
      <c r="B591" t="s">
        <v>7216</v>
      </c>
      <c r="C591" t="s">
        <v>7217</v>
      </c>
      <c r="D591" t="str">
        <f t="shared" si="18"/>
        <v>COPY-ITEM "C:\Users\ASUS\Documents\sample file.docx" -DESTINATION "C:\Users\ASUS\Documents\Documents\BioPharma Operations\JOBAID-30077_v2.0.docx"</v>
      </c>
      <c r="E591" t="str">
        <f t="shared" si="19"/>
        <v>robocopy "C:\Users\ASUS\Documents\sample file.docx" -DESTINATION "C:\Users\ASUS\Documents\Documents\BioPharma Operations\JOBAID-30077_v2.0.docx" /s</v>
      </c>
    </row>
    <row r="592" spans="1:5" x14ac:dyDescent="0.3">
      <c r="A592" s="1" t="s">
        <v>5778</v>
      </c>
      <c r="B592" t="s">
        <v>7216</v>
      </c>
      <c r="C592" t="s">
        <v>7217</v>
      </c>
      <c r="D592" t="str">
        <f t="shared" si="18"/>
        <v>COPY-ITEM "C:\Users\ASUS\Documents\sample file.docx" -DESTINATION "C:\Users\ASUS\Documents\Documents\BioPharma Operations\JOBAID-30077_v1.0.docx"</v>
      </c>
      <c r="E592" t="str">
        <f t="shared" si="19"/>
        <v>robocopy "C:\Users\ASUS\Documents\sample file.docx" -DESTINATION "C:\Users\ASUS\Documents\Documents\BioPharma Operations\JOBAID-30077_v1.0.docx" /s</v>
      </c>
    </row>
    <row r="593" spans="1:5" x14ac:dyDescent="0.3">
      <c r="A593" s="1" t="s">
        <v>5779</v>
      </c>
      <c r="B593" t="s">
        <v>7216</v>
      </c>
      <c r="C593" t="s">
        <v>7217</v>
      </c>
      <c r="D593" t="str">
        <f t="shared" si="18"/>
        <v>COPY-ITEM "C:\Users\ASUS\Documents\sample file.docx" -DESTINATION "C:\Users\ASUS\Documents\Documents\BioPharma Operations\WORK-30086_v1.0.docx"</v>
      </c>
      <c r="E593" t="str">
        <f t="shared" si="19"/>
        <v>robocopy "C:\Users\ASUS\Documents\sample file.docx" -DESTINATION "C:\Users\ASUS\Documents\Documents\BioPharma Operations\WORK-30086_v1.0.docx" /s</v>
      </c>
    </row>
    <row r="594" spans="1:5" x14ac:dyDescent="0.3">
      <c r="A594" s="1" t="s">
        <v>5780</v>
      </c>
      <c r="B594" t="s">
        <v>7216</v>
      </c>
      <c r="C594" t="s">
        <v>7217</v>
      </c>
      <c r="D594" t="str">
        <f t="shared" si="18"/>
        <v>COPY-ITEM "C:\Users\ASUS\Documents\sample file.docx" -DESTINATION "C:\Users\ASUS\Documents\Documents\BioPharma Operations\WORK-30012_v4.0.docx"</v>
      </c>
      <c r="E594" t="str">
        <f t="shared" si="19"/>
        <v>robocopy "C:\Users\ASUS\Documents\sample file.docx" -DESTINATION "C:\Users\ASUS\Documents\Documents\BioPharma Operations\WORK-30012_v4.0.docx" /s</v>
      </c>
    </row>
    <row r="595" spans="1:5" x14ac:dyDescent="0.3">
      <c r="A595" s="1" t="s">
        <v>5781</v>
      </c>
      <c r="B595" t="s">
        <v>7216</v>
      </c>
      <c r="C595" t="s">
        <v>7217</v>
      </c>
      <c r="D595" t="str">
        <f t="shared" si="18"/>
        <v>COPY-ITEM "C:\Users\ASUS\Documents\sample file.docx" -DESTINATION "C:\Users\ASUS\Documents\Documents\BioPharma Operations\WORK-30012_v3.0.docx"</v>
      </c>
      <c r="E595" t="str">
        <f t="shared" si="19"/>
        <v>robocopy "C:\Users\ASUS\Documents\sample file.docx" -DESTINATION "C:\Users\ASUS\Documents\Documents\BioPharma Operations\WORK-30012_v3.0.docx" /s</v>
      </c>
    </row>
    <row r="596" spans="1:5" x14ac:dyDescent="0.3">
      <c r="A596" s="1" t="s">
        <v>5782</v>
      </c>
      <c r="B596" t="s">
        <v>7216</v>
      </c>
      <c r="C596" t="s">
        <v>7217</v>
      </c>
      <c r="D596" t="str">
        <f t="shared" si="18"/>
        <v>COPY-ITEM "C:\Users\ASUS\Documents\sample file.docx" -DESTINATION "C:\Users\ASUS\Documents\Documents\BioPharma Operations\WORK-30012_v2.0.docx"</v>
      </c>
      <c r="E596" t="str">
        <f t="shared" si="19"/>
        <v>robocopy "C:\Users\ASUS\Documents\sample file.docx" -DESTINATION "C:\Users\ASUS\Documents\Documents\BioPharma Operations\WORK-30012_v2.0.docx" /s</v>
      </c>
    </row>
    <row r="597" spans="1:5" x14ac:dyDescent="0.3">
      <c r="A597" s="1" t="s">
        <v>5783</v>
      </c>
      <c r="B597" t="s">
        <v>7216</v>
      </c>
      <c r="C597" t="s">
        <v>7217</v>
      </c>
      <c r="D597" t="str">
        <f t="shared" si="18"/>
        <v>COPY-ITEM "C:\Users\ASUS\Documents\sample file.docx" -DESTINATION "C:\Users\ASUS\Documents\Documents\BioPharma Operations\WORK-30012_v1.0.docx"</v>
      </c>
      <c r="E597" t="str">
        <f t="shared" si="19"/>
        <v>robocopy "C:\Users\ASUS\Documents\sample file.docx" -DESTINATION "C:\Users\ASUS\Documents\Documents\BioPharma Operations\WORK-30012_v1.0.docx" /s</v>
      </c>
    </row>
    <row r="598" spans="1:5" x14ac:dyDescent="0.3">
      <c r="A598" s="1" t="s">
        <v>5784</v>
      </c>
      <c r="B598" t="s">
        <v>7216</v>
      </c>
      <c r="C598" t="s">
        <v>7217</v>
      </c>
      <c r="D598" t="str">
        <f t="shared" si="18"/>
        <v>COPY-ITEM "C:\Users\ASUS\Documents\sample file.docx" -DESTINATION "C:\Users\ASUS\Documents\Documents\BioPharma Operations\JOBAID-30019_v5.0.docx"</v>
      </c>
      <c r="E598" t="str">
        <f t="shared" si="19"/>
        <v>robocopy "C:\Users\ASUS\Documents\sample file.docx" -DESTINATION "C:\Users\ASUS\Documents\Documents\BioPharma Operations\JOBAID-30019_v5.0.docx" /s</v>
      </c>
    </row>
    <row r="599" spans="1:5" x14ac:dyDescent="0.3">
      <c r="A599" s="1" t="s">
        <v>5785</v>
      </c>
      <c r="B599" t="s">
        <v>7216</v>
      </c>
      <c r="C599" t="s">
        <v>7217</v>
      </c>
      <c r="D599" t="str">
        <f t="shared" si="18"/>
        <v>COPY-ITEM "C:\Users\ASUS\Documents\sample file.docx" -DESTINATION "C:\Users\ASUS\Documents\Documents\BioPharma Operations\JOBAID-30019_v4.0.docx"</v>
      </c>
      <c r="E599" t="str">
        <f t="shared" si="19"/>
        <v>robocopy "C:\Users\ASUS\Documents\sample file.docx" -DESTINATION "C:\Users\ASUS\Documents\Documents\BioPharma Operations\JOBAID-30019_v4.0.docx" /s</v>
      </c>
    </row>
    <row r="600" spans="1:5" x14ac:dyDescent="0.3">
      <c r="A600" s="1" t="s">
        <v>5786</v>
      </c>
      <c r="B600" t="s">
        <v>7216</v>
      </c>
      <c r="C600" t="s">
        <v>7217</v>
      </c>
      <c r="D600" t="str">
        <f t="shared" si="18"/>
        <v>COPY-ITEM "C:\Users\ASUS\Documents\sample file.docx" -DESTINATION "C:\Users\ASUS\Documents\Documents\BioPharma Operations\JOBAID-30019_v3.0.docx"</v>
      </c>
      <c r="E600" t="str">
        <f t="shared" si="19"/>
        <v>robocopy "C:\Users\ASUS\Documents\sample file.docx" -DESTINATION "C:\Users\ASUS\Documents\Documents\BioPharma Operations\JOBAID-30019_v3.0.docx" /s</v>
      </c>
    </row>
    <row r="601" spans="1:5" x14ac:dyDescent="0.3">
      <c r="A601" s="1" t="s">
        <v>5787</v>
      </c>
      <c r="B601" t="s">
        <v>7216</v>
      </c>
      <c r="C601" t="s">
        <v>7217</v>
      </c>
      <c r="D601" t="str">
        <f t="shared" si="18"/>
        <v>COPY-ITEM "C:\Users\ASUS\Documents\sample file.docx" -DESTINATION "C:\Users\ASUS\Documents\Documents\BioPharma Operations\JOBAID-30019_v2.0.docx"</v>
      </c>
      <c r="E601" t="str">
        <f t="shared" si="19"/>
        <v>robocopy "C:\Users\ASUS\Documents\sample file.docx" -DESTINATION "C:\Users\ASUS\Documents\Documents\BioPharma Operations\JOBAID-30019_v2.0.docx" /s</v>
      </c>
    </row>
    <row r="602" spans="1:5" x14ac:dyDescent="0.3">
      <c r="A602" s="1" t="s">
        <v>5788</v>
      </c>
      <c r="B602" t="s">
        <v>7216</v>
      </c>
      <c r="C602" t="s">
        <v>7217</v>
      </c>
      <c r="D602" t="str">
        <f t="shared" si="18"/>
        <v>COPY-ITEM "C:\Users\ASUS\Documents\sample file.docx" -DESTINATION "C:\Users\ASUS\Documents\Documents\BioPharma Operations\JOBAID-30019_v1.0.docx"</v>
      </c>
      <c r="E602" t="str">
        <f t="shared" si="19"/>
        <v>robocopy "C:\Users\ASUS\Documents\sample file.docx" -DESTINATION "C:\Users\ASUS\Documents\Documents\BioPharma Operations\JOBAID-30019_v1.0.docx" /s</v>
      </c>
    </row>
    <row r="603" spans="1:5" x14ac:dyDescent="0.3">
      <c r="A603" s="1" t="s">
        <v>5789</v>
      </c>
      <c r="B603" t="s">
        <v>7216</v>
      </c>
      <c r="C603" t="s">
        <v>7217</v>
      </c>
      <c r="D603" t="str">
        <f t="shared" si="18"/>
        <v>COPY-ITEM "C:\Users\ASUS\Documents\sample file.docx" -DESTINATION "C:\Users\ASUS\Documents\Documents\BioPharma Operations\SOP-30079_v4.0.docx"</v>
      </c>
      <c r="E603" t="str">
        <f t="shared" si="19"/>
        <v>robocopy "C:\Users\ASUS\Documents\sample file.docx" -DESTINATION "C:\Users\ASUS\Documents\Documents\BioPharma Operations\SOP-30079_v4.0.docx" /s</v>
      </c>
    </row>
    <row r="604" spans="1:5" x14ac:dyDescent="0.3">
      <c r="A604" s="1" t="s">
        <v>5790</v>
      </c>
      <c r="B604" t="s">
        <v>7216</v>
      </c>
      <c r="C604" t="s">
        <v>7217</v>
      </c>
      <c r="D604" t="str">
        <f t="shared" si="18"/>
        <v>COPY-ITEM "C:\Users\ASUS\Documents\sample file.docx" -DESTINATION "C:\Users\ASUS\Documents\Documents\BioPharma Operations\SOP-30079_v3.0.docx"</v>
      </c>
      <c r="E604" t="str">
        <f t="shared" si="19"/>
        <v>robocopy "C:\Users\ASUS\Documents\sample file.docx" -DESTINATION "C:\Users\ASUS\Documents\Documents\BioPharma Operations\SOP-30079_v3.0.docx" /s</v>
      </c>
    </row>
    <row r="605" spans="1:5" x14ac:dyDescent="0.3">
      <c r="A605" s="1" t="s">
        <v>5791</v>
      </c>
      <c r="B605" t="s">
        <v>7216</v>
      </c>
      <c r="C605" t="s">
        <v>7217</v>
      </c>
      <c r="D605" t="str">
        <f t="shared" si="18"/>
        <v>COPY-ITEM "C:\Users\ASUS\Documents\sample file.docx" -DESTINATION "C:\Users\ASUS\Documents\Documents\BioPharma Operations\SOP-30079_v2.0.docx"</v>
      </c>
      <c r="E605" t="str">
        <f t="shared" si="19"/>
        <v>robocopy "C:\Users\ASUS\Documents\sample file.docx" -DESTINATION "C:\Users\ASUS\Documents\Documents\BioPharma Operations\SOP-30079_v2.0.docx" /s</v>
      </c>
    </row>
    <row r="606" spans="1:5" x14ac:dyDescent="0.3">
      <c r="A606" s="1" t="s">
        <v>5792</v>
      </c>
      <c r="B606" t="s">
        <v>7216</v>
      </c>
      <c r="C606" t="s">
        <v>7217</v>
      </c>
      <c r="D606" t="str">
        <f t="shared" si="18"/>
        <v>COPY-ITEM "C:\Users\ASUS\Documents\sample file.docx" -DESTINATION "C:\Users\ASUS\Documents\Documents\BioPharma Operations\SOP-30079_v1.0.docx"</v>
      </c>
      <c r="E606" t="str">
        <f t="shared" si="19"/>
        <v>robocopy "C:\Users\ASUS\Documents\sample file.docx" -DESTINATION "C:\Users\ASUS\Documents\Documents\BioPharma Operations\SOP-30079_v1.0.docx" /s</v>
      </c>
    </row>
    <row r="607" spans="1:5" x14ac:dyDescent="0.3">
      <c r="A607" s="1" t="s">
        <v>5793</v>
      </c>
      <c r="B607" t="s">
        <v>7216</v>
      </c>
      <c r="C607" t="s">
        <v>7217</v>
      </c>
      <c r="D607" t="str">
        <f t="shared" si="18"/>
        <v>COPY-ITEM "C:\Users\ASUS\Documents\sample file.docx" -DESTINATION "C:\Users\ASUS\Documents\Documents\BioPharma Operations\WORK-30082_v5.0.docx"</v>
      </c>
      <c r="E607" t="str">
        <f t="shared" si="19"/>
        <v>robocopy "C:\Users\ASUS\Documents\sample file.docx" -DESTINATION "C:\Users\ASUS\Documents\Documents\BioPharma Operations\WORK-30082_v5.0.docx" /s</v>
      </c>
    </row>
    <row r="608" spans="1:5" x14ac:dyDescent="0.3">
      <c r="A608" s="1" t="s">
        <v>5794</v>
      </c>
      <c r="B608" t="s">
        <v>7216</v>
      </c>
      <c r="C608" t="s">
        <v>7217</v>
      </c>
      <c r="D608" t="str">
        <f t="shared" si="18"/>
        <v>COPY-ITEM "C:\Users\ASUS\Documents\sample file.docx" -DESTINATION "C:\Users\ASUS\Documents\Documents\BioPharma Operations\WORK-30082_v4.0.docx"</v>
      </c>
      <c r="E608" t="str">
        <f t="shared" si="19"/>
        <v>robocopy "C:\Users\ASUS\Documents\sample file.docx" -DESTINATION "C:\Users\ASUS\Documents\Documents\BioPharma Operations\WORK-30082_v4.0.docx" /s</v>
      </c>
    </row>
    <row r="609" spans="1:5" x14ac:dyDescent="0.3">
      <c r="A609" s="1" t="s">
        <v>5795</v>
      </c>
      <c r="B609" t="s">
        <v>7216</v>
      </c>
      <c r="C609" t="s">
        <v>7217</v>
      </c>
      <c r="D609" t="str">
        <f t="shared" si="18"/>
        <v>COPY-ITEM "C:\Users\ASUS\Documents\sample file.docx" -DESTINATION "C:\Users\ASUS\Documents\Documents\BioPharma Operations\WORK-30082_v3.0.docx"</v>
      </c>
      <c r="E609" t="str">
        <f t="shared" si="19"/>
        <v>robocopy "C:\Users\ASUS\Documents\sample file.docx" -DESTINATION "C:\Users\ASUS\Documents\Documents\BioPharma Operations\WORK-30082_v3.0.docx" /s</v>
      </c>
    </row>
    <row r="610" spans="1:5" x14ac:dyDescent="0.3">
      <c r="A610" s="1" t="s">
        <v>5796</v>
      </c>
      <c r="B610" t="s">
        <v>7216</v>
      </c>
      <c r="C610" t="s">
        <v>7217</v>
      </c>
      <c r="D610" t="str">
        <f t="shared" si="18"/>
        <v>COPY-ITEM "C:\Users\ASUS\Documents\sample file.docx" -DESTINATION "C:\Users\ASUS\Documents\Documents\BioPharma Operations\WORK-30082_v2.0.docx"</v>
      </c>
      <c r="E610" t="str">
        <f t="shared" si="19"/>
        <v>robocopy "C:\Users\ASUS\Documents\sample file.docx" -DESTINATION "C:\Users\ASUS\Documents\Documents\BioPharma Operations\WORK-30082_v2.0.docx" /s</v>
      </c>
    </row>
    <row r="611" spans="1:5" x14ac:dyDescent="0.3">
      <c r="A611" s="1" t="s">
        <v>5797</v>
      </c>
      <c r="B611" t="s">
        <v>7216</v>
      </c>
      <c r="C611" t="s">
        <v>7217</v>
      </c>
      <c r="D611" t="str">
        <f t="shared" si="18"/>
        <v>COPY-ITEM "C:\Users\ASUS\Documents\sample file.docx" -DESTINATION "C:\Users\ASUS\Documents\Documents\BioPharma Operations\WORK-30082_v1.0.docx"</v>
      </c>
      <c r="E611" t="str">
        <f t="shared" si="19"/>
        <v>robocopy "C:\Users\ASUS\Documents\sample file.docx" -DESTINATION "C:\Users\ASUS\Documents\Documents\BioPharma Operations\WORK-30082_v1.0.docx" /s</v>
      </c>
    </row>
    <row r="612" spans="1:5" x14ac:dyDescent="0.3">
      <c r="A612" s="1" t="s">
        <v>5798</v>
      </c>
      <c r="B612" t="s">
        <v>7216</v>
      </c>
      <c r="C612" t="s">
        <v>7217</v>
      </c>
      <c r="D612" t="str">
        <f t="shared" si="18"/>
        <v>COPY-ITEM "C:\Users\ASUS\Documents\sample file.docx" -DESTINATION "C:\Users\ASUS\Documents\Documents\BioPharma Operations\SOP-30022_v4.0.docx"</v>
      </c>
      <c r="E612" t="str">
        <f t="shared" si="19"/>
        <v>robocopy "C:\Users\ASUS\Documents\sample file.docx" -DESTINATION "C:\Users\ASUS\Documents\Documents\BioPharma Operations\SOP-30022_v4.0.docx" /s</v>
      </c>
    </row>
    <row r="613" spans="1:5" x14ac:dyDescent="0.3">
      <c r="A613" s="1" t="s">
        <v>5799</v>
      </c>
      <c r="B613" t="s">
        <v>7216</v>
      </c>
      <c r="C613" t="s">
        <v>7217</v>
      </c>
      <c r="D613" t="str">
        <f t="shared" si="18"/>
        <v>COPY-ITEM "C:\Users\ASUS\Documents\sample file.docx" -DESTINATION "C:\Users\ASUS\Documents\Documents\BioPharma Operations\SOP-30022_v3.0.docx"</v>
      </c>
      <c r="E613" t="str">
        <f t="shared" si="19"/>
        <v>robocopy "C:\Users\ASUS\Documents\sample file.docx" -DESTINATION "C:\Users\ASUS\Documents\Documents\BioPharma Operations\SOP-30022_v3.0.docx" /s</v>
      </c>
    </row>
    <row r="614" spans="1:5" x14ac:dyDescent="0.3">
      <c r="A614" s="1" t="s">
        <v>5800</v>
      </c>
      <c r="B614" t="s">
        <v>7216</v>
      </c>
      <c r="C614" t="s">
        <v>7217</v>
      </c>
      <c r="D614" t="str">
        <f t="shared" si="18"/>
        <v>COPY-ITEM "C:\Users\ASUS\Documents\sample file.docx" -DESTINATION "C:\Users\ASUS\Documents\Documents\BioPharma Operations\SOP-30022_v2.0.docx"</v>
      </c>
      <c r="E614" t="str">
        <f t="shared" si="19"/>
        <v>robocopy "C:\Users\ASUS\Documents\sample file.docx" -DESTINATION "C:\Users\ASUS\Documents\Documents\BioPharma Operations\SOP-30022_v2.0.docx" /s</v>
      </c>
    </row>
    <row r="615" spans="1:5" x14ac:dyDescent="0.3">
      <c r="A615" s="1" t="s">
        <v>5801</v>
      </c>
      <c r="B615" t="s">
        <v>7216</v>
      </c>
      <c r="C615" t="s">
        <v>7217</v>
      </c>
      <c r="D615" t="str">
        <f t="shared" si="18"/>
        <v>COPY-ITEM "C:\Users\ASUS\Documents\sample file.docx" -DESTINATION "C:\Users\ASUS\Documents\Documents\BioPharma Operations\SOP-30022_v1.0.docx"</v>
      </c>
      <c r="E615" t="str">
        <f t="shared" si="19"/>
        <v>robocopy "C:\Users\ASUS\Documents\sample file.docx" -DESTINATION "C:\Users\ASUS\Documents\Documents\BioPharma Operations\SOP-30022_v1.0.docx" /s</v>
      </c>
    </row>
    <row r="616" spans="1:5" x14ac:dyDescent="0.3">
      <c r="A616" s="1" t="s">
        <v>5802</v>
      </c>
      <c r="B616" t="s">
        <v>7216</v>
      </c>
      <c r="C616" t="s">
        <v>7217</v>
      </c>
      <c r="D616" t="str">
        <f t="shared" si="18"/>
        <v>COPY-ITEM "C:\Users\ASUS\Documents\sample file.docx" -DESTINATION "C:\Users\ASUS\Documents\Documents\BioPharma Operations\JOBAID-30020_v4.0.docx"</v>
      </c>
      <c r="E616" t="str">
        <f t="shared" si="19"/>
        <v>robocopy "C:\Users\ASUS\Documents\sample file.docx" -DESTINATION "C:\Users\ASUS\Documents\Documents\BioPharma Operations\JOBAID-30020_v4.0.docx" /s</v>
      </c>
    </row>
    <row r="617" spans="1:5" x14ac:dyDescent="0.3">
      <c r="A617" s="1" t="s">
        <v>5803</v>
      </c>
      <c r="B617" t="s">
        <v>7216</v>
      </c>
      <c r="C617" t="s">
        <v>7217</v>
      </c>
      <c r="D617" t="str">
        <f t="shared" si="18"/>
        <v>COPY-ITEM "C:\Users\ASUS\Documents\sample file.docx" -DESTINATION "C:\Users\ASUS\Documents\Documents\BioPharma Operations\JOBAID-30020_v3.0.docx"</v>
      </c>
      <c r="E617" t="str">
        <f t="shared" si="19"/>
        <v>robocopy "C:\Users\ASUS\Documents\sample file.docx" -DESTINATION "C:\Users\ASUS\Documents\Documents\BioPharma Operations\JOBAID-30020_v3.0.docx" /s</v>
      </c>
    </row>
    <row r="618" spans="1:5" x14ac:dyDescent="0.3">
      <c r="A618" s="1" t="s">
        <v>5804</v>
      </c>
      <c r="B618" t="s">
        <v>7216</v>
      </c>
      <c r="C618" t="s">
        <v>7217</v>
      </c>
      <c r="D618" t="str">
        <f t="shared" si="18"/>
        <v>COPY-ITEM "C:\Users\ASUS\Documents\sample file.docx" -DESTINATION "C:\Users\ASUS\Documents\Documents\BioPharma Operations\JOBAID-30020_v2.0.docx"</v>
      </c>
      <c r="E618" t="str">
        <f t="shared" si="19"/>
        <v>robocopy "C:\Users\ASUS\Documents\sample file.docx" -DESTINATION "C:\Users\ASUS\Documents\Documents\BioPharma Operations\JOBAID-30020_v2.0.docx" /s</v>
      </c>
    </row>
    <row r="619" spans="1:5" x14ac:dyDescent="0.3">
      <c r="A619" s="1" t="s">
        <v>5805</v>
      </c>
      <c r="B619" t="s">
        <v>7216</v>
      </c>
      <c r="C619" t="s">
        <v>7217</v>
      </c>
      <c r="D619" t="str">
        <f t="shared" si="18"/>
        <v>COPY-ITEM "C:\Users\ASUS\Documents\sample file.docx" -DESTINATION "C:\Users\ASUS\Documents\Documents\BioPharma Operations\JOBAID-30020_v1.0.docx"</v>
      </c>
      <c r="E619" t="str">
        <f t="shared" si="19"/>
        <v>robocopy "C:\Users\ASUS\Documents\sample file.docx" -DESTINATION "C:\Users\ASUS\Documents\Documents\BioPharma Operations\JOBAID-30020_v1.0.docx" /s</v>
      </c>
    </row>
    <row r="620" spans="1:5" x14ac:dyDescent="0.3">
      <c r="A620" s="1" t="s">
        <v>5806</v>
      </c>
      <c r="B620" t="s">
        <v>7216</v>
      </c>
      <c r="C620" t="s">
        <v>7217</v>
      </c>
      <c r="D620" t="str">
        <f t="shared" si="18"/>
        <v>COPY-ITEM "C:\Users\ASUS\Documents\sample file.docx" -DESTINATION "C:\Users\ASUS\Documents\Documents\BioPharma Operations\WORK-30030_v5.0.docx"</v>
      </c>
      <c r="E620" t="str">
        <f t="shared" si="19"/>
        <v>robocopy "C:\Users\ASUS\Documents\sample file.docx" -DESTINATION "C:\Users\ASUS\Documents\Documents\BioPharma Operations\WORK-30030_v5.0.docx" /s</v>
      </c>
    </row>
    <row r="621" spans="1:5" x14ac:dyDescent="0.3">
      <c r="A621" s="1" t="s">
        <v>5807</v>
      </c>
      <c r="B621" t="s">
        <v>7216</v>
      </c>
      <c r="C621" t="s">
        <v>7217</v>
      </c>
      <c r="D621" t="str">
        <f t="shared" si="18"/>
        <v>COPY-ITEM "C:\Users\ASUS\Documents\sample file.docx" -DESTINATION "C:\Users\ASUS\Documents\Documents\BioPharma Operations\WORK-30030_v4.0.docx"</v>
      </c>
      <c r="E621" t="str">
        <f t="shared" si="19"/>
        <v>robocopy "C:\Users\ASUS\Documents\sample file.docx" -DESTINATION "C:\Users\ASUS\Documents\Documents\BioPharma Operations\WORK-30030_v4.0.docx" /s</v>
      </c>
    </row>
    <row r="622" spans="1:5" x14ac:dyDescent="0.3">
      <c r="A622" s="1" t="s">
        <v>5808</v>
      </c>
      <c r="B622" t="s">
        <v>7216</v>
      </c>
      <c r="C622" t="s">
        <v>7217</v>
      </c>
      <c r="D622" t="str">
        <f t="shared" si="18"/>
        <v>COPY-ITEM "C:\Users\ASUS\Documents\sample file.docx" -DESTINATION "C:\Users\ASUS\Documents\Documents\BioPharma Operations\WORK-30030_v3.0.docx"</v>
      </c>
      <c r="E622" t="str">
        <f t="shared" si="19"/>
        <v>robocopy "C:\Users\ASUS\Documents\sample file.docx" -DESTINATION "C:\Users\ASUS\Documents\Documents\BioPharma Operations\WORK-30030_v3.0.docx" /s</v>
      </c>
    </row>
    <row r="623" spans="1:5" x14ac:dyDescent="0.3">
      <c r="A623" s="1" t="s">
        <v>5809</v>
      </c>
      <c r="B623" t="s">
        <v>7216</v>
      </c>
      <c r="C623" t="s">
        <v>7217</v>
      </c>
      <c r="D623" t="str">
        <f t="shared" si="18"/>
        <v>COPY-ITEM "C:\Users\ASUS\Documents\sample file.docx" -DESTINATION "C:\Users\ASUS\Documents\Documents\BioPharma Operations\WORK-30030_v2.0.docx"</v>
      </c>
      <c r="E623" t="str">
        <f t="shared" si="19"/>
        <v>robocopy "C:\Users\ASUS\Documents\sample file.docx" -DESTINATION "C:\Users\ASUS\Documents\Documents\BioPharma Operations\WORK-30030_v2.0.docx" /s</v>
      </c>
    </row>
    <row r="624" spans="1:5" x14ac:dyDescent="0.3">
      <c r="A624" s="1" t="s">
        <v>5810</v>
      </c>
      <c r="B624" t="s">
        <v>7216</v>
      </c>
      <c r="C624" t="s">
        <v>7217</v>
      </c>
      <c r="D624" t="str">
        <f t="shared" si="18"/>
        <v>COPY-ITEM "C:\Users\ASUS\Documents\sample file.docx" -DESTINATION "C:\Users\ASUS\Documents\Documents\BioPharma Operations\WORK-30030_v1.0.docx"</v>
      </c>
      <c r="E624" t="str">
        <f t="shared" si="19"/>
        <v>robocopy "C:\Users\ASUS\Documents\sample file.docx" -DESTINATION "C:\Users\ASUS\Documents\Documents\BioPharma Operations\WORK-30030_v1.0.docx" /s</v>
      </c>
    </row>
    <row r="625" spans="1:5" x14ac:dyDescent="0.3">
      <c r="A625" s="1" t="s">
        <v>5811</v>
      </c>
      <c r="B625" t="s">
        <v>7216</v>
      </c>
      <c r="C625" t="s">
        <v>7217</v>
      </c>
      <c r="D625" t="str">
        <f t="shared" si="18"/>
        <v>COPY-ITEM "C:\Users\ASUS\Documents\sample file.docx" -DESTINATION "C:\Users\ASUS\Documents\Documents\BioPharma Operations\WORK-30011_v1.0.docx"</v>
      </c>
      <c r="E625" t="str">
        <f t="shared" si="19"/>
        <v>robocopy "C:\Users\ASUS\Documents\sample file.docx" -DESTINATION "C:\Users\ASUS\Documents\Documents\BioPharma Operations\WORK-30011_v1.0.docx" /s</v>
      </c>
    </row>
    <row r="626" spans="1:5" x14ac:dyDescent="0.3">
      <c r="A626" s="1" t="s">
        <v>5812</v>
      </c>
      <c r="B626" t="s">
        <v>7216</v>
      </c>
      <c r="C626" t="s">
        <v>7217</v>
      </c>
      <c r="D626" t="str">
        <f t="shared" si="18"/>
        <v>COPY-ITEM "C:\Users\ASUS\Documents\sample file.docx" -DESTINATION "C:\Users\ASUS\Documents\Documents\BioPharma Operations\WORK-30019_v5.0.docx"</v>
      </c>
      <c r="E626" t="str">
        <f t="shared" si="19"/>
        <v>robocopy "C:\Users\ASUS\Documents\sample file.docx" -DESTINATION "C:\Users\ASUS\Documents\Documents\BioPharma Operations\WORK-30019_v5.0.docx" /s</v>
      </c>
    </row>
    <row r="627" spans="1:5" x14ac:dyDescent="0.3">
      <c r="A627" s="1" t="s">
        <v>5813</v>
      </c>
      <c r="B627" t="s">
        <v>7216</v>
      </c>
      <c r="C627" t="s">
        <v>7217</v>
      </c>
      <c r="D627" t="str">
        <f t="shared" si="18"/>
        <v>COPY-ITEM "C:\Users\ASUS\Documents\sample file.docx" -DESTINATION "C:\Users\ASUS\Documents\Documents\BioPharma Operations\WORK-30019_v4.0.docx"</v>
      </c>
      <c r="E627" t="str">
        <f t="shared" si="19"/>
        <v>robocopy "C:\Users\ASUS\Documents\sample file.docx" -DESTINATION "C:\Users\ASUS\Documents\Documents\BioPharma Operations\WORK-30019_v4.0.docx" /s</v>
      </c>
    </row>
    <row r="628" spans="1:5" x14ac:dyDescent="0.3">
      <c r="A628" s="1" t="s">
        <v>5814</v>
      </c>
      <c r="B628" t="s">
        <v>7216</v>
      </c>
      <c r="C628" t="s">
        <v>7217</v>
      </c>
      <c r="D628" t="str">
        <f t="shared" si="18"/>
        <v>COPY-ITEM "C:\Users\ASUS\Documents\sample file.docx" -DESTINATION "C:\Users\ASUS\Documents\Documents\BioPharma Operations\WORK-30019_v3.0.docx"</v>
      </c>
      <c r="E628" t="str">
        <f t="shared" si="19"/>
        <v>robocopy "C:\Users\ASUS\Documents\sample file.docx" -DESTINATION "C:\Users\ASUS\Documents\Documents\BioPharma Operations\WORK-30019_v3.0.docx" /s</v>
      </c>
    </row>
    <row r="629" spans="1:5" x14ac:dyDescent="0.3">
      <c r="A629" s="1" t="s">
        <v>5815</v>
      </c>
      <c r="B629" t="s">
        <v>7216</v>
      </c>
      <c r="C629" t="s">
        <v>7217</v>
      </c>
      <c r="D629" t="str">
        <f t="shared" si="18"/>
        <v>COPY-ITEM "C:\Users\ASUS\Documents\sample file.docx" -DESTINATION "C:\Users\ASUS\Documents\Documents\BioPharma Operations\WORK-30019_v2.0.docx"</v>
      </c>
      <c r="E629" t="str">
        <f t="shared" si="19"/>
        <v>robocopy "C:\Users\ASUS\Documents\sample file.docx" -DESTINATION "C:\Users\ASUS\Documents\Documents\BioPharma Operations\WORK-30019_v2.0.docx" /s</v>
      </c>
    </row>
    <row r="630" spans="1:5" x14ac:dyDescent="0.3">
      <c r="A630" s="1" t="s">
        <v>5816</v>
      </c>
      <c r="B630" t="s">
        <v>7216</v>
      </c>
      <c r="C630" t="s">
        <v>7217</v>
      </c>
      <c r="D630" t="str">
        <f t="shared" si="18"/>
        <v>COPY-ITEM "C:\Users\ASUS\Documents\sample file.docx" -DESTINATION "C:\Users\ASUS\Documents\Documents\BioPharma Operations\WORK-30019_v1.0.docx"</v>
      </c>
      <c r="E630" t="str">
        <f t="shared" si="19"/>
        <v>robocopy "C:\Users\ASUS\Documents\sample file.docx" -DESTINATION "C:\Users\ASUS\Documents\Documents\BioPharma Operations\WORK-30019_v1.0.docx" /s</v>
      </c>
    </row>
    <row r="631" spans="1:5" x14ac:dyDescent="0.3">
      <c r="A631" s="1" t="s">
        <v>5817</v>
      </c>
      <c r="B631" t="s">
        <v>7216</v>
      </c>
      <c r="C631" t="s">
        <v>7217</v>
      </c>
      <c r="D631" t="str">
        <f t="shared" si="18"/>
        <v>COPY-ITEM "C:\Users\ASUS\Documents\sample file.docx" -DESTINATION "C:\Users\ASUS\Documents\Documents\BioPharma Operations\JOBAID-30097_v1.0.docx"</v>
      </c>
      <c r="E631" t="str">
        <f t="shared" si="19"/>
        <v>robocopy "C:\Users\ASUS\Documents\sample file.docx" -DESTINATION "C:\Users\ASUS\Documents\Documents\BioPharma Operations\JOBAID-30097_v1.0.docx" /s</v>
      </c>
    </row>
    <row r="632" spans="1:5" x14ac:dyDescent="0.3">
      <c r="A632" s="1" t="s">
        <v>5818</v>
      </c>
      <c r="B632" t="s">
        <v>7216</v>
      </c>
      <c r="C632" t="s">
        <v>7217</v>
      </c>
      <c r="D632" t="str">
        <f t="shared" si="18"/>
        <v>COPY-ITEM "C:\Users\ASUS\Documents\sample file.docx" -DESTINATION "C:\Users\ASUS\Documents\Documents\BioPharma Operations\WORK-30046_v2.0.docx"</v>
      </c>
      <c r="E632" t="str">
        <f t="shared" si="19"/>
        <v>robocopy "C:\Users\ASUS\Documents\sample file.docx" -DESTINATION "C:\Users\ASUS\Documents\Documents\BioPharma Operations\WORK-30046_v2.0.docx" /s</v>
      </c>
    </row>
    <row r="633" spans="1:5" x14ac:dyDescent="0.3">
      <c r="A633" s="1" t="s">
        <v>5819</v>
      </c>
      <c r="B633" t="s">
        <v>7216</v>
      </c>
      <c r="C633" t="s">
        <v>7217</v>
      </c>
      <c r="D633" t="str">
        <f t="shared" si="18"/>
        <v>COPY-ITEM "C:\Users\ASUS\Documents\sample file.docx" -DESTINATION "C:\Users\ASUS\Documents\Documents\BioPharma Operations\WORK-30046_v1.0.docx"</v>
      </c>
      <c r="E633" t="str">
        <f t="shared" si="19"/>
        <v>robocopy "C:\Users\ASUS\Documents\sample file.docx" -DESTINATION "C:\Users\ASUS\Documents\Documents\BioPharma Operations\WORK-30046_v1.0.docx" /s</v>
      </c>
    </row>
    <row r="634" spans="1:5" x14ac:dyDescent="0.3">
      <c r="A634" s="1" t="s">
        <v>5820</v>
      </c>
      <c r="B634" t="s">
        <v>7216</v>
      </c>
      <c r="C634" t="s">
        <v>7217</v>
      </c>
      <c r="D634" t="str">
        <f t="shared" si="18"/>
        <v>COPY-ITEM "C:\Users\ASUS\Documents\sample file.docx" -DESTINATION "C:\Users\ASUS\Documents\Documents\BioPharma Operations\JOBAID-30033_v3.0.docx"</v>
      </c>
      <c r="E634" t="str">
        <f t="shared" si="19"/>
        <v>robocopy "C:\Users\ASUS\Documents\sample file.docx" -DESTINATION "C:\Users\ASUS\Documents\Documents\BioPharma Operations\JOBAID-30033_v3.0.docx" /s</v>
      </c>
    </row>
    <row r="635" spans="1:5" x14ac:dyDescent="0.3">
      <c r="A635" s="1" t="s">
        <v>5821</v>
      </c>
      <c r="B635" t="s">
        <v>7216</v>
      </c>
      <c r="C635" t="s">
        <v>7217</v>
      </c>
      <c r="D635" t="str">
        <f t="shared" si="18"/>
        <v>COPY-ITEM "C:\Users\ASUS\Documents\sample file.docx" -DESTINATION "C:\Users\ASUS\Documents\Documents\BioPharma Operations\JOBAID-30033_v2.0.docx"</v>
      </c>
      <c r="E635" t="str">
        <f t="shared" si="19"/>
        <v>robocopy "C:\Users\ASUS\Documents\sample file.docx" -DESTINATION "C:\Users\ASUS\Documents\Documents\BioPharma Operations\JOBAID-30033_v2.0.docx" /s</v>
      </c>
    </row>
    <row r="636" spans="1:5" x14ac:dyDescent="0.3">
      <c r="A636" s="1" t="s">
        <v>5822</v>
      </c>
      <c r="B636" t="s">
        <v>7216</v>
      </c>
      <c r="C636" t="s">
        <v>7217</v>
      </c>
      <c r="D636" t="str">
        <f t="shared" si="18"/>
        <v>COPY-ITEM "C:\Users\ASUS\Documents\sample file.docx" -DESTINATION "C:\Users\ASUS\Documents\Documents\BioPharma Operations\JOBAID-30033_v1.0.docx"</v>
      </c>
      <c r="E636" t="str">
        <f t="shared" si="19"/>
        <v>robocopy "C:\Users\ASUS\Documents\sample file.docx" -DESTINATION "C:\Users\ASUS\Documents\Documents\BioPharma Operations\JOBAID-30033_v1.0.docx" /s</v>
      </c>
    </row>
    <row r="637" spans="1:5" x14ac:dyDescent="0.3">
      <c r="A637" s="1" t="s">
        <v>5823</v>
      </c>
      <c r="B637" t="s">
        <v>7216</v>
      </c>
      <c r="C637" t="s">
        <v>7217</v>
      </c>
      <c r="D637" t="str">
        <f t="shared" si="18"/>
        <v>COPY-ITEM "C:\Users\ASUS\Documents\sample file.docx" -DESTINATION "C:\Users\ASUS\Documents\Documents\BioPharma Operations\SOP-30026_v2.0.docx"</v>
      </c>
      <c r="E637" t="str">
        <f t="shared" si="19"/>
        <v>robocopy "C:\Users\ASUS\Documents\sample file.docx" -DESTINATION "C:\Users\ASUS\Documents\Documents\BioPharma Operations\SOP-30026_v2.0.docx" /s</v>
      </c>
    </row>
    <row r="638" spans="1:5" x14ac:dyDescent="0.3">
      <c r="A638" s="1" t="s">
        <v>5824</v>
      </c>
      <c r="B638" t="s">
        <v>7216</v>
      </c>
      <c r="C638" t="s">
        <v>7217</v>
      </c>
      <c r="D638" t="str">
        <f t="shared" si="18"/>
        <v>COPY-ITEM "C:\Users\ASUS\Documents\sample file.docx" -DESTINATION "C:\Users\ASUS\Documents\Documents\BioPharma Operations\SOP-30026_v1.0.docx"</v>
      </c>
      <c r="E638" t="str">
        <f t="shared" si="19"/>
        <v>robocopy "C:\Users\ASUS\Documents\sample file.docx" -DESTINATION "C:\Users\ASUS\Documents\Documents\BioPharma Operations\SOP-30026_v1.0.docx" /s</v>
      </c>
    </row>
    <row r="639" spans="1:5" x14ac:dyDescent="0.3">
      <c r="A639" s="1" t="s">
        <v>5825</v>
      </c>
      <c r="B639" t="s">
        <v>7216</v>
      </c>
      <c r="C639" t="s">
        <v>7217</v>
      </c>
      <c r="D639" t="str">
        <f t="shared" si="18"/>
        <v>COPY-ITEM "C:\Users\ASUS\Documents\sample file.docx" -DESTINATION "C:\Users\ASUS\Documents\Documents\BioPharma Operations\SOP-30076_v1.0.docx"</v>
      </c>
      <c r="E639" t="str">
        <f t="shared" si="19"/>
        <v>robocopy "C:\Users\ASUS\Documents\sample file.docx" -DESTINATION "C:\Users\ASUS\Documents\Documents\BioPharma Operations\SOP-30076_v1.0.docx" /s</v>
      </c>
    </row>
    <row r="640" spans="1:5" x14ac:dyDescent="0.3">
      <c r="A640" s="1" t="s">
        <v>5826</v>
      </c>
      <c r="B640" t="s">
        <v>7216</v>
      </c>
      <c r="C640" t="s">
        <v>7217</v>
      </c>
      <c r="D640" t="str">
        <f t="shared" si="18"/>
        <v>COPY-ITEM "C:\Users\ASUS\Documents\sample file.docx" -DESTINATION "C:\Users\ASUS\Documents\Documents\BioPharma Operations\SOP-30072_v3.0.docx"</v>
      </c>
      <c r="E640" t="str">
        <f t="shared" si="19"/>
        <v>robocopy "C:\Users\ASUS\Documents\sample file.docx" -DESTINATION "C:\Users\ASUS\Documents\Documents\BioPharma Operations\SOP-30072_v3.0.docx" /s</v>
      </c>
    </row>
    <row r="641" spans="1:5" x14ac:dyDescent="0.3">
      <c r="A641" s="1" t="s">
        <v>5827</v>
      </c>
      <c r="B641" t="s">
        <v>7216</v>
      </c>
      <c r="C641" t="s">
        <v>7217</v>
      </c>
      <c r="D641" t="str">
        <f t="shared" si="18"/>
        <v>COPY-ITEM "C:\Users\ASUS\Documents\sample file.docx" -DESTINATION "C:\Users\ASUS\Documents\Documents\BioPharma Operations\SOP-30072_v2.0.docx"</v>
      </c>
      <c r="E641" t="str">
        <f t="shared" si="19"/>
        <v>robocopy "C:\Users\ASUS\Documents\sample file.docx" -DESTINATION "C:\Users\ASUS\Documents\Documents\BioPharma Operations\SOP-30072_v2.0.docx" /s</v>
      </c>
    </row>
    <row r="642" spans="1:5" x14ac:dyDescent="0.3">
      <c r="A642" s="1" t="s">
        <v>5828</v>
      </c>
      <c r="B642" t="s">
        <v>7216</v>
      </c>
      <c r="C642" t="s">
        <v>7217</v>
      </c>
      <c r="D642" t="str">
        <f t="shared" si="18"/>
        <v>COPY-ITEM "C:\Users\ASUS\Documents\sample file.docx" -DESTINATION "C:\Users\ASUS\Documents\Documents\BioPharma Operations\SOP-30072_v1.0.docx"</v>
      </c>
      <c r="E642" t="str">
        <f t="shared" si="19"/>
        <v>robocopy "C:\Users\ASUS\Documents\sample file.docx" -DESTINATION "C:\Users\ASUS\Documents\Documents\BioPharma Operations\SOP-30072_v1.0.docx" /s</v>
      </c>
    </row>
    <row r="643" spans="1:5" x14ac:dyDescent="0.3">
      <c r="A643" s="1" t="s">
        <v>5829</v>
      </c>
      <c r="B643" t="s">
        <v>7216</v>
      </c>
      <c r="C643" t="s">
        <v>7217</v>
      </c>
      <c r="D643" t="str">
        <f t="shared" ref="D643:D706" si="20">CONCATENATE("COPY-ITEM ",CHAR(34),B643,CHAR(34)," -DESTINATION ",CHAR(34),C643,A643,CHAR(34))</f>
        <v>COPY-ITEM "C:\Users\ASUS\Documents\sample file.docx" -DESTINATION "C:\Users\ASUS\Documents\Documents\BioPharma Operations\JOBAID-30080_v1.0.docx"</v>
      </c>
      <c r="E643" t="str">
        <f t="shared" ref="E643:E706" si="21">CONCATENATE("robocopy ",CHAR(34),B643,CHAR(34)," -DESTINATION ",CHAR(34),C643,A643,CHAR(34)," /s")</f>
        <v>robocopy "C:\Users\ASUS\Documents\sample file.docx" -DESTINATION "C:\Users\ASUS\Documents\Documents\BioPharma Operations\JOBAID-30080_v1.0.docx" /s</v>
      </c>
    </row>
    <row r="644" spans="1:5" x14ac:dyDescent="0.3">
      <c r="A644" s="1" t="s">
        <v>5830</v>
      </c>
      <c r="B644" t="s">
        <v>7216</v>
      </c>
      <c r="C644" t="s">
        <v>7217</v>
      </c>
      <c r="D644" t="str">
        <f t="shared" si="20"/>
        <v>COPY-ITEM "C:\Users\ASUS\Documents\sample file.docx" -DESTINATION "C:\Users\ASUS\Documents\Documents\BioPharma Operations\WORK-30122_v5.0.docx"</v>
      </c>
      <c r="E644" t="str">
        <f t="shared" si="21"/>
        <v>robocopy "C:\Users\ASUS\Documents\sample file.docx" -DESTINATION "C:\Users\ASUS\Documents\Documents\BioPharma Operations\WORK-30122_v5.0.docx" /s</v>
      </c>
    </row>
    <row r="645" spans="1:5" x14ac:dyDescent="0.3">
      <c r="A645" s="1" t="s">
        <v>5831</v>
      </c>
      <c r="B645" t="s">
        <v>7216</v>
      </c>
      <c r="C645" t="s">
        <v>7217</v>
      </c>
      <c r="D645" t="str">
        <f t="shared" si="20"/>
        <v>COPY-ITEM "C:\Users\ASUS\Documents\sample file.docx" -DESTINATION "C:\Users\ASUS\Documents\Documents\BioPharma Operations\WORK-30122_v4.0.docx"</v>
      </c>
      <c r="E645" t="str">
        <f t="shared" si="21"/>
        <v>robocopy "C:\Users\ASUS\Documents\sample file.docx" -DESTINATION "C:\Users\ASUS\Documents\Documents\BioPharma Operations\WORK-30122_v4.0.docx" /s</v>
      </c>
    </row>
    <row r="646" spans="1:5" x14ac:dyDescent="0.3">
      <c r="A646" s="1" t="s">
        <v>5832</v>
      </c>
      <c r="B646" t="s">
        <v>7216</v>
      </c>
      <c r="C646" t="s">
        <v>7217</v>
      </c>
      <c r="D646" t="str">
        <f t="shared" si="20"/>
        <v>COPY-ITEM "C:\Users\ASUS\Documents\sample file.docx" -DESTINATION "C:\Users\ASUS\Documents\Documents\BioPharma Operations\WORK-30122_v3.0.docx"</v>
      </c>
      <c r="E646" t="str">
        <f t="shared" si="21"/>
        <v>robocopy "C:\Users\ASUS\Documents\sample file.docx" -DESTINATION "C:\Users\ASUS\Documents\Documents\BioPharma Operations\WORK-30122_v3.0.docx" /s</v>
      </c>
    </row>
    <row r="647" spans="1:5" x14ac:dyDescent="0.3">
      <c r="A647" s="1" t="s">
        <v>5833</v>
      </c>
      <c r="B647" t="s">
        <v>7216</v>
      </c>
      <c r="C647" t="s">
        <v>7217</v>
      </c>
      <c r="D647" t="str">
        <f t="shared" si="20"/>
        <v>COPY-ITEM "C:\Users\ASUS\Documents\sample file.docx" -DESTINATION "C:\Users\ASUS\Documents\Documents\BioPharma Operations\WORK-30122_v2.0.docx"</v>
      </c>
      <c r="E647" t="str">
        <f t="shared" si="21"/>
        <v>robocopy "C:\Users\ASUS\Documents\sample file.docx" -DESTINATION "C:\Users\ASUS\Documents\Documents\BioPharma Operations\WORK-30122_v2.0.docx" /s</v>
      </c>
    </row>
    <row r="648" spans="1:5" x14ac:dyDescent="0.3">
      <c r="A648" s="1" t="s">
        <v>5834</v>
      </c>
      <c r="B648" t="s">
        <v>7216</v>
      </c>
      <c r="C648" t="s">
        <v>7217</v>
      </c>
      <c r="D648" t="str">
        <f t="shared" si="20"/>
        <v>COPY-ITEM "C:\Users\ASUS\Documents\sample file.docx" -DESTINATION "C:\Users\ASUS\Documents\Documents\BioPharma Operations\WORK-30122_v1.0.docx"</v>
      </c>
      <c r="E648" t="str">
        <f t="shared" si="21"/>
        <v>robocopy "C:\Users\ASUS\Documents\sample file.docx" -DESTINATION "C:\Users\ASUS\Documents\Documents\BioPharma Operations\WORK-30122_v1.0.docx" /s</v>
      </c>
    </row>
    <row r="649" spans="1:5" x14ac:dyDescent="0.3">
      <c r="A649" s="1" t="s">
        <v>5835</v>
      </c>
      <c r="B649" t="s">
        <v>7216</v>
      </c>
      <c r="C649" t="s">
        <v>7217</v>
      </c>
      <c r="D649" t="str">
        <f t="shared" si="20"/>
        <v>COPY-ITEM "C:\Users\ASUS\Documents\sample file.docx" -DESTINATION "C:\Users\ASUS\Documents\Documents\BioPharma Operations\SOP-30060_v3.0.docx"</v>
      </c>
      <c r="E649" t="str">
        <f t="shared" si="21"/>
        <v>robocopy "C:\Users\ASUS\Documents\sample file.docx" -DESTINATION "C:\Users\ASUS\Documents\Documents\BioPharma Operations\SOP-30060_v3.0.docx" /s</v>
      </c>
    </row>
    <row r="650" spans="1:5" x14ac:dyDescent="0.3">
      <c r="A650" s="1" t="s">
        <v>5836</v>
      </c>
      <c r="B650" t="s">
        <v>7216</v>
      </c>
      <c r="C650" t="s">
        <v>7217</v>
      </c>
      <c r="D650" t="str">
        <f t="shared" si="20"/>
        <v>COPY-ITEM "C:\Users\ASUS\Documents\sample file.docx" -DESTINATION "C:\Users\ASUS\Documents\Documents\BioPharma Operations\SOP-30060_v2.0.docx"</v>
      </c>
      <c r="E650" t="str">
        <f t="shared" si="21"/>
        <v>robocopy "C:\Users\ASUS\Documents\sample file.docx" -DESTINATION "C:\Users\ASUS\Documents\Documents\BioPharma Operations\SOP-30060_v2.0.docx" /s</v>
      </c>
    </row>
    <row r="651" spans="1:5" x14ac:dyDescent="0.3">
      <c r="A651" s="1" t="s">
        <v>5837</v>
      </c>
      <c r="B651" t="s">
        <v>7216</v>
      </c>
      <c r="C651" t="s">
        <v>7217</v>
      </c>
      <c r="D651" t="str">
        <f t="shared" si="20"/>
        <v>COPY-ITEM "C:\Users\ASUS\Documents\sample file.docx" -DESTINATION "C:\Users\ASUS\Documents\Documents\BioPharma Operations\SOP-30060_v1.0.docx"</v>
      </c>
      <c r="E651" t="str">
        <f t="shared" si="21"/>
        <v>robocopy "C:\Users\ASUS\Documents\sample file.docx" -DESTINATION "C:\Users\ASUS\Documents\Documents\BioPharma Operations\SOP-30060_v1.0.docx" /s</v>
      </c>
    </row>
    <row r="652" spans="1:5" x14ac:dyDescent="0.3">
      <c r="A652" s="1" t="s">
        <v>5838</v>
      </c>
      <c r="B652" t="s">
        <v>7216</v>
      </c>
      <c r="C652" t="s">
        <v>7217</v>
      </c>
      <c r="D652" t="str">
        <f t="shared" si="20"/>
        <v>COPY-ITEM "C:\Users\ASUS\Documents\sample file.docx" -DESTINATION "C:\Users\ASUS\Documents\Documents\BioPharma Operations\JOBAID-30054_v5.0.docx"</v>
      </c>
      <c r="E652" t="str">
        <f t="shared" si="21"/>
        <v>robocopy "C:\Users\ASUS\Documents\sample file.docx" -DESTINATION "C:\Users\ASUS\Documents\Documents\BioPharma Operations\JOBAID-30054_v5.0.docx" /s</v>
      </c>
    </row>
    <row r="653" spans="1:5" x14ac:dyDescent="0.3">
      <c r="A653" s="1" t="s">
        <v>5839</v>
      </c>
      <c r="B653" t="s">
        <v>7216</v>
      </c>
      <c r="C653" t="s">
        <v>7217</v>
      </c>
      <c r="D653" t="str">
        <f t="shared" si="20"/>
        <v>COPY-ITEM "C:\Users\ASUS\Documents\sample file.docx" -DESTINATION "C:\Users\ASUS\Documents\Documents\BioPharma Operations\JOBAID-30054_v4.0.docx"</v>
      </c>
      <c r="E653" t="str">
        <f t="shared" si="21"/>
        <v>robocopy "C:\Users\ASUS\Documents\sample file.docx" -DESTINATION "C:\Users\ASUS\Documents\Documents\BioPharma Operations\JOBAID-30054_v4.0.docx" /s</v>
      </c>
    </row>
    <row r="654" spans="1:5" x14ac:dyDescent="0.3">
      <c r="A654" s="1" t="s">
        <v>5840</v>
      </c>
      <c r="B654" t="s">
        <v>7216</v>
      </c>
      <c r="C654" t="s">
        <v>7217</v>
      </c>
      <c r="D654" t="str">
        <f t="shared" si="20"/>
        <v>COPY-ITEM "C:\Users\ASUS\Documents\sample file.docx" -DESTINATION "C:\Users\ASUS\Documents\Documents\BioPharma Operations\JOBAID-30054_v3.0.docx"</v>
      </c>
      <c r="E654" t="str">
        <f t="shared" si="21"/>
        <v>robocopy "C:\Users\ASUS\Documents\sample file.docx" -DESTINATION "C:\Users\ASUS\Documents\Documents\BioPharma Operations\JOBAID-30054_v3.0.docx" /s</v>
      </c>
    </row>
    <row r="655" spans="1:5" x14ac:dyDescent="0.3">
      <c r="A655" s="1" t="s">
        <v>5841</v>
      </c>
      <c r="B655" t="s">
        <v>7216</v>
      </c>
      <c r="C655" t="s">
        <v>7217</v>
      </c>
      <c r="D655" t="str">
        <f t="shared" si="20"/>
        <v>COPY-ITEM "C:\Users\ASUS\Documents\sample file.docx" -DESTINATION "C:\Users\ASUS\Documents\Documents\BioPharma Operations\JOBAID-30054_v2.0.docx"</v>
      </c>
      <c r="E655" t="str">
        <f t="shared" si="21"/>
        <v>robocopy "C:\Users\ASUS\Documents\sample file.docx" -DESTINATION "C:\Users\ASUS\Documents\Documents\BioPharma Operations\JOBAID-30054_v2.0.docx" /s</v>
      </c>
    </row>
    <row r="656" spans="1:5" x14ac:dyDescent="0.3">
      <c r="A656" s="1" t="s">
        <v>5842</v>
      </c>
      <c r="B656" t="s">
        <v>7216</v>
      </c>
      <c r="C656" t="s">
        <v>7217</v>
      </c>
      <c r="D656" t="str">
        <f t="shared" si="20"/>
        <v>COPY-ITEM "C:\Users\ASUS\Documents\sample file.docx" -DESTINATION "C:\Users\ASUS\Documents\Documents\BioPharma Operations\JOBAID-30054_v1.0.docx"</v>
      </c>
      <c r="E656" t="str">
        <f t="shared" si="21"/>
        <v>robocopy "C:\Users\ASUS\Documents\sample file.docx" -DESTINATION "C:\Users\ASUS\Documents\Documents\BioPharma Operations\JOBAID-30054_v1.0.docx" /s</v>
      </c>
    </row>
    <row r="657" spans="1:5" x14ac:dyDescent="0.3">
      <c r="A657" s="1" t="s">
        <v>5843</v>
      </c>
      <c r="B657" t="s">
        <v>7216</v>
      </c>
      <c r="C657" t="s">
        <v>7217</v>
      </c>
      <c r="D657" t="str">
        <f t="shared" si="20"/>
        <v>COPY-ITEM "C:\Users\ASUS\Documents\sample file.docx" -DESTINATION "C:\Users\ASUS\Documents\Documents\BioPharma Operations\WORK-30121_v1.0.docx"</v>
      </c>
      <c r="E657" t="str">
        <f t="shared" si="21"/>
        <v>robocopy "C:\Users\ASUS\Documents\sample file.docx" -DESTINATION "C:\Users\ASUS\Documents\Documents\BioPharma Operations\WORK-30121_v1.0.docx" /s</v>
      </c>
    </row>
    <row r="658" spans="1:5" x14ac:dyDescent="0.3">
      <c r="A658" s="1" t="s">
        <v>5844</v>
      </c>
      <c r="B658" t="s">
        <v>7216</v>
      </c>
      <c r="C658" t="s">
        <v>7217</v>
      </c>
      <c r="D658" t="str">
        <f t="shared" si="20"/>
        <v>COPY-ITEM "C:\Users\ASUS\Documents\sample file.docx" -DESTINATION "C:\Users\ASUS\Documents\Documents\BioPharma Operations\WORK-30003_v3.0.docx"</v>
      </c>
      <c r="E658" t="str">
        <f t="shared" si="21"/>
        <v>robocopy "C:\Users\ASUS\Documents\sample file.docx" -DESTINATION "C:\Users\ASUS\Documents\Documents\BioPharma Operations\WORK-30003_v3.0.docx" /s</v>
      </c>
    </row>
    <row r="659" spans="1:5" x14ac:dyDescent="0.3">
      <c r="A659" s="1" t="s">
        <v>5845</v>
      </c>
      <c r="B659" t="s">
        <v>7216</v>
      </c>
      <c r="C659" t="s">
        <v>7217</v>
      </c>
      <c r="D659" t="str">
        <f t="shared" si="20"/>
        <v>COPY-ITEM "C:\Users\ASUS\Documents\sample file.docx" -DESTINATION "C:\Users\ASUS\Documents\Documents\BioPharma Operations\WORK-30003_v2.0.docx"</v>
      </c>
      <c r="E659" t="str">
        <f t="shared" si="21"/>
        <v>robocopy "C:\Users\ASUS\Documents\sample file.docx" -DESTINATION "C:\Users\ASUS\Documents\Documents\BioPharma Operations\WORK-30003_v2.0.docx" /s</v>
      </c>
    </row>
    <row r="660" spans="1:5" x14ac:dyDescent="0.3">
      <c r="A660" s="1" t="s">
        <v>5846</v>
      </c>
      <c r="B660" t="s">
        <v>7216</v>
      </c>
      <c r="C660" t="s">
        <v>7217</v>
      </c>
      <c r="D660" t="str">
        <f t="shared" si="20"/>
        <v>COPY-ITEM "C:\Users\ASUS\Documents\sample file.docx" -DESTINATION "C:\Users\ASUS\Documents\Documents\BioPharma Operations\WORK-30003_v1.0.docx"</v>
      </c>
      <c r="E660" t="str">
        <f t="shared" si="21"/>
        <v>robocopy "C:\Users\ASUS\Documents\sample file.docx" -DESTINATION "C:\Users\ASUS\Documents\Documents\BioPharma Operations\WORK-30003_v1.0.docx" /s</v>
      </c>
    </row>
    <row r="661" spans="1:5" x14ac:dyDescent="0.3">
      <c r="A661" s="1" t="s">
        <v>5847</v>
      </c>
      <c r="B661" t="s">
        <v>7216</v>
      </c>
      <c r="C661" t="s">
        <v>7217</v>
      </c>
      <c r="D661" t="str">
        <f t="shared" si="20"/>
        <v>COPY-ITEM "C:\Users\ASUS\Documents\sample file.docx" -DESTINATION "C:\Users\ASUS\Documents\Documents\BioPharma Operations\JOBAID-30115_v4.0.docx"</v>
      </c>
      <c r="E661" t="str">
        <f t="shared" si="21"/>
        <v>robocopy "C:\Users\ASUS\Documents\sample file.docx" -DESTINATION "C:\Users\ASUS\Documents\Documents\BioPharma Operations\JOBAID-30115_v4.0.docx" /s</v>
      </c>
    </row>
    <row r="662" spans="1:5" x14ac:dyDescent="0.3">
      <c r="A662" s="1" t="s">
        <v>5848</v>
      </c>
      <c r="B662" t="s">
        <v>7216</v>
      </c>
      <c r="C662" t="s">
        <v>7217</v>
      </c>
      <c r="D662" t="str">
        <f t="shared" si="20"/>
        <v>COPY-ITEM "C:\Users\ASUS\Documents\sample file.docx" -DESTINATION "C:\Users\ASUS\Documents\Documents\BioPharma Operations\JOBAID-30115_v3.0.docx"</v>
      </c>
      <c r="E662" t="str">
        <f t="shared" si="21"/>
        <v>robocopy "C:\Users\ASUS\Documents\sample file.docx" -DESTINATION "C:\Users\ASUS\Documents\Documents\BioPharma Operations\JOBAID-30115_v3.0.docx" /s</v>
      </c>
    </row>
    <row r="663" spans="1:5" x14ac:dyDescent="0.3">
      <c r="A663" s="1" t="s">
        <v>5849</v>
      </c>
      <c r="B663" t="s">
        <v>7216</v>
      </c>
      <c r="C663" t="s">
        <v>7217</v>
      </c>
      <c r="D663" t="str">
        <f t="shared" si="20"/>
        <v>COPY-ITEM "C:\Users\ASUS\Documents\sample file.docx" -DESTINATION "C:\Users\ASUS\Documents\Documents\BioPharma Operations\JOBAID-30115_v2.0.docx"</v>
      </c>
      <c r="E663" t="str">
        <f t="shared" si="21"/>
        <v>robocopy "C:\Users\ASUS\Documents\sample file.docx" -DESTINATION "C:\Users\ASUS\Documents\Documents\BioPharma Operations\JOBAID-30115_v2.0.docx" /s</v>
      </c>
    </row>
    <row r="664" spans="1:5" x14ac:dyDescent="0.3">
      <c r="A664" s="1" t="s">
        <v>5850</v>
      </c>
      <c r="B664" t="s">
        <v>7216</v>
      </c>
      <c r="C664" t="s">
        <v>7217</v>
      </c>
      <c r="D664" t="str">
        <f t="shared" si="20"/>
        <v>COPY-ITEM "C:\Users\ASUS\Documents\sample file.docx" -DESTINATION "C:\Users\ASUS\Documents\Documents\BioPharma Operations\JOBAID-30115_v1.0.docx"</v>
      </c>
      <c r="E664" t="str">
        <f t="shared" si="21"/>
        <v>robocopy "C:\Users\ASUS\Documents\sample file.docx" -DESTINATION "C:\Users\ASUS\Documents\Documents\BioPharma Operations\JOBAID-30115_v1.0.docx" /s</v>
      </c>
    </row>
    <row r="665" spans="1:5" x14ac:dyDescent="0.3">
      <c r="A665" s="1" t="s">
        <v>5851</v>
      </c>
      <c r="B665" t="s">
        <v>7216</v>
      </c>
      <c r="C665" t="s">
        <v>7217</v>
      </c>
      <c r="D665" t="str">
        <f t="shared" si="20"/>
        <v>COPY-ITEM "C:\Users\ASUS\Documents\sample file.docx" -DESTINATION "C:\Users\ASUS\Documents\Documents\BioPharma Operations\JOBAID-30028_v5.0.docx"</v>
      </c>
      <c r="E665" t="str">
        <f t="shared" si="21"/>
        <v>robocopy "C:\Users\ASUS\Documents\sample file.docx" -DESTINATION "C:\Users\ASUS\Documents\Documents\BioPharma Operations\JOBAID-30028_v5.0.docx" /s</v>
      </c>
    </row>
    <row r="666" spans="1:5" x14ac:dyDescent="0.3">
      <c r="A666" s="1" t="s">
        <v>5852</v>
      </c>
      <c r="B666" t="s">
        <v>7216</v>
      </c>
      <c r="C666" t="s">
        <v>7217</v>
      </c>
      <c r="D666" t="str">
        <f t="shared" si="20"/>
        <v>COPY-ITEM "C:\Users\ASUS\Documents\sample file.docx" -DESTINATION "C:\Users\ASUS\Documents\Documents\BioPharma Operations\JOBAID-30028_v4.0.docx"</v>
      </c>
      <c r="E666" t="str">
        <f t="shared" si="21"/>
        <v>robocopy "C:\Users\ASUS\Documents\sample file.docx" -DESTINATION "C:\Users\ASUS\Documents\Documents\BioPharma Operations\JOBAID-30028_v4.0.docx" /s</v>
      </c>
    </row>
    <row r="667" spans="1:5" x14ac:dyDescent="0.3">
      <c r="A667" s="1" t="s">
        <v>5853</v>
      </c>
      <c r="B667" t="s">
        <v>7216</v>
      </c>
      <c r="C667" t="s">
        <v>7217</v>
      </c>
      <c r="D667" t="str">
        <f t="shared" si="20"/>
        <v>COPY-ITEM "C:\Users\ASUS\Documents\sample file.docx" -DESTINATION "C:\Users\ASUS\Documents\Documents\BioPharma Operations\JOBAID-30028_v3.0.docx"</v>
      </c>
      <c r="E667" t="str">
        <f t="shared" si="21"/>
        <v>robocopy "C:\Users\ASUS\Documents\sample file.docx" -DESTINATION "C:\Users\ASUS\Documents\Documents\BioPharma Operations\JOBAID-30028_v3.0.docx" /s</v>
      </c>
    </row>
    <row r="668" spans="1:5" x14ac:dyDescent="0.3">
      <c r="A668" s="1" t="s">
        <v>5854</v>
      </c>
      <c r="B668" t="s">
        <v>7216</v>
      </c>
      <c r="C668" t="s">
        <v>7217</v>
      </c>
      <c r="D668" t="str">
        <f t="shared" si="20"/>
        <v>COPY-ITEM "C:\Users\ASUS\Documents\sample file.docx" -DESTINATION "C:\Users\ASUS\Documents\Documents\BioPharma Operations\JOBAID-30028_v2.0.docx"</v>
      </c>
      <c r="E668" t="str">
        <f t="shared" si="21"/>
        <v>robocopy "C:\Users\ASUS\Documents\sample file.docx" -DESTINATION "C:\Users\ASUS\Documents\Documents\BioPharma Operations\JOBAID-30028_v2.0.docx" /s</v>
      </c>
    </row>
    <row r="669" spans="1:5" x14ac:dyDescent="0.3">
      <c r="A669" s="1" t="s">
        <v>5855</v>
      </c>
      <c r="B669" t="s">
        <v>7216</v>
      </c>
      <c r="C669" t="s">
        <v>7217</v>
      </c>
      <c r="D669" t="str">
        <f t="shared" si="20"/>
        <v>COPY-ITEM "C:\Users\ASUS\Documents\sample file.docx" -DESTINATION "C:\Users\ASUS\Documents\Documents\BioPharma Operations\JOBAID-30028_v1.0.docx"</v>
      </c>
      <c r="E669" t="str">
        <f t="shared" si="21"/>
        <v>robocopy "C:\Users\ASUS\Documents\sample file.docx" -DESTINATION "C:\Users\ASUS\Documents\Documents\BioPharma Operations\JOBAID-30028_v1.0.docx" /s</v>
      </c>
    </row>
    <row r="670" spans="1:5" x14ac:dyDescent="0.3">
      <c r="A670" s="1" t="s">
        <v>5856</v>
      </c>
      <c r="B670" t="s">
        <v>7216</v>
      </c>
      <c r="C670" t="s">
        <v>7217</v>
      </c>
      <c r="D670" t="str">
        <f t="shared" si="20"/>
        <v>COPY-ITEM "C:\Users\ASUS\Documents\sample file.docx" -DESTINATION "C:\Users\ASUS\Documents\Documents\BioPharma Operations\JOBAID-30062_v2.0.docx"</v>
      </c>
      <c r="E670" t="str">
        <f t="shared" si="21"/>
        <v>robocopy "C:\Users\ASUS\Documents\sample file.docx" -DESTINATION "C:\Users\ASUS\Documents\Documents\BioPharma Operations\JOBAID-30062_v2.0.docx" /s</v>
      </c>
    </row>
    <row r="671" spans="1:5" x14ac:dyDescent="0.3">
      <c r="A671" s="1" t="s">
        <v>5857</v>
      </c>
      <c r="B671" t="s">
        <v>7216</v>
      </c>
      <c r="C671" t="s">
        <v>7217</v>
      </c>
      <c r="D671" t="str">
        <f t="shared" si="20"/>
        <v>COPY-ITEM "C:\Users\ASUS\Documents\sample file.docx" -DESTINATION "C:\Users\ASUS\Documents\Documents\BioPharma Operations\JOBAID-30062_v1.0.docx"</v>
      </c>
      <c r="E671" t="str">
        <f t="shared" si="21"/>
        <v>robocopy "C:\Users\ASUS\Documents\sample file.docx" -DESTINATION "C:\Users\ASUS\Documents\Documents\BioPharma Operations\JOBAID-30062_v1.0.docx" /s</v>
      </c>
    </row>
    <row r="672" spans="1:5" x14ac:dyDescent="0.3">
      <c r="A672" s="1" t="s">
        <v>5858</v>
      </c>
      <c r="B672" t="s">
        <v>7216</v>
      </c>
      <c r="C672" t="s">
        <v>7217</v>
      </c>
      <c r="D672" t="str">
        <f t="shared" si="20"/>
        <v>COPY-ITEM "C:\Users\ASUS\Documents\sample file.docx" -DESTINATION "C:\Users\ASUS\Documents\Documents\BioPharma Operations\JOBAID-30082_v1.0.docx"</v>
      </c>
      <c r="E672" t="str">
        <f t="shared" si="21"/>
        <v>robocopy "C:\Users\ASUS\Documents\sample file.docx" -DESTINATION "C:\Users\ASUS\Documents\Documents\BioPharma Operations\JOBAID-30082_v1.0.docx" /s</v>
      </c>
    </row>
    <row r="673" spans="1:5" x14ac:dyDescent="0.3">
      <c r="A673" s="1" t="s">
        <v>5859</v>
      </c>
      <c r="B673" t="s">
        <v>7216</v>
      </c>
      <c r="C673" t="s">
        <v>7217</v>
      </c>
      <c r="D673" t="str">
        <f t="shared" si="20"/>
        <v>COPY-ITEM "C:\Users\ASUS\Documents\sample file.docx" -DESTINATION "C:\Users\ASUS\Documents\Documents\BioPharma Operations\SOP-30018_v5.0.docx"</v>
      </c>
      <c r="E673" t="str">
        <f t="shared" si="21"/>
        <v>robocopy "C:\Users\ASUS\Documents\sample file.docx" -DESTINATION "C:\Users\ASUS\Documents\Documents\BioPharma Operations\SOP-30018_v5.0.docx" /s</v>
      </c>
    </row>
    <row r="674" spans="1:5" x14ac:dyDescent="0.3">
      <c r="A674" s="1" t="s">
        <v>5860</v>
      </c>
      <c r="B674" t="s">
        <v>7216</v>
      </c>
      <c r="C674" t="s">
        <v>7217</v>
      </c>
      <c r="D674" t="str">
        <f t="shared" si="20"/>
        <v>COPY-ITEM "C:\Users\ASUS\Documents\sample file.docx" -DESTINATION "C:\Users\ASUS\Documents\Documents\BioPharma Operations\SOP-30018_v4.0.docx"</v>
      </c>
      <c r="E674" t="str">
        <f t="shared" si="21"/>
        <v>robocopy "C:\Users\ASUS\Documents\sample file.docx" -DESTINATION "C:\Users\ASUS\Documents\Documents\BioPharma Operations\SOP-30018_v4.0.docx" /s</v>
      </c>
    </row>
    <row r="675" spans="1:5" x14ac:dyDescent="0.3">
      <c r="A675" s="1" t="s">
        <v>5861</v>
      </c>
      <c r="B675" t="s">
        <v>7216</v>
      </c>
      <c r="C675" t="s">
        <v>7217</v>
      </c>
      <c r="D675" t="str">
        <f t="shared" si="20"/>
        <v>COPY-ITEM "C:\Users\ASUS\Documents\sample file.docx" -DESTINATION "C:\Users\ASUS\Documents\Documents\BioPharma Operations\SOP-30018_v3.0.docx"</v>
      </c>
      <c r="E675" t="str">
        <f t="shared" si="21"/>
        <v>robocopy "C:\Users\ASUS\Documents\sample file.docx" -DESTINATION "C:\Users\ASUS\Documents\Documents\BioPharma Operations\SOP-30018_v3.0.docx" /s</v>
      </c>
    </row>
    <row r="676" spans="1:5" x14ac:dyDescent="0.3">
      <c r="A676" s="1" t="s">
        <v>5862</v>
      </c>
      <c r="B676" t="s">
        <v>7216</v>
      </c>
      <c r="C676" t="s">
        <v>7217</v>
      </c>
      <c r="D676" t="str">
        <f t="shared" si="20"/>
        <v>COPY-ITEM "C:\Users\ASUS\Documents\sample file.docx" -DESTINATION "C:\Users\ASUS\Documents\Documents\BioPharma Operations\SOP-30018_v2.0.docx"</v>
      </c>
      <c r="E676" t="str">
        <f t="shared" si="21"/>
        <v>robocopy "C:\Users\ASUS\Documents\sample file.docx" -DESTINATION "C:\Users\ASUS\Documents\Documents\BioPharma Operations\SOP-30018_v2.0.docx" /s</v>
      </c>
    </row>
    <row r="677" spans="1:5" x14ac:dyDescent="0.3">
      <c r="A677" s="1" t="s">
        <v>5863</v>
      </c>
      <c r="B677" t="s">
        <v>7216</v>
      </c>
      <c r="C677" t="s">
        <v>7217</v>
      </c>
      <c r="D677" t="str">
        <f t="shared" si="20"/>
        <v>COPY-ITEM "C:\Users\ASUS\Documents\sample file.docx" -DESTINATION "C:\Users\ASUS\Documents\Documents\BioPharma Operations\SOP-30018_v1.0.docx"</v>
      </c>
      <c r="E677" t="str">
        <f t="shared" si="21"/>
        <v>robocopy "C:\Users\ASUS\Documents\sample file.docx" -DESTINATION "C:\Users\ASUS\Documents\Documents\BioPharma Operations\SOP-30018_v1.0.docx" /s</v>
      </c>
    </row>
    <row r="678" spans="1:5" x14ac:dyDescent="0.3">
      <c r="A678" s="1" t="s">
        <v>5864</v>
      </c>
      <c r="B678" t="s">
        <v>7216</v>
      </c>
      <c r="C678" t="s">
        <v>7217</v>
      </c>
      <c r="D678" t="str">
        <f t="shared" si="20"/>
        <v>COPY-ITEM "C:\Users\ASUS\Documents\sample file.docx" -DESTINATION "C:\Users\ASUS\Documents\Documents\BioPharma Operations\WORK-30044_v2.0.docx"</v>
      </c>
      <c r="E678" t="str">
        <f t="shared" si="21"/>
        <v>robocopy "C:\Users\ASUS\Documents\sample file.docx" -DESTINATION "C:\Users\ASUS\Documents\Documents\BioPharma Operations\WORK-30044_v2.0.docx" /s</v>
      </c>
    </row>
    <row r="679" spans="1:5" x14ac:dyDescent="0.3">
      <c r="A679" s="1" t="s">
        <v>5865</v>
      </c>
      <c r="B679" t="s">
        <v>7216</v>
      </c>
      <c r="C679" t="s">
        <v>7217</v>
      </c>
      <c r="D679" t="str">
        <f t="shared" si="20"/>
        <v>COPY-ITEM "C:\Users\ASUS\Documents\sample file.docx" -DESTINATION "C:\Users\ASUS\Documents\Documents\BioPharma Operations\WORK-30044_v1.0.docx"</v>
      </c>
      <c r="E679" t="str">
        <f t="shared" si="21"/>
        <v>robocopy "C:\Users\ASUS\Documents\sample file.docx" -DESTINATION "C:\Users\ASUS\Documents\Documents\BioPharma Operations\WORK-30044_v1.0.docx" /s</v>
      </c>
    </row>
    <row r="680" spans="1:5" x14ac:dyDescent="0.3">
      <c r="A680" s="1" t="s">
        <v>5866</v>
      </c>
      <c r="B680" t="s">
        <v>7216</v>
      </c>
      <c r="C680" t="s">
        <v>7217</v>
      </c>
      <c r="D680" t="str">
        <f t="shared" si="20"/>
        <v>COPY-ITEM "C:\Users\ASUS\Documents\sample file.docx" -DESTINATION "C:\Users\ASUS\Documents\Documents\BioPharma Operations\WORK-30062_v1.0.docx"</v>
      </c>
      <c r="E680" t="str">
        <f t="shared" si="21"/>
        <v>robocopy "C:\Users\ASUS\Documents\sample file.docx" -DESTINATION "C:\Users\ASUS\Documents\Documents\BioPharma Operations\WORK-30062_v1.0.docx" /s</v>
      </c>
    </row>
    <row r="681" spans="1:5" x14ac:dyDescent="0.3">
      <c r="A681" s="1" t="s">
        <v>5867</v>
      </c>
      <c r="B681" t="s">
        <v>7216</v>
      </c>
      <c r="C681" t="s">
        <v>7217</v>
      </c>
      <c r="D681" t="str">
        <f t="shared" si="20"/>
        <v>COPY-ITEM "C:\Users\ASUS\Documents\sample file.docx" -DESTINATION "C:\Users\ASUS\Documents\Documents\BioPharma Operations\JOBAID-30106_v5.0.docx"</v>
      </c>
      <c r="E681" t="str">
        <f t="shared" si="21"/>
        <v>robocopy "C:\Users\ASUS\Documents\sample file.docx" -DESTINATION "C:\Users\ASUS\Documents\Documents\BioPharma Operations\JOBAID-30106_v5.0.docx" /s</v>
      </c>
    </row>
    <row r="682" spans="1:5" x14ac:dyDescent="0.3">
      <c r="A682" s="1" t="s">
        <v>5868</v>
      </c>
      <c r="B682" t="s">
        <v>7216</v>
      </c>
      <c r="C682" t="s">
        <v>7217</v>
      </c>
      <c r="D682" t="str">
        <f t="shared" si="20"/>
        <v>COPY-ITEM "C:\Users\ASUS\Documents\sample file.docx" -DESTINATION "C:\Users\ASUS\Documents\Documents\BioPharma Operations\JOBAID-30106_v4.0.docx"</v>
      </c>
      <c r="E682" t="str">
        <f t="shared" si="21"/>
        <v>robocopy "C:\Users\ASUS\Documents\sample file.docx" -DESTINATION "C:\Users\ASUS\Documents\Documents\BioPharma Operations\JOBAID-30106_v4.0.docx" /s</v>
      </c>
    </row>
    <row r="683" spans="1:5" x14ac:dyDescent="0.3">
      <c r="A683" s="1" t="s">
        <v>5869</v>
      </c>
      <c r="B683" t="s">
        <v>7216</v>
      </c>
      <c r="C683" t="s">
        <v>7217</v>
      </c>
      <c r="D683" t="str">
        <f t="shared" si="20"/>
        <v>COPY-ITEM "C:\Users\ASUS\Documents\sample file.docx" -DESTINATION "C:\Users\ASUS\Documents\Documents\BioPharma Operations\JOBAID-30106_v3.0.docx"</v>
      </c>
      <c r="E683" t="str">
        <f t="shared" si="21"/>
        <v>robocopy "C:\Users\ASUS\Documents\sample file.docx" -DESTINATION "C:\Users\ASUS\Documents\Documents\BioPharma Operations\JOBAID-30106_v3.0.docx" /s</v>
      </c>
    </row>
    <row r="684" spans="1:5" x14ac:dyDescent="0.3">
      <c r="A684" s="1" t="s">
        <v>5870</v>
      </c>
      <c r="B684" t="s">
        <v>7216</v>
      </c>
      <c r="C684" t="s">
        <v>7217</v>
      </c>
      <c r="D684" t="str">
        <f t="shared" si="20"/>
        <v>COPY-ITEM "C:\Users\ASUS\Documents\sample file.docx" -DESTINATION "C:\Users\ASUS\Documents\Documents\BioPharma Operations\JOBAID-30106_v2.0.docx"</v>
      </c>
      <c r="E684" t="str">
        <f t="shared" si="21"/>
        <v>robocopy "C:\Users\ASUS\Documents\sample file.docx" -DESTINATION "C:\Users\ASUS\Documents\Documents\BioPharma Operations\JOBAID-30106_v2.0.docx" /s</v>
      </c>
    </row>
    <row r="685" spans="1:5" x14ac:dyDescent="0.3">
      <c r="A685" s="1" t="s">
        <v>5871</v>
      </c>
      <c r="B685" t="s">
        <v>7216</v>
      </c>
      <c r="C685" t="s">
        <v>7217</v>
      </c>
      <c r="D685" t="str">
        <f t="shared" si="20"/>
        <v>COPY-ITEM "C:\Users\ASUS\Documents\sample file.docx" -DESTINATION "C:\Users\ASUS\Documents\Documents\BioPharma Operations\JOBAID-30106_v1.0.docx"</v>
      </c>
      <c r="E685" t="str">
        <f t="shared" si="21"/>
        <v>robocopy "C:\Users\ASUS\Documents\sample file.docx" -DESTINATION "C:\Users\ASUS\Documents\Documents\BioPharma Operations\JOBAID-30106_v1.0.docx" /s</v>
      </c>
    </row>
    <row r="686" spans="1:5" x14ac:dyDescent="0.3">
      <c r="A686" s="1" t="s">
        <v>5872</v>
      </c>
      <c r="B686" t="s">
        <v>7216</v>
      </c>
      <c r="C686" t="s">
        <v>7217</v>
      </c>
      <c r="D686" t="str">
        <f t="shared" si="20"/>
        <v>COPY-ITEM "C:\Users\ASUS\Documents\sample file.docx" -DESTINATION "C:\Users\ASUS\Documents\Documents\BioPharma Operations\WORK-30117_v5.0.docx"</v>
      </c>
      <c r="E686" t="str">
        <f t="shared" si="21"/>
        <v>robocopy "C:\Users\ASUS\Documents\sample file.docx" -DESTINATION "C:\Users\ASUS\Documents\Documents\BioPharma Operations\WORK-30117_v5.0.docx" /s</v>
      </c>
    </row>
    <row r="687" spans="1:5" x14ac:dyDescent="0.3">
      <c r="A687" s="1" t="s">
        <v>5873</v>
      </c>
      <c r="B687" t="s">
        <v>7216</v>
      </c>
      <c r="C687" t="s">
        <v>7217</v>
      </c>
      <c r="D687" t="str">
        <f t="shared" si="20"/>
        <v>COPY-ITEM "C:\Users\ASUS\Documents\sample file.docx" -DESTINATION "C:\Users\ASUS\Documents\Documents\BioPharma Operations\WORK-30117_v4.0.docx"</v>
      </c>
      <c r="E687" t="str">
        <f t="shared" si="21"/>
        <v>robocopy "C:\Users\ASUS\Documents\sample file.docx" -DESTINATION "C:\Users\ASUS\Documents\Documents\BioPharma Operations\WORK-30117_v4.0.docx" /s</v>
      </c>
    </row>
    <row r="688" spans="1:5" x14ac:dyDescent="0.3">
      <c r="A688" s="1" t="s">
        <v>5874</v>
      </c>
      <c r="B688" t="s">
        <v>7216</v>
      </c>
      <c r="C688" t="s">
        <v>7217</v>
      </c>
      <c r="D688" t="str">
        <f t="shared" si="20"/>
        <v>COPY-ITEM "C:\Users\ASUS\Documents\sample file.docx" -DESTINATION "C:\Users\ASUS\Documents\Documents\BioPharma Operations\WORK-30117_v3.0.docx"</v>
      </c>
      <c r="E688" t="str">
        <f t="shared" si="21"/>
        <v>robocopy "C:\Users\ASUS\Documents\sample file.docx" -DESTINATION "C:\Users\ASUS\Documents\Documents\BioPharma Operations\WORK-30117_v3.0.docx" /s</v>
      </c>
    </row>
    <row r="689" spans="1:5" x14ac:dyDescent="0.3">
      <c r="A689" s="1" t="s">
        <v>5875</v>
      </c>
      <c r="B689" t="s">
        <v>7216</v>
      </c>
      <c r="C689" t="s">
        <v>7217</v>
      </c>
      <c r="D689" t="str">
        <f t="shared" si="20"/>
        <v>COPY-ITEM "C:\Users\ASUS\Documents\sample file.docx" -DESTINATION "C:\Users\ASUS\Documents\Documents\BioPharma Operations\WORK-30117_v2.0.docx"</v>
      </c>
      <c r="E689" t="str">
        <f t="shared" si="21"/>
        <v>robocopy "C:\Users\ASUS\Documents\sample file.docx" -DESTINATION "C:\Users\ASUS\Documents\Documents\BioPharma Operations\WORK-30117_v2.0.docx" /s</v>
      </c>
    </row>
    <row r="690" spans="1:5" x14ac:dyDescent="0.3">
      <c r="A690" s="1" t="s">
        <v>5876</v>
      </c>
      <c r="B690" t="s">
        <v>7216</v>
      </c>
      <c r="C690" t="s">
        <v>7217</v>
      </c>
      <c r="D690" t="str">
        <f t="shared" si="20"/>
        <v>COPY-ITEM "C:\Users\ASUS\Documents\sample file.docx" -DESTINATION "C:\Users\ASUS\Documents\Documents\BioPharma Operations\WORK-30117_v1.0.docx"</v>
      </c>
      <c r="E690" t="str">
        <f t="shared" si="21"/>
        <v>robocopy "C:\Users\ASUS\Documents\sample file.docx" -DESTINATION "C:\Users\ASUS\Documents\Documents\BioPharma Operations\WORK-30117_v1.0.docx" /s</v>
      </c>
    </row>
    <row r="691" spans="1:5" x14ac:dyDescent="0.3">
      <c r="A691" s="1" t="s">
        <v>5877</v>
      </c>
      <c r="B691" t="s">
        <v>7216</v>
      </c>
      <c r="C691" t="s">
        <v>7217</v>
      </c>
      <c r="D691" t="str">
        <f t="shared" si="20"/>
        <v>COPY-ITEM "C:\Users\ASUS\Documents\sample file.docx" -DESTINATION "C:\Users\ASUS\Documents\Documents\BioPharma Operations\JOBAID-30005_v1.0.docx"</v>
      </c>
      <c r="E691" t="str">
        <f t="shared" si="21"/>
        <v>robocopy "C:\Users\ASUS\Documents\sample file.docx" -DESTINATION "C:\Users\ASUS\Documents\Documents\BioPharma Operations\JOBAID-30005_v1.0.docx" /s</v>
      </c>
    </row>
    <row r="692" spans="1:5" x14ac:dyDescent="0.3">
      <c r="A692" s="1" t="s">
        <v>5878</v>
      </c>
      <c r="B692" t="s">
        <v>7216</v>
      </c>
      <c r="C692" t="s">
        <v>7217</v>
      </c>
      <c r="D692" t="str">
        <f t="shared" si="20"/>
        <v>COPY-ITEM "C:\Users\ASUS\Documents\sample file.docx" -DESTINATION "C:\Users\ASUS\Documents\Documents\BioPharma Operations\JOBAID-30017_v4.0.docx"</v>
      </c>
      <c r="E692" t="str">
        <f t="shared" si="21"/>
        <v>robocopy "C:\Users\ASUS\Documents\sample file.docx" -DESTINATION "C:\Users\ASUS\Documents\Documents\BioPharma Operations\JOBAID-30017_v4.0.docx" /s</v>
      </c>
    </row>
    <row r="693" spans="1:5" x14ac:dyDescent="0.3">
      <c r="A693" s="1" t="s">
        <v>5879</v>
      </c>
      <c r="B693" t="s">
        <v>7216</v>
      </c>
      <c r="C693" t="s">
        <v>7217</v>
      </c>
      <c r="D693" t="str">
        <f t="shared" si="20"/>
        <v>COPY-ITEM "C:\Users\ASUS\Documents\sample file.docx" -DESTINATION "C:\Users\ASUS\Documents\Documents\BioPharma Operations\JOBAID-30017_v3.0.docx"</v>
      </c>
      <c r="E693" t="str">
        <f t="shared" si="21"/>
        <v>robocopy "C:\Users\ASUS\Documents\sample file.docx" -DESTINATION "C:\Users\ASUS\Documents\Documents\BioPharma Operations\JOBAID-30017_v3.0.docx" /s</v>
      </c>
    </row>
    <row r="694" spans="1:5" x14ac:dyDescent="0.3">
      <c r="A694" s="1" t="s">
        <v>5880</v>
      </c>
      <c r="B694" t="s">
        <v>7216</v>
      </c>
      <c r="C694" t="s">
        <v>7217</v>
      </c>
      <c r="D694" t="str">
        <f t="shared" si="20"/>
        <v>COPY-ITEM "C:\Users\ASUS\Documents\sample file.docx" -DESTINATION "C:\Users\ASUS\Documents\Documents\BioPharma Operations\JOBAID-30017_v2.0.docx"</v>
      </c>
      <c r="E694" t="str">
        <f t="shared" si="21"/>
        <v>robocopy "C:\Users\ASUS\Documents\sample file.docx" -DESTINATION "C:\Users\ASUS\Documents\Documents\BioPharma Operations\JOBAID-30017_v2.0.docx" /s</v>
      </c>
    </row>
    <row r="695" spans="1:5" x14ac:dyDescent="0.3">
      <c r="A695" s="1" t="s">
        <v>5881</v>
      </c>
      <c r="B695" t="s">
        <v>7216</v>
      </c>
      <c r="C695" t="s">
        <v>7217</v>
      </c>
      <c r="D695" t="str">
        <f t="shared" si="20"/>
        <v>COPY-ITEM "C:\Users\ASUS\Documents\sample file.docx" -DESTINATION "C:\Users\ASUS\Documents\Documents\BioPharma Operations\JOBAID-30017_v1.0.docx"</v>
      </c>
      <c r="E695" t="str">
        <f t="shared" si="21"/>
        <v>robocopy "C:\Users\ASUS\Documents\sample file.docx" -DESTINATION "C:\Users\ASUS\Documents\Documents\BioPharma Operations\JOBAID-30017_v1.0.docx" /s</v>
      </c>
    </row>
    <row r="696" spans="1:5" x14ac:dyDescent="0.3">
      <c r="A696" s="1" t="s">
        <v>5882</v>
      </c>
      <c r="B696" t="s">
        <v>7216</v>
      </c>
      <c r="C696" t="s">
        <v>7217</v>
      </c>
      <c r="D696" t="str">
        <f t="shared" si="20"/>
        <v>COPY-ITEM "C:\Users\ASUS\Documents\sample file.docx" -DESTINATION "C:\Users\ASUS\Documents\Documents\BioPharma Operations\JOBAID-30010_v4.0.docx"</v>
      </c>
      <c r="E696" t="str">
        <f t="shared" si="21"/>
        <v>robocopy "C:\Users\ASUS\Documents\sample file.docx" -DESTINATION "C:\Users\ASUS\Documents\Documents\BioPharma Operations\JOBAID-30010_v4.0.docx" /s</v>
      </c>
    </row>
    <row r="697" spans="1:5" x14ac:dyDescent="0.3">
      <c r="A697" s="1" t="s">
        <v>5883</v>
      </c>
      <c r="B697" t="s">
        <v>7216</v>
      </c>
      <c r="C697" t="s">
        <v>7217</v>
      </c>
      <c r="D697" t="str">
        <f t="shared" si="20"/>
        <v>COPY-ITEM "C:\Users\ASUS\Documents\sample file.docx" -DESTINATION "C:\Users\ASUS\Documents\Documents\BioPharma Operations\JOBAID-30010_v3.0.docx"</v>
      </c>
      <c r="E697" t="str">
        <f t="shared" si="21"/>
        <v>robocopy "C:\Users\ASUS\Documents\sample file.docx" -DESTINATION "C:\Users\ASUS\Documents\Documents\BioPharma Operations\JOBAID-30010_v3.0.docx" /s</v>
      </c>
    </row>
    <row r="698" spans="1:5" x14ac:dyDescent="0.3">
      <c r="A698" s="1" t="s">
        <v>5884</v>
      </c>
      <c r="B698" t="s">
        <v>7216</v>
      </c>
      <c r="C698" t="s">
        <v>7217</v>
      </c>
      <c r="D698" t="str">
        <f t="shared" si="20"/>
        <v>COPY-ITEM "C:\Users\ASUS\Documents\sample file.docx" -DESTINATION "C:\Users\ASUS\Documents\Documents\BioPharma Operations\JOBAID-30010_v2.0.docx"</v>
      </c>
      <c r="E698" t="str">
        <f t="shared" si="21"/>
        <v>robocopy "C:\Users\ASUS\Documents\sample file.docx" -DESTINATION "C:\Users\ASUS\Documents\Documents\BioPharma Operations\JOBAID-30010_v2.0.docx" /s</v>
      </c>
    </row>
    <row r="699" spans="1:5" x14ac:dyDescent="0.3">
      <c r="A699" s="1" t="s">
        <v>5885</v>
      </c>
      <c r="B699" t="s">
        <v>7216</v>
      </c>
      <c r="C699" t="s">
        <v>7217</v>
      </c>
      <c r="D699" t="str">
        <f t="shared" si="20"/>
        <v>COPY-ITEM "C:\Users\ASUS\Documents\sample file.docx" -DESTINATION "C:\Users\ASUS\Documents\Documents\BioPharma Operations\JOBAID-30010_v1.0.docx"</v>
      </c>
      <c r="E699" t="str">
        <f t="shared" si="21"/>
        <v>robocopy "C:\Users\ASUS\Documents\sample file.docx" -DESTINATION "C:\Users\ASUS\Documents\Documents\BioPharma Operations\JOBAID-30010_v1.0.docx" /s</v>
      </c>
    </row>
    <row r="700" spans="1:5" x14ac:dyDescent="0.3">
      <c r="A700" s="1" t="s">
        <v>5886</v>
      </c>
      <c r="B700" t="s">
        <v>7216</v>
      </c>
      <c r="C700" t="s">
        <v>7217</v>
      </c>
      <c r="D700" t="str">
        <f t="shared" si="20"/>
        <v>COPY-ITEM "C:\Users\ASUS\Documents\sample file.docx" -DESTINATION "C:\Users\ASUS\Documents\Documents\BioPharma Operations\JOBAID-30114_v5.0.docx"</v>
      </c>
      <c r="E700" t="str">
        <f t="shared" si="21"/>
        <v>robocopy "C:\Users\ASUS\Documents\sample file.docx" -DESTINATION "C:\Users\ASUS\Documents\Documents\BioPharma Operations\JOBAID-30114_v5.0.docx" /s</v>
      </c>
    </row>
    <row r="701" spans="1:5" x14ac:dyDescent="0.3">
      <c r="A701" s="1" t="s">
        <v>5887</v>
      </c>
      <c r="B701" t="s">
        <v>7216</v>
      </c>
      <c r="C701" t="s">
        <v>7217</v>
      </c>
      <c r="D701" t="str">
        <f t="shared" si="20"/>
        <v>COPY-ITEM "C:\Users\ASUS\Documents\sample file.docx" -DESTINATION "C:\Users\ASUS\Documents\Documents\BioPharma Operations\JOBAID-30114_v4.0.docx"</v>
      </c>
      <c r="E701" t="str">
        <f t="shared" si="21"/>
        <v>robocopy "C:\Users\ASUS\Documents\sample file.docx" -DESTINATION "C:\Users\ASUS\Documents\Documents\BioPharma Operations\JOBAID-30114_v4.0.docx" /s</v>
      </c>
    </row>
    <row r="702" spans="1:5" x14ac:dyDescent="0.3">
      <c r="A702" s="1" t="s">
        <v>5888</v>
      </c>
      <c r="B702" t="s">
        <v>7216</v>
      </c>
      <c r="C702" t="s">
        <v>7217</v>
      </c>
      <c r="D702" t="str">
        <f t="shared" si="20"/>
        <v>COPY-ITEM "C:\Users\ASUS\Documents\sample file.docx" -DESTINATION "C:\Users\ASUS\Documents\Documents\BioPharma Operations\JOBAID-30114_v3.0.docx"</v>
      </c>
      <c r="E702" t="str">
        <f t="shared" si="21"/>
        <v>robocopy "C:\Users\ASUS\Documents\sample file.docx" -DESTINATION "C:\Users\ASUS\Documents\Documents\BioPharma Operations\JOBAID-30114_v3.0.docx" /s</v>
      </c>
    </row>
    <row r="703" spans="1:5" x14ac:dyDescent="0.3">
      <c r="A703" s="1" t="s">
        <v>5889</v>
      </c>
      <c r="B703" t="s">
        <v>7216</v>
      </c>
      <c r="C703" t="s">
        <v>7217</v>
      </c>
      <c r="D703" t="str">
        <f t="shared" si="20"/>
        <v>COPY-ITEM "C:\Users\ASUS\Documents\sample file.docx" -DESTINATION "C:\Users\ASUS\Documents\Documents\BioPharma Operations\JOBAID-30114_v2.0.docx"</v>
      </c>
      <c r="E703" t="str">
        <f t="shared" si="21"/>
        <v>robocopy "C:\Users\ASUS\Documents\sample file.docx" -DESTINATION "C:\Users\ASUS\Documents\Documents\BioPharma Operations\JOBAID-30114_v2.0.docx" /s</v>
      </c>
    </row>
    <row r="704" spans="1:5" x14ac:dyDescent="0.3">
      <c r="A704" s="1" t="s">
        <v>5890</v>
      </c>
      <c r="B704" t="s">
        <v>7216</v>
      </c>
      <c r="C704" t="s">
        <v>7217</v>
      </c>
      <c r="D704" t="str">
        <f t="shared" si="20"/>
        <v>COPY-ITEM "C:\Users\ASUS\Documents\sample file.docx" -DESTINATION "C:\Users\ASUS\Documents\Documents\BioPharma Operations\JOBAID-30114_v1.0.docx"</v>
      </c>
      <c r="E704" t="str">
        <f t="shared" si="21"/>
        <v>robocopy "C:\Users\ASUS\Documents\sample file.docx" -DESTINATION "C:\Users\ASUS\Documents\Documents\BioPharma Operations\JOBAID-30114_v1.0.docx" /s</v>
      </c>
    </row>
    <row r="705" spans="1:5" x14ac:dyDescent="0.3">
      <c r="A705" s="1" t="s">
        <v>5891</v>
      </c>
      <c r="B705" t="s">
        <v>7216</v>
      </c>
      <c r="C705" t="s">
        <v>7217</v>
      </c>
      <c r="D705" t="str">
        <f t="shared" si="20"/>
        <v>COPY-ITEM "C:\Users\ASUS\Documents\sample file.docx" -DESTINATION "C:\Users\ASUS\Documents\Documents\BioPharma Operations\WORK-30085_v5.0.docx"</v>
      </c>
      <c r="E705" t="str">
        <f t="shared" si="21"/>
        <v>robocopy "C:\Users\ASUS\Documents\sample file.docx" -DESTINATION "C:\Users\ASUS\Documents\Documents\BioPharma Operations\WORK-30085_v5.0.docx" /s</v>
      </c>
    </row>
    <row r="706" spans="1:5" x14ac:dyDescent="0.3">
      <c r="A706" s="1" t="s">
        <v>5892</v>
      </c>
      <c r="B706" t="s">
        <v>7216</v>
      </c>
      <c r="C706" t="s">
        <v>7217</v>
      </c>
      <c r="D706" t="str">
        <f t="shared" si="20"/>
        <v>COPY-ITEM "C:\Users\ASUS\Documents\sample file.docx" -DESTINATION "C:\Users\ASUS\Documents\Documents\BioPharma Operations\WORK-30085_v4.0.docx"</v>
      </c>
      <c r="E706" t="str">
        <f t="shared" si="21"/>
        <v>robocopy "C:\Users\ASUS\Documents\sample file.docx" -DESTINATION "C:\Users\ASUS\Documents\Documents\BioPharma Operations\WORK-30085_v4.0.docx" /s</v>
      </c>
    </row>
    <row r="707" spans="1:5" x14ac:dyDescent="0.3">
      <c r="A707" s="1" t="s">
        <v>5893</v>
      </c>
      <c r="B707" t="s">
        <v>7216</v>
      </c>
      <c r="C707" t="s">
        <v>7217</v>
      </c>
      <c r="D707" t="str">
        <f t="shared" ref="D707:D770" si="22">CONCATENATE("COPY-ITEM ",CHAR(34),B707,CHAR(34)," -DESTINATION ",CHAR(34),C707,A707,CHAR(34))</f>
        <v>COPY-ITEM "C:\Users\ASUS\Documents\sample file.docx" -DESTINATION "C:\Users\ASUS\Documents\Documents\BioPharma Operations\WORK-30085_v3.0.docx"</v>
      </c>
      <c r="E707" t="str">
        <f t="shared" ref="E707:E770" si="23">CONCATENATE("robocopy ",CHAR(34),B707,CHAR(34)," -DESTINATION ",CHAR(34),C707,A707,CHAR(34)," /s")</f>
        <v>robocopy "C:\Users\ASUS\Documents\sample file.docx" -DESTINATION "C:\Users\ASUS\Documents\Documents\BioPharma Operations\WORK-30085_v3.0.docx" /s</v>
      </c>
    </row>
    <row r="708" spans="1:5" x14ac:dyDescent="0.3">
      <c r="A708" s="1" t="s">
        <v>5894</v>
      </c>
      <c r="B708" t="s">
        <v>7216</v>
      </c>
      <c r="C708" t="s">
        <v>7217</v>
      </c>
      <c r="D708" t="str">
        <f t="shared" si="22"/>
        <v>COPY-ITEM "C:\Users\ASUS\Documents\sample file.docx" -DESTINATION "C:\Users\ASUS\Documents\Documents\BioPharma Operations\WORK-30085_v2.0.docx"</v>
      </c>
      <c r="E708" t="str">
        <f t="shared" si="23"/>
        <v>robocopy "C:\Users\ASUS\Documents\sample file.docx" -DESTINATION "C:\Users\ASUS\Documents\Documents\BioPharma Operations\WORK-30085_v2.0.docx" /s</v>
      </c>
    </row>
    <row r="709" spans="1:5" x14ac:dyDescent="0.3">
      <c r="A709" s="1" t="s">
        <v>5895</v>
      </c>
      <c r="B709" t="s">
        <v>7216</v>
      </c>
      <c r="C709" t="s">
        <v>7217</v>
      </c>
      <c r="D709" t="str">
        <f t="shared" si="22"/>
        <v>COPY-ITEM "C:\Users\ASUS\Documents\sample file.docx" -DESTINATION "C:\Users\ASUS\Documents\Documents\BioPharma Operations\WORK-30085_v1.0.docx"</v>
      </c>
      <c r="E709" t="str">
        <f t="shared" si="23"/>
        <v>robocopy "C:\Users\ASUS\Documents\sample file.docx" -DESTINATION "C:\Users\ASUS\Documents\Documents\BioPharma Operations\WORK-30085_v1.0.docx" /s</v>
      </c>
    </row>
    <row r="710" spans="1:5" x14ac:dyDescent="0.3">
      <c r="A710" s="1" t="s">
        <v>5896</v>
      </c>
      <c r="B710" t="s">
        <v>7216</v>
      </c>
      <c r="C710" t="s">
        <v>7217</v>
      </c>
      <c r="D710" t="str">
        <f t="shared" si="22"/>
        <v>COPY-ITEM "C:\Users\ASUS\Documents\sample file.docx" -DESTINATION "C:\Users\ASUS\Documents\Documents\BioPharma Operations\WORK-30041_v5.0.docx"</v>
      </c>
      <c r="E710" t="str">
        <f t="shared" si="23"/>
        <v>robocopy "C:\Users\ASUS\Documents\sample file.docx" -DESTINATION "C:\Users\ASUS\Documents\Documents\BioPharma Operations\WORK-30041_v5.0.docx" /s</v>
      </c>
    </row>
    <row r="711" spans="1:5" x14ac:dyDescent="0.3">
      <c r="A711" s="1" t="s">
        <v>5897</v>
      </c>
      <c r="B711" t="s">
        <v>7216</v>
      </c>
      <c r="C711" t="s">
        <v>7217</v>
      </c>
      <c r="D711" t="str">
        <f t="shared" si="22"/>
        <v>COPY-ITEM "C:\Users\ASUS\Documents\sample file.docx" -DESTINATION "C:\Users\ASUS\Documents\Documents\BioPharma Operations\WORK-30041_v4.0.docx"</v>
      </c>
      <c r="E711" t="str">
        <f t="shared" si="23"/>
        <v>robocopy "C:\Users\ASUS\Documents\sample file.docx" -DESTINATION "C:\Users\ASUS\Documents\Documents\BioPharma Operations\WORK-30041_v4.0.docx" /s</v>
      </c>
    </row>
    <row r="712" spans="1:5" x14ac:dyDescent="0.3">
      <c r="A712" s="1" t="s">
        <v>5898</v>
      </c>
      <c r="B712" t="s">
        <v>7216</v>
      </c>
      <c r="C712" t="s">
        <v>7217</v>
      </c>
      <c r="D712" t="str">
        <f t="shared" si="22"/>
        <v>COPY-ITEM "C:\Users\ASUS\Documents\sample file.docx" -DESTINATION "C:\Users\ASUS\Documents\Documents\BioPharma Operations\WORK-30041_v3.0.docx"</v>
      </c>
      <c r="E712" t="str">
        <f t="shared" si="23"/>
        <v>robocopy "C:\Users\ASUS\Documents\sample file.docx" -DESTINATION "C:\Users\ASUS\Documents\Documents\BioPharma Operations\WORK-30041_v3.0.docx" /s</v>
      </c>
    </row>
    <row r="713" spans="1:5" x14ac:dyDescent="0.3">
      <c r="A713" s="1" t="s">
        <v>5899</v>
      </c>
      <c r="B713" t="s">
        <v>7216</v>
      </c>
      <c r="C713" t="s">
        <v>7217</v>
      </c>
      <c r="D713" t="str">
        <f t="shared" si="22"/>
        <v>COPY-ITEM "C:\Users\ASUS\Documents\sample file.docx" -DESTINATION "C:\Users\ASUS\Documents\Documents\BioPharma Operations\WORK-30041_v2.0.docx"</v>
      </c>
      <c r="E713" t="str">
        <f t="shared" si="23"/>
        <v>robocopy "C:\Users\ASUS\Documents\sample file.docx" -DESTINATION "C:\Users\ASUS\Documents\Documents\BioPharma Operations\WORK-30041_v2.0.docx" /s</v>
      </c>
    </row>
    <row r="714" spans="1:5" x14ac:dyDescent="0.3">
      <c r="A714" s="1" t="s">
        <v>5900</v>
      </c>
      <c r="B714" t="s">
        <v>7216</v>
      </c>
      <c r="C714" t="s">
        <v>7217</v>
      </c>
      <c r="D714" t="str">
        <f t="shared" si="22"/>
        <v>COPY-ITEM "C:\Users\ASUS\Documents\sample file.docx" -DESTINATION "C:\Users\ASUS\Documents\Documents\BioPharma Operations\WORK-30041_v1.0.docx"</v>
      </c>
      <c r="E714" t="str">
        <f t="shared" si="23"/>
        <v>robocopy "C:\Users\ASUS\Documents\sample file.docx" -DESTINATION "C:\Users\ASUS\Documents\Documents\BioPharma Operations\WORK-30041_v1.0.docx" /s</v>
      </c>
    </row>
    <row r="715" spans="1:5" x14ac:dyDescent="0.3">
      <c r="A715" s="1" t="s">
        <v>5901</v>
      </c>
      <c r="B715" t="s">
        <v>7216</v>
      </c>
      <c r="C715" t="s">
        <v>7217</v>
      </c>
      <c r="D715" t="str">
        <f t="shared" si="22"/>
        <v>COPY-ITEM "C:\Users\ASUS\Documents\sample file.docx" -DESTINATION "C:\Users\ASUS\Documents\Documents\BioPharma Operations\JOBAID-30083_v4.0.docx"</v>
      </c>
      <c r="E715" t="str">
        <f t="shared" si="23"/>
        <v>robocopy "C:\Users\ASUS\Documents\sample file.docx" -DESTINATION "C:\Users\ASUS\Documents\Documents\BioPharma Operations\JOBAID-30083_v4.0.docx" /s</v>
      </c>
    </row>
    <row r="716" spans="1:5" x14ac:dyDescent="0.3">
      <c r="A716" s="1" t="s">
        <v>5902</v>
      </c>
      <c r="B716" t="s">
        <v>7216</v>
      </c>
      <c r="C716" t="s">
        <v>7217</v>
      </c>
      <c r="D716" t="str">
        <f t="shared" si="22"/>
        <v>COPY-ITEM "C:\Users\ASUS\Documents\sample file.docx" -DESTINATION "C:\Users\ASUS\Documents\Documents\BioPharma Operations\JOBAID-30083_v3.0.docx"</v>
      </c>
      <c r="E716" t="str">
        <f t="shared" si="23"/>
        <v>robocopy "C:\Users\ASUS\Documents\sample file.docx" -DESTINATION "C:\Users\ASUS\Documents\Documents\BioPharma Operations\JOBAID-30083_v3.0.docx" /s</v>
      </c>
    </row>
    <row r="717" spans="1:5" x14ac:dyDescent="0.3">
      <c r="A717" s="1" t="s">
        <v>5903</v>
      </c>
      <c r="B717" t="s">
        <v>7216</v>
      </c>
      <c r="C717" t="s">
        <v>7217</v>
      </c>
      <c r="D717" t="str">
        <f t="shared" si="22"/>
        <v>COPY-ITEM "C:\Users\ASUS\Documents\sample file.docx" -DESTINATION "C:\Users\ASUS\Documents\Documents\BioPharma Operations\JOBAID-30083_v2.0.docx"</v>
      </c>
      <c r="E717" t="str">
        <f t="shared" si="23"/>
        <v>robocopy "C:\Users\ASUS\Documents\sample file.docx" -DESTINATION "C:\Users\ASUS\Documents\Documents\BioPharma Operations\JOBAID-30083_v2.0.docx" /s</v>
      </c>
    </row>
    <row r="718" spans="1:5" x14ac:dyDescent="0.3">
      <c r="A718" s="1" t="s">
        <v>5904</v>
      </c>
      <c r="B718" t="s">
        <v>7216</v>
      </c>
      <c r="C718" t="s">
        <v>7217</v>
      </c>
      <c r="D718" t="str">
        <f t="shared" si="22"/>
        <v>COPY-ITEM "C:\Users\ASUS\Documents\sample file.docx" -DESTINATION "C:\Users\ASUS\Documents\Documents\BioPharma Operations\JOBAID-30083_v1.0.docx"</v>
      </c>
      <c r="E718" t="str">
        <f t="shared" si="23"/>
        <v>robocopy "C:\Users\ASUS\Documents\sample file.docx" -DESTINATION "C:\Users\ASUS\Documents\Documents\BioPharma Operations\JOBAID-30083_v1.0.docx" /s</v>
      </c>
    </row>
    <row r="719" spans="1:5" x14ac:dyDescent="0.3">
      <c r="A719" s="1" t="s">
        <v>5905</v>
      </c>
      <c r="B719" t="s">
        <v>7216</v>
      </c>
      <c r="C719" t="s">
        <v>7217</v>
      </c>
      <c r="D719" t="str">
        <f t="shared" si="22"/>
        <v>COPY-ITEM "C:\Users\ASUS\Documents\sample file.docx" -DESTINATION "C:\Users\ASUS\Documents\Documents\BioPharma Operations\JOBAID-30038_v1.0.docx"</v>
      </c>
      <c r="E719" t="str">
        <f t="shared" si="23"/>
        <v>robocopy "C:\Users\ASUS\Documents\sample file.docx" -DESTINATION "C:\Users\ASUS\Documents\Documents\BioPharma Operations\JOBAID-30038_v1.0.docx" /s</v>
      </c>
    </row>
    <row r="720" spans="1:5" x14ac:dyDescent="0.3">
      <c r="A720" s="1" t="s">
        <v>5906</v>
      </c>
      <c r="B720" t="s">
        <v>7216</v>
      </c>
      <c r="C720" t="s">
        <v>7217</v>
      </c>
      <c r="D720" t="str">
        <f t="shared" si="22"/>
        <v>COPY-ITEM "C:\Users\ASUS\Documents\sample file.docx" -DESTINATION "C:\Users\ASUS\Documents\Documents\BioPharma Operations\JOBAID-30009_v4.0.docx"</v>
      </c>
      <c r="E720" t="str">
        <f t="shared" si="23"/>
        <v>robocopy "C:\Users\ASUS\Documents\sample file.docx" -DESTINATION "C:\Users\ASUS\Documents\Documents\BioPharma Operations\JOBAID-30009_v4.0.docx" /s</v>
      </c>
    </row>
    <row r="721" spans="1:5" x14ac:dyDescent="0.3">
      <c r="A721" s="1" t="s">
        <v>5907</v>
      </c>
      <c r="B721" t="s">
        <v>7216</v>
      </c>
      <c r="C721" t="s">
        <v>7217</v>
      </c>
      <c r="D721" t="str">
        <f t="shared" si="22"/>
        <v>COPY-ITEM "C:\Users\ASUS\Documents\sample file.docx" -DESTINATION "C:\Users\ASUS\Documents\Documents\BioPharma Operations\JOBAID-30009_v3.0.docx"</v>
      </c>
      <c r="E721" t="str">
        <f t="shared" si="23"/>
        <v>robocopy "C:\Users\ASUS\Documents\sample file.docx" -DESTINATION "C:\Users\ASUS\Documents\Documents\BioPharma Operations\JOBAID-30009_v3.0.docx" /s</v>
      </c>
    </row>
    <row r="722" spans="1:5" x14ac:dyDescent="0.3">
      <c r="A722" s="1" t="s">
        <v>5908</v>
      </c>
      <c r="B722" t="s">
        <v>7216</v>
      </c>
      <c r="C722" t="s">
        <v>7217</v>
      </c>
      <c r="D722" t="str">
        <f t="shared" si="22"/>
        <v>COPY-ITEM "C:\Users\ASUS\Documents\sample file.docx" -DESTINATION "C:\Users\ASUS\Documents\Documents\BioPharma Operations\JOBAID-30009_v2.0.docx"</v>
      </c>
      <c r="E722" t="str">
        <f t="shared" si="23"/>
        <v>robocopy "C:\Users\ASUS\Documents\sample file.docx" -DESTINATION "C:\Users\ASUS\Documents\Documents\BioPharma Operations\JOBAID-30009_v2.0.docx" /s</v>
      </c>
    </row>
    <row r="723" spans="1:5" x14ac:dyDescent="0.3">
      <c r="A723" s="1" t="s">
        <v>5909</v>
      </c>
      <c r="B723" t="s">
        <v>7216</v>
      </c>
      <c r="C723" t="s">
        <v>7217</v>
      </c>
      <c r="D723" t="str">
        <f t="shared" si="22"/>
        <v>COPY-ITEM "C:\Users\ASUS\Documents\sample file.docx" -DESTINATION "C:\Users\ASUS\Documents\Documents\BioPharma Operations\JOBAID-30009_v1.0.docx"</v>
      </c>
      <c r="E723" t="str">
        <f t="shared" si="23"/>
        <v>robocopy "C:\Users\ASUS\Documents\sample file.docx" -DESTINATION "C:\Users\ASUS\Documents\Documents\BioPharma Operations\JOBAID-30009_v1.0.docx" /s</v>
      </c>
    </row>
    <row r="724" spans="1:5" x14ac:dyDescent="0.3">
      <c r="A724" s="1" t="s">
        <v>5910</v>
      </c>
      <c r="B724" t="s">
        <v>7216</v>
      </c>
      <c r="C724" t="s">
        <v>7217</v>
      </c>
      <c r="D724" t="str">
        <f t="shared" si="22"/>
        <v>COPY-ITEM "C:\Users\ASUS\Documents\sample file.docx" -DESTINATION "C:\Users\ASUS\Documents\Documents\BioPharma Operations\JOBAID-30094_v3.0.docx"</v>
      </c>
      <c r="E724" t="str">
        <f t="shared" si="23"/>
        <v>robocopy "C:\Users\ASUS\Documents\sample file.docx" -DESTINATION "C:\Users\ASUS\Documents\Documents\BioPharma Operations\JOBAID-30094_v3.0.docx" /s</v>
      </c>
    </row>
    <row r="725" spans="1:5" x14ac:dyDescent="0.3">
      <c r="A725" s="1" t="s">
        <v>5911</v>
      </c>
      <c r="B725" t="s">
        <v>7216</v>
      </c>
      <c r="C725" t="s">
        <v>7217</v>
      </c>
      <c r="D725" t="str">
        <f t="shared" si="22"/>
        <v>COPY-ITEM "C:\Users\ASUS\Documents\sample file.docx" -DESTINATION "C:\Users\ASUS\Documents\Documents\BioPharma Operations\JOBAID-30094_v2.0.docx"</v>
      </c>
      <c r="E725" t="str">
        <f t="shared" si="23"/>
        <v>robocopy "C:\Users\ASUS\Documents\sample file.docx" -DESTINATION "C:\Users\ASUS\Documents\Documents\BioPharma Operations\JOBAID-30094_v2.0.docx" /s</v>
      </c>
    </row>
    <row r="726" spans="1:5" x14ac:dyDescent="0.3">
      <c r="A726" s="1" t="s">
        <v>5912</v>
      </c>
      <c r="B726" t="s">
        <v>7216</v>
      </c>
      <c r="C726" t="s">
        <v>7217</v>
      </c>
      <c r="D726" t="str">
        <f t="shared" si="22"/>
        <v>COPY-ITEM "C:\Users\ASUS\Documents\sample file.docx" -DESTINATION "C:\Users\ASUS\Documents\Documents\BioPharma Operations\JOBAID-30094_v1.0.docx"</v>
      </c>
      <c r="E726" t="str">
        <f t="shared" si="23"/>
        <v>robocopy "C:\Users\ASUS\Documents\sample file.docx" -DESTINATION "C:\Users\ASUS\Documents\Documents\BioPharma Operations\JOBAID-30094_v1.0.docx" /s</v>
      </c>
    </row>
    <row r="727" spans="1:5" x14ac:dyDescent="0.3">
      <c r="A727" s="1" t="s">
        <v>5913</v>
      </c>
      <c r="B727" t="s">
        <v>7216</v>
      </c>
      <c r="C727" t="s">
        <v>7217</v>
      </c>
      <c r="D727" t="str">
        <f t="shared" si="22"/>
        <v>COPY-ITEM "C:\Users\ASUS\Documents\sample file.docx" -DESTINATION "C:\Users\ASUS\Documents\Documents\BioPharma Operations\SOP-30007_v5.0.docx"</v>
      </c>
      <c r="E727" t="str">
        <f t="shared" si="23"/>
        <v>robocopy "C:\Users\ASUS\Documents\sample file.docx" -DESTINATION "C:\Users\ASUS\Documents\Documents\BioPharma Operations\SOP-30007_v5.0.docx" /s</v>
      </c>
    </row>
    <row r="728" spans="1:5" x14ac:dyDescent="0.3">
      <c r="A728" s="1" t="s">
        <v>5914</v>
      </c>
      <c r="B728" t="s">
        <v>7216</v>
      </c>
      <c r="C728" t="s">
        <v>7217</v>
      </c>
      <c r="D728" t="str">
        <f t="shared" si="22"/>
        <v>COPY-ITEM "C:\Users\ASUS\Documents\sample file.docx" -DESTINATION "C:\Users\ASUS\Documents\Documents\BioPharma Operations\SOP-30007_v4.0.docx"</v>
      </c>
      <c r="E728" t="str">
        <f t="shared" si="23"/>
        <v>robocopy "C:\Users\ASUS\Documents\sample file.docx" -DESTINATION "C:\Users\ASUS\Documents\Documents\BioPharma Operations\SOP-30007_v4.0.docx" /s</v>
      </c>
    </row>
    <row r="729" spans="1:5" x14ac:dyDescent="0.3">
      <c r="A729" s="1" t="s">
        <v>5915</v>
      </c>
      <c r="B729" t="s">
        <v>7216</v>
      </c>
      <c r="C729" t="s">
        <v>7217</v>
      </c>
      <c r="D729" t="str">
        <f t="shared" si="22"/>
        <v>COPY-ITEM "C:\Users\ASUS\Documents\sample file.docx" -DESTINATION "C:\Users\ASUS\Documents\Documents\BioPharma Operations\SOP-30007_v3.0.docx"</v>
      </c>
      <c r="E729" t="str">
        <f t="shared" si="23"/>
        <v>robocopy "C:\Users\ASUS\Documents\sample file.docx" -DESTINATION "C:\Users\ASUS\Documents\Documents\BioPharma Operations\SOP-30007_v3.0.docx" /s</v>
      </c>
    </row>
    <row r="730" spans="1:5" x14ac:dyDescent="0.3">
      <c r="A730" s="1" t="s">
        <v>5916</v>
      </c>
      <c r="B730" t="s">
        <v>7216</v>
      </c>
      <c r="C730" t="s">
        <v>7217</v>
      </c>
      <c r="D730" t="str">
        <f t="shared" si="22"/>
        <v>COPY-ITEM "C:\Users\ASUS\Documents\sample file.docx" -DESTINATION "C:\Users\ASUS\Documents\Documents\BioPharma Operations\SOP-30007_v2.0.docx"</v>
      </c>
      <c r="E730" t="str">
        <f t="shared" si="23"/>
        <v>robocopy "C:\Users\ASUS\Documents\sample file.docx" -DESTINATION "C:\Users\ASUS\Documents\Documents\BioPharma Operations\SOP-30007_v2.0.docx" /s</v>
      </c>
    </row>
    <row r="731" spans="1:5" x14ac:dyDescent="0.3">
      <c r="A731" s="1" t="s">
        <v>5917</v>
      </c>
      <c r="B731" t="s">
        <v>7216</v>
      </c>
      <c r="C731" t="s">
        <v>7217</v>
      </c>
      <c r="D731" t="str">
        <f t="shared" si="22"/>
        <v>COPY-ITEM "C:\Users\ASUS\Documents\sample file.docx" -DESTINATION "C:\Users\ASUS\Documents\Documents\BioPharma Operations\SOP-30007_v1.0.docx"</v>
      </c>
      <c r="E731" t="str">
        <f t="shared" si="23"/>
        <v>robocopy "C:\Users\ASUS\Documents\sample file.docx" -DESTINATION "C:\Users\ASUS\Documents\Documents\BioPharma Operations\SOP-30007_v1.0.docx" /s</v>
      </c>
    </row>
    <row r="732" spans="1:5" x14ac:dyDescent="0.3">
      <c r="A732" s="1" t="s">
        <v>5918</v>
      </c>
      <c r="B732" t="s">
        <v>7216</v>
      </c>
      <c r="C732" t="s">
        <v>7217</v>
      </c>
      <c r="D732" t="str">
        <f t="shared" si="22"/>
        <v>COPY-ITEM "C:\Users\ASUS\Documents\sample file.docx" -DESTINATION "C:\Users\ASUS\Documents\Documents\BioPharma Operations\JOBAID-30066_v1.0.docx"</v>
      </c>
      <c r="E732" t="str">
        <f t="shared" si="23"/>
        <v>robocopy "C:\Users\ASUS\Documents\sample file.docx" -DESTINATION "C:\Users\ASUS\Documents\Documents\BioPharma Operations\JOBAID-30066_v1.0.docx" /s</v>
      </c>
    </row>
    <row r="733" spans="1:5" x14ac:dyDescent="0.3">
      <c r="A733" s="1" t="s">
        <v>5919</v>
      </c>
      <c r="B733" t="s">
        <v>7216</v>
      </c>
      <c r="C733" t="s">
        <v>7217</v>
      </c>
      <c r="D733" t="str">
        <f t="shared" si="22"/>
        <v>COPY-ITEM "C:\Users\ASUS\Documents\sample file.docx" -DESTINATION "C:\Users\ASUS\Documents\Documents\BioPharma Operations\JOBAID-30024_v3.0.docx"</v>
      </c>
      <c r="E733" t="str">
        <f t="shared" si="23"/>
        <v>robocopy "C:\Users\ASUS\Documents\sample file.docx" -DESTINATION "C:\Users\ASUS\Documents\Documents\BioPharma Operations\JOBAID-30024_v3.0.docx" /s</v>
      </c>
    </row>
    <row r="734" spans="1:5" x14ac:dyDescent="0.3">
      <c r="A734" s="1" t="s">
        <v>5920</v>
      </c>
      <c r="B734" t="s">
        <v>7216</v>
      </c>
      <c r="C734" t="s">
        <v>7217</v>
      </c>
      <c r="D734" t="str">
        <f t="shared" si="22"/>
        <v>COPY-ITEM "C:\Users\ASUS\Documents\sample file.docx" -DESTINATION "C:\Users\ASUS\Documents\Documents\BioPharma Operations\JOBAID-30024_v2.0.docx"</v>
      </c>
      <c r="E734" t="str">
        <f t="shared" si="23"/>
        <v>robocopy "C:\Users\ASUS\Documents\sample file.docx" -DESTINATION "C:\Users\ASUS\Documents\Documents\BioPharma Operations\JOBAID-30024_v2.0.docx" /s</v>
      </c>
    </row>
    <row r="735" spans="1:5" x14ac:dyDescent="0.3">
      <c r="A735" s="1" t="s">
        <v>5921</v>
      </c>
      <c r="B735" t="s">
        <v>7216</v>
      </c>
      <c r="C735" t="s">
        <v>7217</v>
      </c>
      <c r="D735" t="str">
        <f t="shared" si="22"/>
        <v>COPY-ITEM "C:\Users\ASUS\Documents\sample file.docx" -DESTINATION "C:\Users\ASUS\Documents\Documents\BioPharma Operations\JOBAID-30024_v1.0.docx"</v>
      </c>
      <c r="E735" t="str">
        <f t="shared" si="23"/>
        <v>robocopy "C:\Users\ASUS\Documents\sample file.docx" -DESTINATION "C:\Users\ASUS\Documents\Documents\BioPharma Operations\JOBAID-30024_v1.0.docx" /s</v>
      </c>
    </row>
    <row r="736" spans="1:5" x14ac:dyDescent="0.3">
      <c r="A736" s="1" t="s">
        <v>5922</v>
      </c>
      <c r="B736" t="s">
        <v>7216</v>
      </c>
      <c r="C736" t="s">
        <v>7217</v>
      </c>
      <c r="D736" t="str">
        <f t="shared" si="22"/>
        <v>COPY-ITEM "C:\Users\ASUS\Documents\sample file.docx" -DESTINATION "C:\Users\ASUS\Documents\Documents\BioPharma Operations\JOBAID-30098_v4.0.docx"</v>
      </c>
      <c r="E736" t="str">
        <f t="shared" si="23"/>
        <v>robocopy "C:\Users\ASUS\Documents\sample file.docx" -DESTINATION "C:\Users\ASUS\Documents\Documents\BioPharma Operations\JOBAID-30098_v4.0.docx" /s</v>
      </c>
    </row>
    <row r="737" spans="1:5" x14ac:dyDescent="0.3">
      <c r="A737" s="1" t="s">
        <v>5923</v>
      </c>
      <c r="B737" t="s">
        <v>7216</v>
      </c>
      <c r="C737" t="s">
        <v>7217</v>
      </c>
      <c r="D737" t="str">
        <f t="shared" si="22"/>
        <v>COPY-ITEM "C:\Users\ASUS\Documents\sample file.docx" -DESTINATION "C:\Users\ASUS\Documents\Documents\BioPharma Operations\JOBAID-30098_v3.0.docx"</v>
      </c>
      <c r="E737" t="str">
        <f t="shared" si="23"/>
        <v>robocopy "C:\Users\ASUS\Documents\sample file.docx" -DESTINATION "C:\Users\ASUS\Documents\Documents\BioPharma Operations\JOBAID-30098_v3.0.docx" /s</v>
      </c>
    </row>
    <row r="738" spans="1:5" x14ac:dyDescent="0.3">
      <c r="A738" s="1" t="s">
        <v>5924</v>
      </c>
      <c r="B738" t="s">
        <v>7216</v>
      </c>
      <c r="C738" t="s">
        <v>7217</v>
      </c>
      <c r="D738" t="str">
        <f t="shared" si="22"/>
        <v>COPY-ITEM "C:\Users\ASUS\Documents\sample file.docx" -DESTINATION "C:\Users\ASUS\Documents\Documents\BioPharma Operations\JOBAID-30098_v2.0.docx"</v>
      </c>
      <c r="E738" t="str">
        <f t="shared" si="23"/>
        <v>robocopy "C:\Users\ASUS\Documents\sample file.docx" -DESTINATION "C:\Users\ASUS\Documents\Documents\BioPharma Operations\JOBAID-30098_v2.0.docx" /s</v>
      </c>
    </row>
    <row r="739" spans="1:5" x14ac:dyDescent="0.3">
      <c r="A739" s="1" t="s">
        <v>5925</v>
      </c>
      <c r="B739" t="s">
        <v>7216</v>
      </c>
      <c r="C739" t="s">
        <v>7217</v>
      </c>
      <c r="D739" t="str">
        <f t="shared" si="22"/>
        <v>COPY-ITEM "C:\Users\ASUS\Documents\sample file.docx" -DESTINATION "C:\Users\ASUS\Documents\Documents\BioPharma Operations\JOBAID-30098_v1.0.docx"</v>
      </c>
      <c r="E739" t="str">
        <f t="shared" si="23"/>
        <v>robocopy "C:\Users\ASUS\Documents\sample file.docx" -DESTINATION "C:\Users\ASUS\Documents\Documents\BioPharma Operations\JOBAID-30098_v1.0.docx" /s</v>
      </c>
    </row>
    <row r="740" spans="1:5" x14ac:dyDescent="0.3">
      <c r="A740" s="1" t="s">
        <v>5926</v>
      </c>
      <c r="B740" t="s">
        <v>7216</v>
      </c>
      <c r="C740" t="s">
        <v>7217</v>
      </c>
      <c r="D740" t="str">
        <f t="shared" si="22"/>
        <v>COPY-ITEM "C:\Users\ASUS\Documents\sample file.docx" -DESTINATION "C:\Users\ASUS\Documents\Documents\BioPharma Operations\SOP-30005_v2.0.docx"</v>
      </c>
      <c r="E740" t="str">
        <f t="shared" si="23"/>
        <v>robocopy "C:\Users\ASUS\Documents\sample file.docx" -DESTINATION "C:\Users\ASUS\Documents\Documents\BioPharma Operations\SOP-30005_v2.0.docx" /s</v>
      </c>
    </row>
    <row r="741" spans="1:5" x14ac:dyDescent="0.3">
      <c r="A741" s="1" t="s">
        <v>5927</v>
      </c>
      <c r="B741" t="s">
        <v>7216</v>
      </c>
      <c r="C741" t="s">
        <v>7217</v>
      </c>
      <c r="D741" t="str">
        <f t="shared" si="22"/>
        <v>COPY-ITEM "C:\Users\ASUS\Documents\sample file.docx" -DESTINATION "C:\Users\ASUS\Documents\Documents\BioPharma Operations\SOP-30005_v1.0.docx"</v>
      </c>
      <c r="E741" t="str">
        <f t="shared" si="23"/>
        <v>robocopy "C:\Users\ASUS\Documents\sample file.docx" -DESTINATION "C:\Users\ASUS\Documents\Documents\BioPharma Operations\SOP-30005_v1.0.docx" /s</v>
      </c>
    </row>
    <row r="742" spans="1:5" x14ac:dyDescent="0.3">
      <c r="A742" s="1" t="s">
        <v>5928</v>
      </c>
      <c r="B742" t="s">
        <v>7216</v>
      </c>
      <c r="C742" t="s">
        <v>7217</v>
      </c>
      <c r="D742" t="str">
        <f t="shared" si="22"/>
        <v>COPY-ITEM "C:\Users\ASUS\Documents\sample file.docx" -DESTINATION "C:\Users\ASUS\Documents\Documents\BioPharma Operations\WORK-30128_v4.0.docx"</v>
      </c>
      <c r="E742" t="str">
        <f t="shared" si="23"/>
        <v>robocopy "C:\Users\ASUS\Documents\sample file.docx" -DESTINATION "C:\Users\ASUS\Documents\Documents\BioPharma Operations\WORK-30128_v4.0.docx" /s</v>
      </c>
    </row>
    <row r="743" spans="1:5" x14ac:dyDescent="0.3">
      <c r="A743" s="1" t="s">
        <v>5929</v>
      </c>
      <c r="B743" t="s">
        <v>7216</v>
      </c>
      <c r="C743" t="s">
        <v>7217</v>
      </c>
      <c r="D743" t="str">
        <f t="shared" si="22"/>
        <v>COPY-ITEM "C:\Users\ASUS\Documents\sample file.docx" -DESTINATION "C:\Users\ASUS\Documents\Documents\BioPharma Operations\WORK-30128_v3.0.docx"</v>
      </c>
      <c r="E743" t="str">
        <f t="shared" si="23"/>
        <v>robocopy "C:\Users\ASUS\Documents\sample file.docx" -DESTINATION "C:\Users\ASUS\Documents\Documents\BioPharma Operations\WORK-30128_v3.0.docx" /s</v>
      </c>
    </row>
    <row r="744" spans="1:5" x14ac:dyDescent="0.3">
      <c r="A744" s="1" t="s">
        <v>5930</v>
      </c>
      <c r="B744" t="s">
        <v>7216</v>
      </c>
      <c r="C744" t="s">
        <v>7217</v>
      </c>
      <c r="D744" t="str">
        <f t="shared" si="22"/>
        <v>COPY-ITEM "C:\Users\ASUS\Documents\sample file.docx" -DESTINATION "C:\Users\ASUS\Documents\Documents\BioPharma Operations\WORK-30128_v2.0.docx"</v>
      </c>
      <c r="E744" t="str">
        <f t="shared" si="23"/>
        <v>robocopy "C:\Users\ASUS\Documents\sample file.docx" -DESTINATION "C:\Users\ASUS\Documents\Documents\BioPharma Operations\WORK-30128_v2.0.docx" /s</v>
      </c>
    </row>
    <row r="745" spans="1:5" x14ac:dyDescent="0.3">
      <c r="A745" s="1" t="s">
        <v>5931</v>
      </c>
      <c r="B745" t="s">
        <v>7216</v>
      </c>
      <c r="C745" t="s">
        <v>7217</v>
      </c>
      <c r="D745" t="str">
        <f t="shared" si="22"/>
        <v>COPY-ITEM "C:\Users\ASUS\Documents\sample file.docx" -DESTINATION "C:\Users\ASUS\Documents\Documents\BioPharma Operations\WORK-30128_v1.0.docx"</v>
      </c>
      <c r="E745" t="str">
        <f t="shared" si="23"/>
        <v>robocopy "C:\Users\ASUS\Documents\sample file.docx" -DESTINATION "C:\Users\ASUS\Documents\Documents\BioPharma Operations\WORK-30128_v1.0.docx" /s</v>
      </c>
    </row>
    <row r="746" spans="1:5" x14ac:dyDescent="0.3">
      <c r="A746" s="1" t="s">
        <v>5932</v>
      </c>
      <c r="B746" t="s">
        <v>7216</v>
      </c>
      <c r="C746" t="s">
        <v>7217</v>
      </c>
      <c r="D746" t="str">
        <f t="shared" si="22"/>
        <v>COPY-ITEM "C:\Users\ASUS\Documents\sample file.docx" -DESTINATION "C:\Users\ASUS\Documents\Documents\BioPharma Operations\SOP-30062_v4.0.docx"</v>
      </c>
      <c r="E746" t="str">
        <f t="shared" si="23"/>
        <v>robocopy "C:\Users\ASUS\Documents\sample file.docx" -DESTINATION "C:\Users\ASUS\Documents\Documents\BioPharma Operations\SOP-30062_v4.0.docx" /s</v>
      </c>
    </row>
    <row r="747" spans="1:5" x14ac:dyDescent="0.3">
      <c r="A747" s="1" t="s">
        <v>5933</v>
      </c>
      <c r="B747" t="s">
        <v>7216</v>
      </c>
      <c r="C747" t="s">
        <v>7217</v>
      </c>
      <c r="D747" t="str">
        <f t="shared" si="22"/>
        <v>COPY-ITEM "C:\Users\ASUS\Documents\sample file.docx" -DESTINATION "C:\Users\ASUS\Documents\Documents\BioPharma Operations\SOP-30062_v3.0.docx"</v>
      </c>
      <c r="E747" t="str">
        <f t="shared" si="23"/>
        <v>robocopy "C:\Users\ASUS\Documents\sample file.docx" -DESTINATION "C:\Users\ASUS\Documents\Documents\BioPharma Operations\SOP-30062_v3.0.docx" /s</v>
      </c>
    </row>
    <row r="748" spans="1:5" x14ac:dyDescent="0.3">
      <c r="A748" s="1" t="s">
        <v>5934</v>
      </c>
      <c r="B748" t="s">
        <v>7216</v>
      </c>
      <c r="C748" t="s">
        <v>7217</v>
      </c>
      <c r="D748" t="str">
        <f t="shared" si="22"/>
        <v>COPY-ITEM "C:\Users\ASUS\Documents\sample file.docx" -DESTINATION "C:\Users\ASUS\Documents\Documents\BioPharma Operations\SOP-30062_v2.0.docx"</v>
      </c>
      <c r="E748" t="str">
        <f t="shared" si="23"/>
        <v>robocopy "C:\Users\ASUS\Documents\sample file.docx" -DESTINATION "C:\Users\ASUS\Documents\Documents\BioPharma Operations\SOP-30062_v2.0.docx" /s</v>
      </c>
    </row>
    <row r="749" spans="1:5" x14ac:dyDescent="0.3">
      <c r="A749" s="1" t="s">
        <v>5935</v>
      </c>
      <c r="B749" t="s">
        <v>7216</v>
      </c>
      <c r="C749" t="s">
        <v>7217</v>
      </c>
      <c r="D749" t="str">
        <f t="shared" si="22"/>
        <v>COPY-ITEM "C:\Users\ASUS\Documents\sample file.docx" -DESTINATION "C:\Users\ASUS\Documents\Documents\BioPharma Operations\SOP-30062_v1.0.docx"</v>
      </c>
      <c r="E749" t="str">
        <f t="shared" si="23"/>
        <v>robocopy "C:\Users\ASUS\Documents\sample file.docx" -DESTINATION "C:\Users\ASUS\Documents\Documents\BioPharma Operations\SOP-30062_v1.0.docx" /s</v>
      </c>
    </row>
    <row r="750" spans="1:5" x14ac:dyDescent="0.3">
      <c r="A750" s="1" t="s">
        <v>5936</v>
      </c>
      <c r="B750" t="s">
        <v>7216</v>
      </c>
      <c r="C750" t="s">
        <v>7217</v>
      </c>
      <c r="D750" t="str">
        <f t="shared" si="22"/>
        <v>COPY-ITEM "C:\Users\ASUS\Documents\sample file.docx" -DESTINATION "C:\Users\ASUS\Documents\Documents\BioPharma Operations\WORK-30087_v1.0.docx"</v>
      </c>
      <c r="E750" t="str">
        <f t="shared" si="23"/>
        <v>robocopy "C:\Users\ASUS\Documents\sample file.docx" -DESTINATION "C:\Users\ASUS\Documents\Documents\BioPharma Operations\WORK-30087_v1.0.docx" /s</v>
      </c>
    </row>
    <row r="751" spans="1:5" x14ac:dyDescent="0.3">
      <c r="A751" s="1" t="s">
        <v>5937</v>
      </c>
      <c r="B751" t="s">
        <v>7216</v>
      </c>
      <c r="C751" t="s">
        <v>7217</v>
      </c>
      <c r="D751" t="str">
        <f t="shared" si="22"/>
        <v>COPY-ITEM "C:\Users\ASUS\Documents\sample file.docx" -DESTINATION "C:\Users\ASUS\Documents\Documents\BioPharma Operations\WORK-30119_v5.0.docx"</v>
      </c>
      <c r="E751" t="str">
        <f t="shared" si="23"/>
        <v>robocopy "C:\Users\ASUS\Documents\sample file.docx" -DESTINATION "C:\Users\ASUS\Documents\Documents\BioPharma Operations\WORK-30119_v5.0.docx" /s</v>
      </c>
    </row>
    <row r="752" spans="1:5" x14ac:dyDescent="0.3">
      <c r="A752" s="1" t="s">
        <v>5938</v>
      </c>
      <c r="B752" t="s">
        <v>7216</v>
      </c>
      <c r="C752" t="s">
        <v>7217</v>
      </c>
      <c r="D752" t="str">
        <f t="shared" si="22"/>
        <v>COPY-ITEM "C:\Users\ASUS\Documents\sample file.docx" -DESTINATION "C:\Users\ASUS\Documents\Documents\BioPharma Operations\WORK-30119_v4.0.docx"</v>
      </c>
      <c r="E752" t="str">
        <f t="shared" si="23"/>
        <v>robocopy "C:\Users\ASUS\Documents\sample file.docx" -DESTINATION "C:\Users\ASUS\Documents\Documents\BioPharma Operations\WORK-30119_v4.0.docx" /s</v>
      </c>
    </row>
    <row r="753" spans="1:5" x14ac:dyDescent="0.3">
      <c r="A753" s="1" t="s">
        <v>5939</v>
      </c>
      <c r="B753" t="s">
        <v>7216</v>
      </c>
      <c r="C753" t="s">
        <v>7217</v>
      </c>
      <c r="D753" t="str">
        <f t="shared" si="22"/>
        <v>COPY-ITEM "C:\Users\ASUS\Documents\sample file.docx" -DESTINATION "C:\Users\ASUS\Documents\Documents\BioPharma Operations\WORK-30119_v3.0.docx"</v>
      </c>
      <c r="E753" t="str">
        <f t="shared" si="23"/>
        <v>robocopy "C:\Users\ASUS\Documents\sample file.docx" -DESTINATION "C:\Users\ASUS\Documents\Documents\BioPharma Operations\WORK-30119_v3.0.docx" /s</v>
      </c>
    </row>
    <row r="754" spans="1:5" x14ac:dyDescent="0.3">
      <c r="A754" s="1" t="s">
        <v>5940</v>
      </c>
      <c r="B754" t="s">
        <v>7216</v>
      </c>
      <c r="C754" t="s">
        <v>7217</v>
      </c>
      <c r="D754" t="str">
        <f t="shared" si="22"/>
        <v>COPY-ITEM "C:\Users\ASUS\Documents\sample file.docx" -DESTINATION "C:\Users\ASUS\Documents\Documents\BioPharma Operations\WORK-30119_v2.0.docx"</v>
      </c>
      <c r="E754" t="str">
        <f t="shared" si="23"/>
        <v>robocopy "C:\Users\ASUS\Documents\sample file.docx" -DESTINATION "C:\Users\ASUS\Documents\Documents\BioPharma Operations\WORK-30119_v2.0.docx" /s</v>
      </c>
    </row>
    <row r="755" spans="1:5" x14ac:dyDescent="0.3">
      <c r="A755" s="1" t="s">
        <v>5941</v>
      </c>
      <c r="B755" t="s">
        <v>7216</v>
      </c>
      <c r="C755" t="s">
        <v>7217</v>
      </c>
      <c r="D755" t="str">
        <f t="shared" si="22"/>
        <v>COPY-ITEM "C:\Users\ASUS\Documents\sample file.docx" -DESTINATION "C:\Users\ASUS\Documents\Documents\BioPharma Operations\WORK-30119_v1.0.docx"</v>
      </c>
      <c r="E755" t="str">
        <f t="shared" si="23"/>
        <v>robocopy "C:\Users\ASUS\Documents\sample file.docx" -DESTINATION "C:\Users\ASUS\Documents\Documents\BioPharma Operations\WORK-30119_v1.0.docx" /s</v>
      </c>
    </row>
    <row r="756" spans="1:5" x14ac:dyDescent="0.3">
      <c r="A756" s="1" t="s">
        <v>5942</v>
      </c>
      <c r="B756" t="s">
        <v>7216</v>
      </c>
      <c r="C756" t="s">
        <v>7217</v>
      </c>
      <c r="D756" t="str">
        <f t="shared" si="22"/>
        <v>COPY-ITEM "C:\Users\ASUS\Documents\sample file.docx" -DESTINATION "C:\Users\ASUS\Documents\Documents\BioPharma Operations\JOBAID-30042_v2.0.docx"</v>
      </c>
      <c r="E756" t="str">
        <f t="shared" si="23"/>
        <v>robocopy "C:\Users\ASUS\Documents\sample file.docx" -DESTINATION "C:\Users\ASUS\Documents\Documents\BioPharma Operations\JOBAID-30042_v2.0.docx" /s</v>
      </c>
    </row>
    <row r="757" spans="1:5" x14ac:dyDescent="0.3">
      <c r="A757" s="1" t="s">
        <v>5943</v>
      </c>
      <c r="B757" t="s">
        <v>7216</v>
      </c>
      <c r="C757" t="s">
        <v>7217</v>
      </c>
      <c r="D757" t="str">
        <f t="shared" si="22"/>
        <v>COPY-ITEM "C:\Users\ASUS\Documents\sample file.docx" -DESTINATION "C:\Users\ASUS\Documents\Documents\BioPharma Operations\JOBAID-30042_v1.0.docx"</v>
      </c>
      <c r="E757" t="str">
        <f t="shared" si="23"/>
        <v>robocopy "C:\Users\ASUS\Documents\sample file.docx" -DESTINATION "C:\Users\ASUS\Documents\Documents\BioPharma Operations\JOBAID-30042_v1.0.docx" /s</v>
      </c>
    </row>
    <row r="758" spans="1:5" x14ac:dyDescent="0.3">
      <c r="A758" s="1" t="s">
        <v>5944</v>
      </c>
      <c r="B758" t="s">
        <v>7216</v>
      </c>
      <c r="C758" t="s">
        <v>7217</v>
      </c>
      <c r="D758" t="str">
        <f t="shared" si="22"/>
        <v>COPY-ITEM "C:\Users\ASUS\Documents\sample file.docx" -DESTINATION "C:\Users\ASUS\Documents\Documents\BioPharma Operations\WORK-30108_v5.0.docx"</v>
      </c>
      <c r="E758" t="str">
        <f t="shared" si="23"/>
        <v>robocopy "C:\Users\ASUS\Documents\sample file.docx" -DESTINATION "C:\Users\ASUS\Documents\Documents\BioPharma Operations\WORK-30108_v5.0.docx" /s</v>
      </c>
    </row>
    <row r="759" spans="1:5" x14ac:dyDescent="0.3">
      <c r="A759" s="1" t="s">
        <v>5945</v>
      </c>
      <c r="B759" t="s">
        <v>7216</v>
      </c>
      <c r="C759" t="s">
        <v>7217</v>
      </c>
      <c r="D759" t="str">
        <f t="shared" si="22"/>
        <v>COPY-ITEM "C:\Users\ASUS\Documents\sample file.docx" -DESTINATION "C:\Users\ASUS\Documents\Documents\BioPharma Operations\WORK-30108_v4.0.docx"</v>
      </c>
      <c r="E759" t="str">
        <f t="shared" si="23"/>
        <v>robocopy "C:\Users\ASUS\Documents\sample file.docx" -DESTINATION "C:\Users\ASUS\Documents\Documents\BioPharma Operations\WORK-30108_v4.0.docx" /s</v>
      </c>
    </row>
    <row r="760" spans="1:5" x14ac:dyDescent="0.3">
      <c r="A760" s="1" t="s">
        <v>5946</v>
      </c>
      <c r="B760" t="s">
        <v>7216</v>
      </c>
      <c r="C760" t="s">
        <v>7217</v>
      </c>
      <c r="D760" t="str">
        <f t="shared" si="22"/>
        <v>COPY-ITEM "C:\Users\ASUS\Documents\sample file.docx" -DESTINATION "C:\Users\ASUS\Documents\Documents\BioPharma Operations\WORK-30108_v3.0.docx"</v>
      </c>
      <c r="E760" t="str">
        <f t="shared" si="23"/>
        <v>robocopy "C:\Users\ASUS\Documents\sample file.docx" -DESTINATION "C:\Users\ASUS\Documents\Documents\BioPharma Operations\WORK-30108_v3.0.docx" /s</v>
      </c>
    </row>
    <row r="761" spans="1:5" x14ac:dyDescent="0.3">
      <c r="A761" s="1" t="s">
        <v>5947</v>
      </c>
      <c r="B761" t="s">
        <v>7216</v>
      </c>
      <c r="C761" t="s">
        <v>7217</v>
      </c>
      <c r="D761" t="str">
        <f t="shared" si="22"/>
        <v>COPY-ITEM "C:\Users\ASUS\Documents\sample file.docx" -DESTINATION "C:\Users\ASUS\Documents\Documents\BioPharma Operations\WORK-30108_v2.0.docx"</v>
      </c>
      <c r="E761" t="str">
        <f t="shared" si="23"/>
        <v>robocopy "C:\Users\ASUS\Documents\sample file.docx" -DESTINATION "C:\Users\ASUS\Documents\Documents\BioPharma Operations\WORK-30108_v2.0.docx" /s</v>
      </c>
    </row>
    <row r="762" spans="1:5" x14ac:dyDescent="0.3">
      <c r="A762" s="1" t="s">
        <v>5948</v>
      </c>
      <c r="B762" t="s">
        <v>7216</v>
      </c>
      <c r="C762" t="s">
        <v>7217</v>
      </c>
      <c r="D762" t="str">
        <f t="shared" si="22"/>
        <v>COPY-ITEM "C:\Users\ASUS\Documents\sample file.docx" -DESTINATION "C:\Users\ASUS\Documents\Documents\BioPharma Operations\WORK-30108_v1.0.docx"</v>
      </c>
      <c r="E762" t="str">
        <f t="shared" si="23"/>
        <v>robocopy "C:\Users\ASUS\Documents\sample file.docx" -DESTINATION "C:\Users\ASUS\Documents\Documents\BioPharma Operations\WORK-30108_v1.0.docx" /s</v>
      </c>
    </row>
    <row r="763" spans="1:5" x14ac:dyDescent="0.3">
      <c r="A763" s="1" t="s">
        <v>5949</v>
      </c>
      <c r="B763" t="s">
        <v>7216</v>
      </c>
      <c r="C763" t="s">
        <v>7217</v>
      </c>
      <c r="D763" t="str">
        <f t="shared" si="22"/>
        <v>COPY-ITEM "C:\Users\ASUS\Documents\sample file.docx" -DESTINATION "C:\Users\ASUS\Documents\Documents\BioPharma Operations\JOBAID-30051_v5.0.docx"</v>
      </c>
      <c r="E763" t="str">
        <f t="shared" si="23"/>
        <v>robocopy "C:\Users\ASUS\Documents\sample file.docx" -DESTINATION "C:\Users\ASUS\Documents\Documents\BioPharma Operations\JOBAID-30051_v5.0.docx" /s</v>
      </c>
    </row>
    <row r="764" spans="1:5" x14ac:dyDescent="0.3">
      <c r="A764" s="1" t="s">
        <v>5950</v>
      </c>
      <c r="B764" t="s">
        <v>7216</v>
      </c>
      <c r="C764" t="s">
        <v>7217</v>
      </c>
      <c r="D764" t="str">
        <f t="shared" si="22"/>
        <v>COPY-ITEM "C:\Users\ASUS\Documents\sample file.docx" -DESTINATION "C:\Users\ASUS\Documents\Documents\BioPharma Operations\JOBAID-30051_v4.0.docx"</v>
      </c>
      <c r="E764" t="str">
        <f t="shared" si="23"/>
        <v>robocopy "C:\Users\ASUS\Documents\sample file.docx" -DESTINATION "C:\Users\ASUS\Documents\Documents\BioPharma Operations\JOBAID-30051_v4.0.docx" /s</v>
      </c>
    </row>
    <row r="765" spans="1:5" x14ac:dyDescent="0.3">
      <c r="A765" s="1" t="s">
        <v>5951</v>
      </c>
      <c r="B765" t="s">
        <v>7216</v>
      </c>
      <c r="C765" t="s">
        <v>7217</v>
      </c>
      <c r="D765" t="str">
        <f t="shared" si="22"/>
        <v>COPY-ITEM "C:\Users\ASUS\Documents\sample file.docx" -DESTINATION "C:\Users\ASUS\Documents\Documents\BioPharma Operations\JOBAID-30051_v3.0.docx"</v>
      </c>
      <c r="E765" t="str">
        <f t="shared" si="23"/>
        <v>robocopy "C:\Users\ASUS\Documents\sample file.docx" -DESTINATION "C:\Users\ASUS\Documents\Documents\BioPharma Operations\JOBAID-30051_v3.0.docx" /s</v>
      </c>
    </row>
    <row r="766" spans="1:5" x14ac:dyDescent="0.3">
      <c r="A766" s="1" t="s">
        <v>5952</v>
      </c>
      <c r="B766" t="s">
        <v>7216</v>
      </c>
      <c r="C766" t="s">
        <v>7217</v>
      </c>
      <c r="D766" t="str">
        <f t="shared" si="22"/>
        <v>COPY-ITEM "C:\Users\ASUS\Documents\sample file.docx" -DESTINATION "C:\Users\ASUS\Documents\Documents\BioPharma Operations\JOBAID-30051_v2.0.docx"</v>
      </c>
      <c r="E766" t="str">
        <f t="shared" si="23"/>
        <v>robocopy "C:\Users\ASUS\Documents\sample file.docx" -DESTINATION "C:\Users\ASUS\Documents\Documents\BioPharma Operations\JOBAID-30051_v2.0.docx" /s</v>
      </c>
    </row>
    <row r="767" spans="1:5" x14ac:dyDescent="0.3">
      <c r="A767" s="1" t="s">
        <v>5953</v>
      </c>
      <c r="B767" t="s">
        <v>7216</v>
      </c>
      <c r="C767" t="s">
        <v>7217</v>
      </c>
      <c r="D767" t="str">
        <f t="shared" si="22"/>
        <v>COPY-ITEM "C:\Users\ASUS\Documents\sample file.docx" -DESTINATION "C:\Users\ASUS\Documents\Documents\BioPharma Operations\JOBAID-30051_v1.0.docx"</v>
      </c>
      <c r="E767" t="str">
        <f t="shared" si="23"/>
        <v>robocopy "C:\Users\ASUS\Documents\sample file.docx" -DESTINATION "C:\Users\ASUS\Documents\Documents\BioPharma Operations\JOBAID-30051_v1.0.docx" /s</v>
      </c>
    </row>
    <row r="768" spans="1:5" x14ac:dyDescent="0.3">
      <c r="A768" s="1" t="s">
        <v>5954</v>
      </c>
      <c r="B768" t="s">
        <v>7216</v>
      </c>
      <c r="C768" t="s">
        <v>7217</v>
      </c>
      <c r="D768" t="str">
        <f t="shared" si="22"/>
        <v>COPY-ITEM "C:\Users\ASUS\Documents\sample file.docx" -DESTINATION "C:\Users\ASUS\Documents\Documents\BioPharma Operations\JOBAID-30059_v2.0.docx"</v>
      </c>
      <c r="E768" t="str">
        <f t="shared" si="23"/>
        <v>robocopy "C:\Users\ASUS\Documents\sample file.docx" -DESTINATION "C:\Users\ASUS\Documents\Documents\BioPharma Operations\JOBAID-30059_v2.0.docx" /s</v>
      </c>
    </row>
    <row r="769" spans="1:5" x14ac:dyDescent="0.3">
      <c r="A769" s="1" t="s">
        <v>5955</v>
      </c>
      <c r="B769" t="s">
        <v>7216</v>
      </c>
      <c r="C769" t="s">
        <v>7217</v>
      </c>
      <c r="D769" t="str">
        <f t="shared" si="22"/>
        <v>COPY-ITEM "C:\Users\ASUS\Documents\sample file.docx" -DESTINATION "C:\Users\ASUS\Documents\Documents\BioPharma Operations\JOBAID-30059_v1.0.docx"</v>
      </c>
      <c r="E769" t="str">
        <f t="shared" si="23"/>
        <v>robocopy "C:\Users\ASUS\Documents\sample file.docx" -DESTINATION "C:\Users\ASUS\Documents\Documents\BioPharma Operations\JOBAID-30059_v1.0.docx" /s</v>
      </c>
    </row>
    <row r="770" spans="1:5" x14ac:dyDescent="0.3">
      <c r="A770" s="1" t="s">
        <v>5956</v>
      </c>
      <c r="B770" t="s">
        <v>7216</v>
      </c>
      <c r="C770" t="s">
        <v>7217</v>
      </c>
      <c r="D770" t="str">
        <f t="shared" si="22"/>
        <v>COPY-ITEM "C:\Users\ASUS\Documents\sample file.docx" -DESTINATION "C:\Users\ASUS\Documents\Documents\BioPharma Operations\JOBAID-30011_v4.0.docx"</v>
      </c>
      <c r="E770" t="str">
        <f t="shared" si="23"/>
        <v>robocopy "C:\Users\ASUS\Documents\sample file.docx" -DESTINATION "C:\Users\ASUS\Documents\Documents\BioPharma Operations\JOBAID-30011_v4.0.docx" /s</v>
      </c>
    </row>
    <row r="771" spans="1:5" x14ac:dyDescent="0.3">
      <c r="A771" s="1" t="s">
        <v>5957</v>
      </c>
      <c r="B771" t="s">
        <v>7216</v>
      </c>
      <c r="C771" t="s">
        <v>7217</v>
      </c>
      <c r="D771" t="str">
        <f t="shared" ref="D771:D834" si="24">CONCATENATE("COPY-ITEM ",CHAR(34),B771,CHAR(34)," -DESTINATION ",CHAR(34),C771,A771,CHAR(34))</f>
        <v>COPY-ITEM "C:\Users\ASUS\Documents\sample file.docx" -DESTINATION "C:\Users\ASUS\Documents\Documents\BioPharma Operations\JOBAID-30011_v3.0.docx"</v>
      </c>
      <c r="E771" t="str">
        <f t="shared" ref="E771:E834" si="25">CONCATENATE("robocopy ",CHAR(34),B771,CHAR(34)," -DESTINATION ",CHAR(34),C771,A771,CHAR(34)," /s")</f>
        <v>robocopy "C:\Users\ASUS\Documents\sample file.docx" -DESTINATION "C:\Users\ASUS\Documents\Documents\BioPharma Operations\JOBAID-30011_v3.0.docx" /s</v>
      </c>
    </row>
    <row r="772" spans="1:5" x14ac:dyDescent="0.3">
      <c r="A772" s="1" t="s">
        <v>5958</v>
      </c>
      <c r="B772" t="s">
        <v>7216</v>
      </c>
      <c r="C772" t="s">
        <v>7217</v>
      </c>
      <c r="D772" t="str">
        <f t="shared" si="24"/>
        <v>COPY-ITEM "C:\Users\ASUS\Documents\sample file.docx" -DESTINATION "C:\Users\ASUS\Documents\Documents\BioPharma Operations\JOBAID-30011_v2.0.docx"</v>
      </c>
      <c r="E772" t="str">
        <f t="shared" si="25"/>
        <v>robocopy "C:\Users\ASUS\Documents\sample file.docx" -DESTINATION "C:\Users\ASUS\Documents\Documents\BioPharma Operations\JOBAID-30011_v2.0.docx" /s</v>
      </c>
    </row>
    <row r="773" spans="1:5" x14ac:dyDescent="0.3">
      <c r="A773" s="1" t="s">
        <v>5959</v>
      </c>
      <c r="B773" t="s">
        <v>7216</v>
      </c>
      <c r="C773" t="s">
        <v>7217</v>
      </c>
      <c r="D773" t="str">
        <f t="shared" si="24"/>
        <v>COPY-ITEM "C:\Users\ASUS\Documents\sample file.docx" -DESTINATION "C:\Users\ASUS\Documents\Documents\BioPharma Operations\JOBAID-30011_v1.0.docx"</v>
      </c>
      <c r="E773" t="str">
        <f t="shared" si="25"/>
        <v>robocopy "C:\Users\ASUS\Documents\sample file.docx" -DESTINATION "C:\Users\ASUS\Documents\Documents\BioPharma Operations\JOBAID-30011_v1.0.docx" /s</v>
      </c>
    </row>
    <row r="774" spans="1:5" x14ac:dyDescent="0.3">
      <c r="A774" s="1" t="s">
        <v>5960</v>
      </c>
      <c r="B774" t="s">
        <v>7216</v>
      </c>
      <c r="C774" t="s">
        <v>7217</v>
      </c>
      <c r="D774" t="str">
        <f t="shared" si="24"/>
        <v>COPY-ITEM "C:\Users\ASUS\Documents\sample file.docx" -DESTINATION "C:\Users\ASUS\Documents\Documents\BioPharma Operations\SOP-30036_v2.0.docx"</v>
      </c>
      <c r="E774" t="str">
        <f t="shared" si="25"/>
        <v>robocopy "C:\Users\ASUS\Documents\sample file.docx" -DESTINATION "C:\Users\ASUS\Documents\Documents\BioPharma Operations\SOP-30036_v2.0.docx" /s</v>
      </c>
    </row>
    <row r="775" spans="1:5" x14ac:dyDescent="0.3">
      <c r="A775" s="1" t="s">
        <v>5961</v>
      </c>
      <c r="B775" t="s">
        <v>7216</v>
      </c>
      <c r="C775" t="s">
        <v>7217</v>
      </c>
      <c r="D775" t="str">
        <f t="shared" si="24"/>
        <v>COPY-ITEM "C:\Users\ASUS\Documents\sample file.docx" -DESTINATION "C:\Users\ASUS\Documents\Documents\BioPharma Operations\SOP-30036_v1.0.docx"</v>
      </c>
      <c r="E775" t="str">
        <f t="shared" si="25"/>
        <v>robocopy "C:\Users\ASUS\Documents\sample file.docx" -DESTINATION "C:\Users\ASUS\Documents\Documents\BioPharma Operations\SOP-30036_v1.0.docx" /s</v>
      </c>
    </row>
    <row r="776" spans="1:5" x14ac:dyDescent="0.3">
      <c r="A776" s="1" t="s">
        <v>5962</v>
      </c>
      <c r="B776" t="s">
        <v>7216</v>
      </c>
      <c r="C776" t="s">
        <v>7217</v>
      </c>
      <c r="D776" t="str">
        <f t="shared" si="24"/>
        <v>COPY-ITEM "C:\Users\ASUS\Documents\sample file.docx" -DESTINATION "C:\Users\ASUS\Documents\Documents\BioPharma Operations\SOP-30031_v5.0.docx"</v>
      </c>
      <c r="E776" t="str">
        <f t="shared" si="25"/>
        <v>robocopy "C:\Users\ASUS\Documents\sample file.docx" -DESTINATION "C:\Users\ASUS\Documents\Documents\BioPharma Operations\SOP-30031_v5.0.docx" /s</v>
      </c>
    </row>
    <row r="777" spans="1:5" x14ac:dyDescent="0.3">
      <c r="A777" s="1" t="s">
        <v>5963</v>
      </c>
      <c r="B777" t="s">
        <v>7216</v>
      </c>
      <c r="C777" t="s">
        <v>7217</v>
      </c>
      <c r="D777" t="str">
        <f t="shared" si="24"/>
        <v>COPY-ITEM "C:\Users\ASUS\Documents\sample file.docx" -DESTINATION "C:\Users\ASUS\Documents\Documents\BioPharma Operations\SOP-30031_v4.0.docx"</v>
      </c>
      <c r="E777" t="str">
        <f t="shared" si="25"/>
        <v>robocopy "C:\Users\ASUS\Documents\sample file.docx" -DESTINATION "C:\Users\ASUS\Documents\Documents\BioPharma Operations\SOP-30031_v4.0.docx" /s</v>
      </c>
    </row>
    <row r="778" spans="1:5" x14ac:dyDescent="0.3">
      <c r="A778" s="1" t="s">
        <v>5964</v>
      </c>
      <c r="B778" t="s">
        <v>7216</v>
      </c>
      <c r="C778" t="s">
        <v>7217</v>
      </c>
      <c r="D778" t="str">
        <f t="shared" si="24"/>
        <v>COPY-ITEM "C:\Users\ASUS\Documents\sample file.docx" -DESTINATION "C:\Users\ASUS\Documents\Documents\BioPharma Operations\SOP-30031_v3.0.docx"</v>
      </c>
      <c r="E778" t="str">
        <f t="shared" si="25"/>
        <v>robocopy "C:\Users\ASUS\Documents\sample file.docx" -DESTINATION "C:\Users\ASUS\Documents\Documents\BioPharma Operations\SOP-30031_v3.0.docx" /s</v>
      </c>
    </row>
    <row r="779" spans="1:5" x14ac:dyDescent="0.3">
      <c r="A779" s="1" t="s">
        <v>5965</v>
      </c>
      <c r="B779" t="s">
        <v>7216</v>
      </c>
      <c r="C779" t="s">
        <v>7217</v>
      </c>
      <c r="D779" t="str">
        <f t="shared" si="24"/>
        <v>COPY-ITEM "C:\Users\ASUS\Documents\sample file.docx" -DESTINATION "C:\Users\ASUS\Documents\Documents\BioPharma Operations\SOP-30031_v2.0.docx"</v>
      </c>
      <c r="E779" t="str">
        <f t="shared" si="25"/>
        <v>robocopy "C:\Users\ASUS\Documents\sample file.docx" -DESTINATION "C:\Users\ASUS\Documents\Documents\BioPharma Operations\SOP-30031_v2.0.docx" /s</v>
      </c>
    </row>
    <row r="780" spans="1:5" x14ac:dyDescent="0.3">
      <c r="A780" s="1" t="s">
        <v>5966</v>
      </c>
      <c r="B780" t="s">
        <v>7216</v>
      </c>
      <c r="C780" t="s">
        <v>7217</v>
      </c>
      <c r="D780" t="str">
        <f t="shared" si="24"/>
        <v>COPY-ITEM "C:\Users\ASUS\Documents\sample file.docx" -DESTINATION "C:\Users\ASUS\Documents\Documents\BioPharma Operations\SOP-30031_v1.0.docx"</v>
      </c>
      <c r="E780" t="str">
        <f t="shared" si="25"/>
        <v>robocopy "C:\Users\ASUS\Documents\sample file.docx" -DESTINATION "C:\Users\ASUS\Documents\Documents\BioPharma Operations\SOP-30031_v1.0.docx" /s</v>
      </c>
    </row>
    <row r="781" spans="1:5" x14ac:dyDescent="0.3">
      <c r="A781" s="1" t="s">
        <v>5967</v>
      </c>
      <c r="B781" t="s">
        <v>7216</v>
      </c>
      <c r="C781" t="s">
        <v>7217</v>
      </c>
      <c r="D781" t="str">
        <f t="shared" si="24"/>
        <v>COPY-ITEM "C:\Users\ASUS\Documents\sample file.docx" -DESTINATION "C:\Users\ASUS\Documents\Documents\BioPharma Operations\WORK-30029_v2.0.docx"</v>
      </c>
      <c r="E781" t="str">
        <f t="shared" si="25"/>
        <v>robocopy "C:\Users\ASUS\Documents\sample file.docx" -DESTINATION "C:\Users\ASUS\Documents\Documents\BioPharma Operations\WORK-30029_v2.0.docx" /s</v>
      </c>
    </row>
    <row r="782" spans="1:5" x14ac:dyDescent="0.3">
      <c r="A782" s="1" t="s">
        <v>5968</v>
      </c>
      <c r="B782" t="s">
        <v>7216</v>
      </c>
      <c r="C782" t="s">
        <v>7217</v>
      </c>
      <c r="D782" t="str">
        <f t="shared" si="24"/>
        <v>COPY-ITEM "C:\Users\ASUS\Documents\sample file.docx" -DESTINATION "C:\Users\ASUS\Documents\Documents\BioPharma Operations\WORK-30029_v1.0.docx"</v>
      </c>
      <c r="E782" t="str">
        <f t="shared" si="25"/>
        <v>robocopy "C:\Users\ASUS\Documents\sample file.docx" -DESTINATION "C:\Users\ASUS\Documents\Documents\BioPharma Operations\WORK-30029_v1.0.docx" /s</v>
      </c>
    </row>
    <row r="783" spans="1:5" x14ac:dyDescent="0.3">
      <c r="A783" s="1" t="s">
        <v>5969</v>
      </c>
      <c r="B783" t="s">
        <v>7216</v>
      </c>
      <c r="C783" t="s">
        <v>7217</v>
      </c>
      <c r="D783" t="str">
        <f t="shared" si="24"/>
        <v>COPY-ITEM "C:\Users\ASUS\Documents\sample file.docx" -DESTINATION "C:\Users\ASUS\Documents\Documents\BioPharma Operations\JOBAID-30007_v1.0.docx"</v>
      </c>
      <c r="E783" t="str">
        <f t="shared" si="25"/>
        <v>robocopy "C:\Users\ASUS\Documents\sample file.docx" -DESTINATION "C:\Users\ASUS\Documents\Documents\BioPharma Operations\JOBAID-30007_v1.0.docx" /s</v>
      </c>
    </row>
    <row r="784" spans="1:5" x14ac:dyDescent="0.3">
      <c r="A784" s="1" t="s">
        <v>5970</v>
      </c>
      <c r="B784" t="s">
        <v>7216</v>
      </c>
      <c r="C784" t="s">
        <v>7217</v>
      </c>
      <c r="D784" t="str">
        <f t="shared" si="24"/>
        <v>COPY-ITEM "C:\Users\ASUS\Documents\sample file.docx" -DESTINATION "C:\Users\ASUS\Documents\Documents\BioPharma Operations\WORK-30118_v4.0.docx"</v>
      </c>
      <c r="E784" t="str">
        <f t="shared" si="25"/>
        <v>robocopy "C:\Users\ASUS\Documents\sample file.docx" -DESTINATION "C:\Users\ASUS\Documents\Documents\BioPharma Operations\WORK-30118_v4.0.docx" /s</v>
      </c>
    </row>
    <row r="785" spans="1:5" x14ac:dyDescent="0.3">
      <c r="A785" s="1" t="s">
        <v>5971</v>
      </c>
      <c r="B785" t="s">
        <v>7216</v>
      </c>
      <c r="C785" t="s">
        <v>7217</v>
      </c>
      <c r="D785" t="str">
        <f t="shared" si="24"/>
        <v>COPY-ITEM "C:\Users\ASUS\Documents\sample file.docx" -DESTINATION "C:\Users\ASUS\Documents\Documents\BioPharma Operations\WORK-30118_v3.0.docx"</v>
      </c>
      <c r="E785" t="str">
        <f t="shared" si="25"/>
        <v>robocopy "C:\Users\ASUS\Documents\sample file.docx" -DESTINATION "C:\Users\ASUS\Documents\Documents\BioPharma Operations\WORK-30118_v3.0.docx" /s</v>
      </c>
    </row>
    <row r="786" spans="1:5" x14ac:dyDescent="0.3">
      <c r="A786" s="1" t="s">
        <v>5972</v>
      </c>
      <c r="B786" t="s">
        <v>7216</v>
      </c>
      <c r="C786" t="s">
        <v>7217</v>
      </c>
      <c r="D786" t="str">
        <f t="shared" si="24"/>
        <v>COPY-ITEM "C:\Users\ASUS\Documents\sample file.docx" -DESTINATION "C:\Users\ASUS\Documents\Documents\BioPharma Operations\WORK-30118_v2.0.docx"</v>
      </c>
      <c r="E786" t="str">
        <f t="shared" si="25"/>
        <v>robocopy "C:\Users\ASUS\Documents\sample file.docx" -DESTINATION "C:\Users\ASUS\Documents\Documents\BioPharma Operations\WORK-30118_v2.0.docx" /s</v>
      </c>
    </row>
    <row r="787" spans="1:5" x14ac:dyDescent="0.3">
      <c r="A787" s="1" t="s">
        <v>5973</v>
      </c>
      <c r="B787" t="s">
        <v>7216</v>
      </c>
      <c r="C787" t="s">
        <v>7217</v>
      </c>
      <c r="D787" t="str">
        <f t="shared" si="24"/>
        <v>COPY-ITEM "C:\Users\ASUS\Documents\sample file.docx" -DESTINATION "C:\Users\ASUS\Documents\Documents\BioPharma Operations\WORK-30118_v1.0.docx"</v>
      </c>
      <c r="E787" t="str">
        <f t="shared" si="25"/>
        <v>robocopy "C:\Users\ASUS\Documents\sample file.docx" -DESTINATION "C:\Users\ASUS\Documents\Documents\BioPharma Operations\WORK-30118_v1.0.docx" /s</v>
      </c>
    </row>
    <row r="788" spans="1:5" x14ac:dyDescent="0.3">
      <c r="A788" s="1" t="s">
        <v>5974</v>
      </c>
      <c r="B788" t="s">
        <v>7216</v>
      </c>
      <c r="C788" t="s">
        <v>7217</v>
      </c>
      <c r="D788" t="str">
        <f t="shared" si="24"/>
        <v>COPY-ITEM "C:\Users\ASUS\Documents\sample file.docx" -DESTINATION "C:\Users\ASUS\Documents\Documents\BioPharma Operations\JOBAID-30014_v2.0.docx"</v>
      </c>
      <c r="E788" t="str">
        <f t="shared" si="25"/>
        <v>robocopy "C:\Users\ASUS\Documents\sample file.docx" -DESTINATION "C:\Users\ASUS\Documents\Documents\BioPharma Operations\JOBAID-30014_v2.0.docx" /s</v>
      </c>
    </row>
    <row r="789" spans="1:5" x14ac:dyDescent="0.3">
      <c r="A789" s="1" t="s">
        <v>5975</v>
      </c>
      <c r="B789" t="s">
        <v>7216</v>
      </c>
      <c r="C789" t="s">
        <v>7217</v>
      </c>
      <c r="D789" t="str">
        <f t="shared" si="24"/>
        <v>COPY-ITEM "C:\Users\ASUS\Documents\sample file.docx" -DESTINATION "C:\Users\ASUS\Documents\Documents\BioPharma Operations\JOBAID-30014_v1.0.docx"</v>
      </c>
      <c r="E789" t="str">
        <f t="shared" si="25"/>
        <v>robocopy "C:\Users\ASUS\Documents\sample file.docx" -DESTINATION "C:\Users\ASUS\Documents\Documents\BioPharma Operations\JOBAID-30014_v1.0.docx" /s</v>
      </c>
    </row>
    <row r="790" spans="1:5" x14ac:dyDescent="0.3">
      <c r="A790" s="1" t="s">
        <v>5976</v>
      </c>
      <c r="B790" t="s">
        <v>7216</v>
      </c>
      <c r="C790" t="s">
        <v>7217</v>
      </c>
      <c r="D790" t="str">
        <f t="shared" si="24"/>
        <v>COPY-ITEM "C:\Users\ASUS\Documents\sample file.docx" -DESTINATION "C:\Users\ASUS\Documents\Documents\BioPharma Operations\SOP-30054_v4.0.docx"</v>
      </c>
      <c r="E790" t="str">
        <f t="shared" si="25"/>
        <v>robocopy "C:\Users\ASUS\Documents\sample file.docx" -DESTINATION "C:\Users\ASUS\Documents\Documents\BioPharma Operations\SOP-30054_v4.0.docx" /s</v>
      </c>
    </row>
    <row r="791" spans="1:5" x14ac:dyDescent="0.3">
      <c r="A791" s="1" t="s">
        <v>5977</v>
      </c>
      <c r="B791" t="s">
        <v>7216</v>
      </c>
      <c r="C791" t="s">
        <v>7217</v>
      </c>
      <c r="D791" t="str">
        <f t="shared" si="24"/>
        <v>COPY-ITEM "C:\Users\ASUS\Documents\sample file.docx" -DESTINATION "C:\Users\ASUS\Documents\Documents\BioPharma Operations\SOP-30054_v3.0.docx"</v>
      </c>
      <c r="E791" t="str">
        <f t="shared" si="25"/>
        <v>robocopy "C:\Users\ASUS\Documents\sample file.docx" -DESTINATION "C:\Users\ASUS\Documents\Documents\BioPharma Operations\SOP-30054_v3.0.docx" /s</v>
      </c>
    </row>
    <row r="792" spans="1:5" x14ac:dyDescent="0.3">
      <c r="A792" s="1" t="s">
        <v>5978</v>
      </c>
      <c r="B792" t="s">
        <v>7216</v>
      </c>
      <c r="C792" t="s">
        <v>7217</v>
      </c>
      <c r="D792" t="str">
        <f t="shared" si="24"/>
        <v>COPY-ITEM "C:\Users\ASUS\Documents\sample file.docx" -DESTINATION "C:\Users\ASUS\Documents\Documents\BioPharma Operations\SOP-30054_v2.0.docx"</v>
      </c>
      <c r="E792" t="str">
        <f t="shared" si="25"/>
        <v>robocopy "C:\Users\ASUS\Documents\sample file.docx" -DESTINATION "C:\Users\ASUS\Documents\Documents\BioPharma Operations\SOP-30054_v2.0.docx" /s</v>
      </c>
    </row>
    <row r="793" spans="1:5" x14ac:dyDescent="0.3">
      <c r="A793" s="1" t="s">
        <v>5979</v>
      </c>
      <c r="B793" t="s">
        <v>7216</v>
      </c>
      <c r="C793" t="s">
        <v>7217</v>
      </c>
      <c r="D793" t="str">
        <f t="shared" si="24"/>
        <v>COPY-ITEM "C:\Users\ASUS\Documents\sample file.docx" -DESTINATION "C:\Users\ASUS\Documents\Documents\BioPharma Operations\SOP-30054_v1.0.docx"</v>
      </c>
      <c r="E793" t="str">
        <f t="shared" si="25"/>
        <v>robocopy "C:\Users\ASUS\Documents\sample file.docx" -DESTINATION "C:\Users\ASUS\Documents\Documents\BioPharma Operations\SOP-30054_v1.0.docx" /s</v>
      </c>
    </row>
    <row r="794" spans="1:5" x14ac:dyDescent="0.3">
      <c r="A794" s="1" t="s">
        <v>5980</v>
      </c>
      <c r="B794" t="s">
        <v>7216</v>
      </c>
      <c r="C794" t="s">
        <v>7217</v>
      </c>
      <c r="D794" t="str">
        <f t="shared" si="24"/>
        <v>COPY-ITEM "C:\Users\ASUS\Documents\sample file.docx" -DESTINATION "C:\Users\ASUS\Documents\Documents\BioPharma Operations\WORK-30101_v1.0.docx"</v>
      </c>
      <c r="E794" t="str">
        <f t="shared" si="25"/>
        <v>robocopy "C:\Users\ASUS\Documents\sample file.docx" -DESTINATION "C:\Users\ASUS\Documents\Documents\BioPharma Operations\WORK-30101_v1.0.docx" /s</v>
      </c>
    </row>
    <row r="795" spans="1:5" x14ac:dyDescent="0.3">
      <c r="A795" s="1" t="s">
        <v>5981</v>
      </c>
      <c r="B795" t="s">
        <v>7216</v>
      </c>
      <c r="C795" t="s">
        <v>7217</v>
      </c>
      <c r="D795" t="str">
        <f t="shared" si="24"/>
        <v>COPY-ITEM "C:\Users\ASUS\Documents\sample file.docx" -DESTINATION "C:\Users\ASUS\Documents\Documents\BioPharma Operations\WORK-30040_v5.0.docx"</v>
      </c>
      <c r="E795" t="str">
        <f t="shared" si="25"/>
        <v>robocopy "C:\Users\ASUS\Documents\sample file.docx" -DESTINATION "C:\Users\ASUS\Documents\Documents\BioPharma Operations\WORK-30040_v5.0.docx" /s</v>
      </c>
    </row>
    <row r="796" spans="1:5" x14ac:dyDescent="0.3">
      <c r="A796" s="1" t="s">
        <v>5982</v>
      </c>
      <c r="B796" t="s">
        <v>7216</v>
      </c>
      <c r="C796" t="s">
        <v>7217</v>
      </c>
      <c r="D796" t="str">
        <f t="shared" si="24"/>
        <v>COPY-ITEM "C:\Users\ASUS\Documents\sample file.docx" -DESTINATION "C:\Users\ASUS\Documents\Documents\BioPharma Operations\WORK-30040_v4.0.docx"</v>
      </c>
      <c r="E796" t="str">
        <f t="shared" si="25"/>
        <v>robocopy "C:\Users\ASUS\Documents\sample file.docx" -DESTINATION "C:\Users\ASUS\Documents\Documents\BioPharma Operations\WORK-30040_v4.0.docx" /s</v>
      </c>
    </row>
    <row r="797" spans="1:5" x14ac:dyDescent="0.3">
      <c r="A797" s="1" t="s">
        <v>5983</v>
      </c>
      <c r="B797" t="s">
        <v>7216</v>
      </c>
      <c r="C797" t="s">
        <v>7217</v>
      </c>
      <c r="D797" t="str">
        <f t="shared" si="24"/>
        <v>COPY-ITEM "C:\Users\ASUS\Documents\sample file.docx" -DESTINATION "C:\Users\ASUS\Documents\Documents\BioPharma Operations\WORK-30040_v3.0.docx"</v>
      </c>
      <c r="E797" t="str">
        <f t="shared" si="25"/>
        <v>robocopy "C:\Users\ASUS\Documents\sample file.docx" -DESTINATION "C:\Users\ASUS\Documents\Documents\BioPharma Operations\WORK-30040_v3.0.docx" /s</v>
      </c>
    </row>
    <row r="798" spans="1:5" x14ac:dyDescent="0.3">
      <c r="A798" s="1" t="s">
        <v>5984</v>
      </c>
      <c r="B798" t="s">
        <v>7216</v>
      </c>
      <c r="C798" t="s">
        <v>7217</v>
      </c>
      <c r="D798" t="str">
        <f t="shared" si="24"/>
        <v>COPY-ITEM "C:\Users\ASUS\Documents\sample file.docx" -DESTINATION "C:\Users\ASUS\Documents\Documents\BioPharma Operations\WORK-30040_v2.0.docx"</v>
      </c>
      <c r="E798" t="str">
        <f t="shared" si="25"/>
        <v>robocopy "C:\Users\ASUS\Documents\sample file.docx" -DESTINATION "C:\Users\ASUS\Documents\Documents\BioPharma Operations\WORK-30040_v2.0.docx" /s</v>
      </c>
    </row>
    <row r="799" spans="1:5" x14ac:dyDescent="0.3">
      <c r="A799" s="1" t="s">
        <v>5985</v>
      </c>
      <c r="B799" t="s">
        <v>7216</v>
      </c>
      <c r="C799" t="s">
        <v>7217</v>
      </c>
      <c r="D799" t="str">
        <f t="shared" si="24"/>
        <v>COPY-ITEM "C:\Users\ASUS\Documents\sample file.docx" -DESTINATION "C:\Users\ASUS\Documents\Documents\BioPharma Operations\WORK-30040_v1.0.docx"</v>
      </c>
      <c r="E799" t="str">
        <f t="shared" si="25"/>
        <v>robocopy "C:\Users\ASUS\Documents\sample file.docx" -DESTINATION "C:\Users\ASUS\Documents\Documents\BioPharma Operations\WORK-30040_v1.0.docx" /s</v>
      </c>
    </row>
    <row r="800" spans="1:5" x14ac:dyDescent="0.3">
      <c r="A800" s="1" t="s">
        <v>5986</v>
      </c>
      <c r="B800" t="s">
        <v>7216</v>
      </c>
      <c r="C800" t="s">
        <v>7217</v>
      </c>
      <c r="D800" t="str">
        <f t="shared" si="24"/>
        <v>COPY-ITEM "C:\Users\ASUS\Documents\sample file.docx" -DESTINATION "C:\Users\ASUS\Documents\Documents\BioPharma Operations\WORK-30093_v3.0.docx"</v>
      </c>
      <c r="E800" t="str">
        <f t="shared" si="25"/>
        <v>robocopy "C:\Users\ASUS\Documents\sample file.docx" -DESTINATION "C:\Users\ASUS\Documents\Documents\BioPharma Operations\WORK-30093_v3.0.docx" /s</v>
      </c>
    </row>
    <row r="801" spans="1:5" x14ac:dyDescent="0.3">
      <c r="A801" s="1" t="s">
        <v>5987</v>
      </c>
      <c r="B801" t="s">
        <v>7216</v>
      </c>
      <c r="C801" t="s">
        <v>7217</v>
      </c>
      <c r="D801" t="str">
        <f t="shared" si="24"/>
        <v>COPY-ITEM "C:\Users\ASUS\Documents\sample file.docx" -DESTINATION "C:\Users\ASUS\Documents\Documents\BioPharma Operations\WORK-30093_v2.0.docx"</v>
      </c>
      <c r="E801" t="str">
        <f t="shared" si="25"/>
        <v>robocopy "C:\Users\ASUS\Documents\sample file.docx" -DESTINATION "C:\Users\ASUS\Documents\Documents\BioPharma Operations\WORK-30093_v2.0.docx" /s</v>
      </c>
    </row>
    <row r="802" spans="1:5" x14ac:dyDescent="0.3">
      <c r="A802" s="1" t="s">
        <v>5988</v>
      </c>
      <c r="B802" t="s">
        <v>7216</v>
      </c>
      <c r="C802" t="s">
        <v>7217</v>
      </c>
      <c r="D802" t="str">
        <f t="shared" si="24"/>
        <v>COPY-ITEM "C:\Users\ASUS\Documents\sample file.docx" -DESTINATION "C:\Users\ASUS\Documents\Documents\BioPharma Operations\WORK-30093_v1.0.docx"</v>
      </c>
      <c r="E802" t="str">
        <f t="shared" si="25"/>
        <v>robocopy "C:\Users\ASUS\Documents\sample file.docx" -DESTINATION "C:\Users\ASUS\Documents\Documents\BioPharma Operations\WORK-30093_v1.0.docx" /s</v>
      </c>
    </row>
    <row r="803" spans="1:5" x14ac:dyDescent="0.3">
      <c r="A803" s="1" t="s">
        <v>5989</v>
      </c>
      <c r="B803" t="s">
        <v>7216</v>
      </c>
      <c r="C803" t="s">
        <v>7217</v>
      </c>
      <c r="D803" t="str">
        <f t="shared" si="24"/>
        <v>COPY-ITEM "C:\Users\ASUS\Documents\sample file.docx" -DESTINATION "C:\Users\ASUS\Documents\Documents\BioPharma Operations\JOBAID-30040_v4.0.docx"</v>
      </c>
      <c r="E803" t="str">
        <f t="shared" si="25"/>
        <v>robocopy "C:\Users\ASUS\Documents\sample file.docx" -DESTINATION "C:\Users\ASUS\Documents\Documents\BioPharma Operations\JOBAID-30040_v4.0.docx" /s</v>
      </c>
    </row>
    <row r="804" spans="1:5" x14ac:dyDescent="0.3">
      <c r="A804" s="1" t="s">
        <v>5990</v>
      </c>
      <c r="B804" t="s">
        <v>7216</v>
      </c>
      <c r="C804" t="s">
        <v>7217</v>
      </c>
      <c r="D804" t="str">
        <f t="shared" si="24"/>
        <v>COPY-ITEM "C:\Users\ASUS\Documents\sample file.docx" -DESTINATION "C:\Users\ASUS\Documents\Documents\BioPharma Operations\JOBAID-30040_v3.0.docx"</v>
      </c>
      <c r="E804" t="str">
        <f t="shared" si="25"/>
        <v>robocopy "C:\Users\ASUS\Documents\sample file.docx" -DESTINATION "C:\Users\ASUS\Documents\Documents\BioPharma Operations\JOBAID-30040_v3.0.docx" /s</v>
      </c>
    </row>
    <row r="805" spans="1:5" x14ac:dyDescent="0.3">
      <c r="A805" s="1" t="s">
        <v>5991</v>
      </c>
      <c r="B805" t="s">
        <v>7216</v>
      </c>
      <c r="C805" t="s">
        <v>7217</v>
      </c>
      <c r="D805" t="str">
        <f t="shared" si="24"/>
        <v>COPY-ITEM "C:\Users\ASUS\Documents\sample file.docx" -DESTINATION "C:\Users\ASUS\Documents\Documents\BioPharma Operations\JOBAID-30040_v2.0.docx"</v>
      </c>
      <c r="E805" t="str">
        <f t="shared" si="25"/>
        <v>robocopy "C:\Users\ASUS\Documents\sample file.docx" -DESTINATION "C:\Users\ASUS\Documents\Documents\BioPharma Operations\JOBAID-30040_v2.0.docx" /s</v>
      </c>
    </row>
    <row r="806" spans="1:5" x14ac:dyDescent="0.3">
      <c r="A806" s="1" t="s">
        <v>5992</v>
      </c>
      <c r="B806" t="s">
        <v>7216</v>
      </c>
      <c r="C806" t="s">
        <v>7217</v>
      </c>
      <c r="D806" t="str">
        <f t="shared" si="24"/>
        <v>COPY-ITEM "C:\Users\ASUS\Documents\sample file.docx" -DESTINATION "C:\Users\ASUS\Documents\Documents\BioPharma Operations\JOBAID-30040_v1.0.docx"</v>
      </c>
      <c r="E806" t="str">
        <f t="shared" si="25"/>
        <v>robocopy "C:\Users\ASUS\Documents\sample file.docx" -DESTINATION "C:\Users\ASUS\Documents\Documents\BioPharma Operations\JOBAID-30040_v1.0.docx" /s</v>
      </c>
    </row>
    <row r="807" spans="1:5" x14ac:dyDescent="0.3">
      <c r="A807" s="1" t="s">
        <v>5993</v>
      </c>
      <c r="B807" t="s">
        <v>7216</v>
      </c>
      <c r="C807" t="s">
        <v>7217</v>
      </c>
      <c r="D807" t="str">
        <f t="shared" si="24"/>
        <v>COPY-ITEM "C:\Users\ASUS\Documents\sample file.docx" -DESTINATION "C:\Users\ASUS\Documents\Documents\BioPharma Operations\JOBAID-30110_v2.0.docx"</v>
      </c>
      <c r="E807" t="str">
        <f t="shared" si="25"/>
        <v>robocopy "C:\Users\ASUS\Documents\sample file.docx" -DESTINATION "C:\Users\ASUS\Documents\Documents\BioPharma Operations\JOBAID-30110_v2.0.docx" /s</v>
      </c>
    </row>
    <row r="808" spans="1:5" x14ac:dyDescent="0.3">
      <c r="A808" s="1" t="s">
        <v>5994</v>
      </c>
      <c r="B808" t="s">
        <v>7216</v>
      </c>
      <c r="C808" t="s">
        <v>7217</v>
      </c>
      <c r="D808" t="str">
        <f t="shared" si="24"/>
        <v>COPY-ITEM "C:\Users\ASUS\Documents\sample file.docx" -DESTINATION "C:\Users\ASUS\Documents\Documents\BioPharma Operations\JOBAID-30110_v1.0.docx"</v>
      </c>
      <c r="E808" t="str">
        <f t="shared" si="25"/>
        <v>robocopy "C:\Users\ASUS\Documents\sample file.docx" -DESTINATION "C:\Users\ASUS\Documents\Documents\BioPharma Operations\JOBAID-30110_v1.0.docx" /s</v>
      </c>
    </row>
    <row r="809" spans="1:5" x14ac:dyDescent="0.3">
      <c r="A809" s="1" t="s">
        <v>5995</v>
      </c>
      <c r="B809" t="s">
        <v>7216</v>
      </c>
      <c r="C809" t="s">
        <v>7217</v>
      </c>
      <c r="D809" t="str">
        <f t="shared" si="24"/>
        <v>COPY-ITEM "C:\Users\ASUS\Documents\sample file.docx" -DESTINATION "C:\Users\ASUS\Documents\Documents\BioPharma Operations\JOBAID-30099_v1.0.docx"</v>
      </c>
      <c r="E809" t="str">
        <f t="shared" si="25"/>
        <v>robocopy "C:\Users\ASUS\Documents\sample file.docx" -DESTINATION "C:\Users\ASUS\Documents\Documents\BioPharma Operations\JOBAID-30099_v1.0.docx" /s</v>
      </c>
    </row>
    <row r="810" spans="1:5" x14ac:dyDescent="0.3">
      <c r="A810" s="1" t="s">
        <v>5996</v>
      </c>
      <c r="B810" t="s">
        <v>7216</v>
      </c>
      <c r="C810" t="s">
        <v>7217</v>
      </c>
      <c r="D810" t="str">
        <f t="shared" si="24"/>
        <v>COPY-ITEM "C:\Users\ASUS\Documents\sample file.docx" -DESTINATION "C:\Users\ASUS\Documents\Documents\BioPharma Operations\JOBAID-30084_v1.0.docx"</v>
      </c>
      <c r="E810" t="str">
        <f t="shared" si="25"/>
        <v>robocopy "C:\Users\ASUS\Documents\sample file.docx" -DESTINATION "C:\Users\ASUS\Documents\Documents\BioPharma Operations\JOBAID-30084_v1.0.docx" /s</v>
      </c>
    </row>
    <row r="811" spans="1:5" x14ac:dyDescent="0.3">
      <c r="A811" s="1" t="s">
        <v>5997</v>
      </c>
      <c r="B811" t="s">
        <v>7216</v>
      </c>
      <c r="C811" t="s">
        <v>7217</v>
      </c>
      <c r="D811" t="str">
        <f t="shared" si="24"/>
        <v>COPY-ITEM "C:\Users\ASUS\Documents\sample file.docx" -DESTINATION "C:\Users\ASUS\Documents\Documents\BioPharma Operations\JOBAID-30095_v3.0.docx"</v>
      </c>
      <c r="E811" t="str">
        <f t="shared" si="25"/>
        <v>robocopy "C:\Users\ASUS\Documents\sample file.docx" -DESTINATION "C:\Users\ASUS\Documents\Documents\BioPharma Operations\JOBAID-30095_v3.0.docx" /s</v>
      </c>
    </row>
    <row r="812" spans="1:5" x14ac:dyDescent="0.3">
      <c r="A812" s="1" t="s">
        <v>5998</v>
      </c>
      <c r="B812" t="s">
        <v>7216</v>
      </c>
      <c r="C812" t="s">
        <v>7217</v>
      </c>
      <c r="D812" t="str">
        <f t="shared" si="24"/>
        <v>COPY-ITEM "C:\Users\ASUS\Documents\sample file.docx" -DESTINATION "C:\Users\ASUS\Documents\Documents\BioPharma Operations\JOBAID-30095_v2.0.docx"</v>
      </c>
      <c r="E812" t="str">
        <f t="shared" si="25"/>
        <v>robocopy "C:\Users\ASUS\Documents\sample file.docx" -DESTINATION "C:\Users\ASUS\Documents\Documents\BioPharma Operations\JOBAID-30095_v2.0.docx" /s</v>
      </c>
    </row>
    <row r="813" spans="1:5" x14ac:dyDescent="0.3">
      <c r="A813" s="1" t="s">
        <v>5999</v>
      </c>
      <c r="B813" t="s">
        <v>7216</v>
      </c>
      <c r="C813" t="s">
        <v>7217</v>
      </c>
      <c r="D813" t="str">
        <f t="shared" si="24"/>
        <v>COPY-ITEM "C:\Users\ASUS\Documents\sample file.docx" -DESTINATION "C:\Users\ASUS\Documents\Documents\BioPharma Operations\JOBAID-30095_v1.0.docx"</v>
      </c>
      <c r="E813" t="str">
        <f t="shared" si="25"/>
        <v>robocopy "C:\Users\ASUS\Documents\sample file.docx" -DESTINATION "C:\Users\ASUS\Documents\Documents\BioPharma Operations\JOBAID-30095_v1.0.docx" /s</v>
      </c>
    </row>
    <row r="814" spans="1:5" x14ac:dyDescent="0.3">
      <c r="A814" s="1" t="s">
        <v>6000</v>
      </c>
      <c r="B814" t="s">
        <v>7216</v>
      </c>
      <c r="C814" t="s">
        <v>7217</v>
      </c>
      <c r="D814" t="str">
        <f t="shared" si="24"/>
        <v>COPY-ITEM "C:\Users\ASUS\Documents\sample file.docx" -DESTINATION "C:\Users\ASUS\Documents\Documents\BioPharma Operations\WORK-30057_v4.0.docx"</v>
      </c>
      <c r="E814" t="str">
        <f t="shared" si="25"/>
        <v>robocopy "C:\Users\ASUS\Documents\sample file.docx" -DESTINATION "C:\Users\ASUS\Documents\Documents\BioPharma Operations\WORK-30057_v4.0.docx" /s</v>
      </c>
    </row>
    <row r="815" spans="1:5" x14ac:dyDescent="0.3">
      <c r="A815" s="1" t="s">
        <v>6001</v>
      </c>
      <c r="B815" t="s">
        <v>7216</v>
      </c>
      <c r="C815" t="s">
        <v>7217</v>
      </c>
      <c r="D815" t="str">
        <f t="shared" si="24"/>
        <v>COPY-ITEM "C:\Users\ASUS\Documents\sample file.docx" -DESTINATION "C:\Users\ASUS\Documents\Documents\BioPharma Operations\WORK-30057_v3.0.docx"</v>
      </c>
      <c r="E815" t="str">
        <f t="shared" si="25"/>
        <v>robocopy "C:\Users\ASUS\Documents\sample file.docx" -DESTINATION "C:\Users\ASUS\Documents\Documents\BioPharma Operations\WORK-30057_v3.0.docx" /s</v>
      </c>
    </row>
    <row r="816" spans="1:5" x14ac:dyDescent="0.3">
      <c r="A816" s="1" t="s">
        <v>6002</v>
      </c>
      <c r="B816" t="s">
        <v>7216</v>
      </c>
      <c r="C816" t="s">
        <v>7217</v>
      </c>
      <c r="D816" t="str">
        <f t="shared" si="24"/>
        <v>COPY-ITEM "C:\Users\ASUS\Documents\sample file.docx" -DESTINATION "C:\Users\ASUS\Documents\Documents\BioPharma Operations\WORK-30057_v2.0.docx"</v>
      </c>
      <c r="E816" t="str">
        <f t="shared" si="25"/>
        <v>robocopy "C:\Users\ASUS\Documents\sample file.docx" -DESTINATION "C:\Users\ASUS\Documents\Documents\BioPharma Operations\WORK-30057_v2.0.docx" /s</v>
      </c>
    </row>
    <row r="817" spans="1:5" x14ac:dyDescent="0.3">
      <c r="A817" s="1" t="s">
        <v>6003</v>
      </c>
      <c r="B817" t="s">
        <v>7216</v>
      </c>
      <c r="C817" t="s">
        <v>7217</v>
      </c>
      <c r="D817" t="str">
        <f t="shared" si="24"/>
        <v>COPY-ITEM "C:\Users\ASUS\Documents\sample file.docx" -DESTINATION "C:\Users\ASUS\Documents\Documents\BioPharma Operations\WORK-30057_v1.0.docx"</v>
      </c>
      <c r="E817" t="str">
        <f t="shared" si="25"/>
        <v>robocopy "C:\Users\ASUS\Documents\sample file.docx" -DESTINATION "C:\Users\ASUS\Documents\Documents\BioPharma Operations\WORK-30057_v1.0.docx" /s</v>
      </c>
    </row>
    <row r="818" spans="1:5" x14ac:dyDescent="0.3">
      <c r="A818" s="1" t="s">
        <v>6004</v>
      </c>
      <c r="B818" t="s">
        <v>7216</v>
      </c>
      <c r="C818" t="s">
        <v>7217</v>
      </c>
      <c r="D818" t="str">
        <f t="shared" si="24"/>
        <v>COPY-ITEM "C:\Users\ASUS\Documents\sample file.docx" -DESTINATION "C:\Users\ASUS\Documents\Documents\BioPharma Operations\SOP-30053_v3.0.docx"</v>
      </c>
      <c r="E818" t="str">
        <f t="shared" si="25"/>
        <v>robocopy "C:\Users\ASUS\Documents\sample file.docx" -DESTINATION "C:\Users\ASUS\Documents\Documents\BioPharma Operations\SOP-30053_v3.0.docx" /s</v>
      </c>
    </row>
    <row r="819" spans="1:5" x14ac:dyDescent="0.3">
      <c r="A819" s="1" t="s">
        <v>6005</v>
      </c>
      <c r="B819" t="s">
        <v>7216</v>
      </c>
      <c r="C819" t="s">
        <v>7217</v>
      </c>
      <c r="D819" t="str">
        <f t="shared" si="24"/>
        <v>COPY-ITEM "C:\Users\ASUS\Documents\sample file.docx" -DESTINATION "C:\Users\ASUS\Documents\Documents\BioPharma Operations\SOP-30053_v2.0.docx"</v>
      </c>
      <c r="E819" t="str">
        <f t="shared" si="25"/>
        <v>robocopy "C:\Users\ASUS\Documents\sample file.docx" -DESTINATION "C:\Users\ASUS\Documents\Documents\BioPharma Operations\SOP-30053_v2.0.docx" /s</v>
      </c>
    </row>
    <row r="820" spans="1:5" x14ac:dyDescent="0.3">
      <c r="A820" s="1" t="s">
        <v>6006</v>
      </c>
      <c r="B820" t="s">
        <v>7216</v>
      </c>
      <c r="C820" t="s">
        <v>7217</v>
      </c>
      <c r="D820" t="str">
        <f t="shared" si="24"/>
        <v>COPY-ITEM "C:\Users\ASUS\Documents\sample file.docx" -DESTINATION "C:\Users\ASUS\Documents\Documents\BioPharma Operations\SOP-30053_v1.0.docx"</v>
      </c>
      <c r="E820" t="str">
        <f t="shared" si="25"/>
        <v>robocopy "C:\Users\ASUS\Documents\sample file.docx" -DESTINATION "C:\Users\ASUS\Documents\Documents\BioPharma Operations\SOP-30053_v1.0.docx" /s</v>
      </c>
    </row>
    <row r="821" spans="1:5" x14ac:dyDescent="0.3">
      <c r="A821" s="1" t="s">
        <v>6007</v>
      </c>
      <c r="B821" t="s">
        <v>7216</v>
      </c>
      <c r="C821" t="s">
        <v>7217</v>
      </c>
      <c r="D821" t="str">
        <f t="shared" si="24"/>
        <v>COPY-ITEM "C:\Users\ASUS\Documents\sample file.docx" -DESTINATION "C:\Users\ASUS\Documents\Documents\BioPharma Operations\WORK-30089_v4.0.docx"</v>
      </c>
      <c r="E821" t="str">
        <f t="shared" si="25"/>
        <v>robocopy "C:\Users\ASUS\Documents\sample file.docx" -DESTINATION "C:\Users\ASUS\Documents\Documents\BioPharma Operations\WORK-30089_v4.0.docx" /s</v>
      </c>
    </row>
    <row r="822" spans="1:5" x14ac:dyDescent="0.3">
      <c r="A822" s="1" t="s">
        <v>6008</v>
      </c>
      <c r="B822" t="s">
        <v>7216</v>
      </c>
      <c r="C822" t="s">
        <v>7217</v>
      </c>
      <c r="D822" t="str">
        <f t="shared" si="24"/>
        <v>COPY-ITEM "C:\Users\ASUS\Documents\sample file.docx" -DESTINATION "C:\Users\ASUS\Documents\Documents\BioPharma Operations\WORK-30089_v3.0.docx"</v>
      </c>
      <c r="E822" t="str">
        <f t="shared" si="25"/>
        <v>robocopy "C:\Users\ASUS\Documents\sample file.docx" -DESTINATION "C:\Users\ASUS\Documents\Documents\BioPharma Operations\WORK-30089_v3.0.docx" /s</v>
      </c>
    </row>
    <row r="823" spans="1:5" x14ac:dyDescent="0.3">
      <c r="A823" s="1" t="s">
        <v>6009</v>
      </c>
      <c r="B823" t="s">
        <v>7216</v>
      </c>
      <c r="C823" t="s">
        <v>7217</v>
      </c>
      <c r="D823" t="str">
        <f t="shared" si="24"/>
        <v>COPY-ITEM "C:\Users\ASUS\Documents\sample file.docx" -DESTINATION "C:\Users\ASUS\Documents\Documents\BioPharma Operations\WORK-30089_v2.0.docx"</v>
      </c>
      <c r="E823" t="str">
        <f t="shared" si="25"/>
        <v>robocopy "C:\Users\ASUS\Documents\sample file.docx" -DESTINATION "C:\Users\ASUS\Documents\Documents\BioPharma Operations\WORK-30089_v2.0.docx" /s</v>
      </c>
    </row>
    <row r="824" spans="1:5" x14ac:dyDescent="0.3">
      <c r="A824" s="1" t="s">
        <v>6010</v>
      </c>
      <c r="B824" t="s">
        <v>7216</v>
      </c>
      <c r="C824" t="s">
        <v>7217</v>
      </c>
      <c r="D824" t="str">
        <f t="shared" si="24"/>
        <v>COPY-ITEM "C:\Users\ASUS\Documents\sample file.docx" -DESTINATION "C:\Users\ASUS\Documents\Documents\BioPharma Operations\WORK-30089_v1.0.docx"</v>
      </c>
      <c r="E824" t="str">
        <f t="shared" si="25"/>
        <v>robocopy "C:\Users\ASUS\Documents\sample file.docx" -DESTINATION "C:\Users\ASUS\Documents\Documents\BioPharma Operations\WORK-30089_v1.0.docx" /s</v>
      </c>
    </row>
    <row r="825" spans="1:5" x14ac:dyDescent="0.3">
      <c r="A825" s="1" t="s">
        <v>6011</v>
      </c>
      <c r="B825" t="s">
        <v>7216</v>
      </c>
      <c r="C825" t="s">
        <v>7217</v>
      </c>
      <c r="D825" t="str">
        <f t="shared" si="24"/>
        <v>COPY-ITEM "C:\Users\ASUS\Documents\sample file.docx" -DESTINATION "C:\Users\ASUS\Documents\Documents\BioPharma Operations\JOBAID-30068_v2.0.docx"</v>
      </c>
      <c r="E825" t="str">
        <f t="shared" si="25"/>
        <v>robocopy "C:\Users\ASUS\Documents\sample file.docx" -DESTINATION "C:\Users\ASUS\Documents\Documents\BioPharma Operations\JOBAID-30068_v2.0.docx" /s</v>
      </c>
    </row>
    <row r="826" spans="1:5" x14ac:dyDescent="0.3">
      <c r="A826" s="1" t="s">
        <v>6012</v>
      </c>
      <c r="B826" t="s">
        <v>7216</v>
      </c>
      <c r="C826" t="s">
        <v>7217</v>
      </c>
      <c r="D826" t="str">
        <f t="shared" si="24"/>
        <v>COPY-ITEM "C:\Users\ASUS\Documents\sample file.docx" -DESTINATION "C:\Users\ASUS\Documents\Documents\BioPharma Operations\JOBAID-30068_v1.0.docx"</v>
      </c>
      <c r="E826" t="str">
        <f t="shared" si="25"/>
        <v>robocopy "C:\Users\ASUS\Documents\sample file.docx" -DESTINATION "C:\Users\ASUS\Documents\Documents\BioPharma Operations\JOBAID-30068_v1.0.docx" /s</v>
      </c>
    </row>
    <row r="827" spans="1:5" x14ac:dyDescent="0.3">
      <c r="A827" s="1" t="s">
        <v>6013</v>
      </c>
      <c r="B827" t="s">
        <v>7216</v>
      </c>
      <c r="C827" t="s">
        <v>7217</v>
      </c>
      <c r="D827" t="str">
        <f t="shared" si="24"/>
        <v>COPY-ITEM "C:\Users\ASUS\Documents\sample file.docx" -DESTINATION "C:\Users\ASUS\Documents\Documents\BioPharma Operations\WORK-30102_v5.0.docx"</v>
      </c>
      <c r="E827" t="str">
        <f t="shared" si="25"/>
        <v>robocopy "C:\Users\ASUS\Documents\sample file.docx" -DESTINATION "C:\Users\ASUS\Documents\Documents\BioPharma Operations\WORK-30102_v5.0.docx" /s</v>
      </c>
    </row>
    <row r="828" spans="1:5" x14ac:dyDescent="0.3">
      <c r="A828" s="1" t="s">
        <v>6014</v>
      </c>
      <c r="B828" t="s">
        <v>7216</v>
      </c>
      <c r="C828" t="s">
        <v>7217</v>
      </c>
      <c r="D828" t="str">
        <f t="shared" si="24"/>
        <v>COPY-ITEM "C:\Users\ASUS\Documents\sample file.docx" -DESTINATION "C:\Users\ASUS\Documents\Documents\BioPharma Operations\WORK-30102_v4.0.docx"</v>
      </c>
      <c r="E828" t="str">
        <f t="shared" si="25"/>
        <v>robocopy "C:\Users\ASUS\Documents\sample file.docx" -DESTINATION "C:\Users\ASUS\Documents\Documents\BioPharma Operations\WORK-30102_v4.0.docx" /s</v>
      </c>
    </row>
    <row r="829" spans="1:5" x14ac:dyDescent="0.3">
      <c r="A829" s="1" t="s">
        <v>6015</v>
      </c>
      <c r="B829" t="s">
        <v>7216</v>
      </c>
      <c r="C829" t="s">
        <v>7217</v>
      </c>
      <c r="D829" t="str">
        <f t="shared" si="24"/>
        <v>COPY-ITEM "C:\Users\ASUS\Documents\sample file.docx" -DESTINATION "C:\Users\ASUS\Documents\Documents\BioPharma Operations\WORK-30102_v3.0.docx"</v>
      </c>
      <c r="E829" t="str">
        <f t="shared" si="25"/>
        <v>robocopy "C:\Users\ASUS\Documents\sample file.docx" -DESTINATION "C:\Users\ASUS\Documents\Documents\BioPharma Operations\WORK-30102_v3.0.docx" /s</v>
      </c>
    </row>
    <row r="830" spans="1:5" x14ac:dyDescent="0.3">
      <c r="A830" s="1" t="s">
        <v>6016</v>
      </c>
      <c r="B830" t="s">
        <v>7216</v>
      </c>
      <c r="C830" t="s">
        <v>7217</v>
      </c>
      <c r="D830" t="str">
        <f t="shared" si="24"/>
        <v>COPY-ITEM "C:\Users\ASUS\Documents\sample file.docx" -DESTINATION "C:\Users\ASUS\Documents\Documents\BioPharma Operations\WORK-30102_v2.0.docx"</v>
      </c>
      <c r="E830" t="str">
        <f t="shared" si="25"/>
        <v>robocopy "C:\Users\ASUS\Documents\sample file.docx" -DESTINATION "C:\Users\ASUS\Documents\Documents\BioPharma Operations\WORK-30102_v2.0.docx" /s</v>
      </c>
    </row>
    <row r="831" spans="1:5" x14ac:dyDescent="0.3">
      <c r="A831" s="1" t="s">
        <v>6017</v>
      </c>
      <c r="B831" t="s">
        <v>7216</v>
      </c>
      <c r="C831" t="s">
        <v>7217</v>
      </c>
      <c r="D831" t="str">
        <f t="shared" si="24"/>
        <v>COPY-ITEM "C:\Users\ASUS\Documents\sample file.docx" -DESTINATION "C:\Users\ASUS\Documents\Documents\BioPharma Operations\WORK-30102_v1.0.docx"</v>
      </c>
      <c r="E831" t="str">
        <f t="shared" si="25"/>
        <v>robocopy "C:\Users\ASUS\Documents\sample file.docx" -DESTINATION "C:\Users\ASUS\Documents\Documents\BioPharma Operations\WORK-30102_v1.0.docx" /s</v>
      </c>
    </row>
    <row r="832" spans="1:5" x14ac:dyDescent="0.3">
      <c r="A832" s="1" t="s">
        <v>6018</v>
      </c>
      <c r="B832" t="s">
        <v>7216</v>
      </c>
      <c r="C832" t="s">
        <v>7217</v>
      </c>
      <c r="D832" t="str">
        <f t="shared" si="24"/>
        <v>COPY-ITEM "C:\Users\ASUS\Documents\sample file.docx" -DESTINATION "C:\Users\ASUS\Documents\Documents\BioPharma Operations\SOP-30001_v4.0.docx"</v>
      </c>
      <c r="E832" t="str">
        <f t="shared" si="25"/>
        <v>robocopy "C:\Users\ASUS\Documents\sample file.docx" -DESTINATION "C:\Users\ASUS\Documents\Documents\BioPharma Operations\SOP-30001_v4.0.docx" /s</v>
      </c>
    </row>
    <row r="833" spans="1:5" x14ac:dyDescent="0.3">
      <c r="A833" s="1" t="s">
        <v>6019</v>
      </c>
      <c r="B833" t="s">
        <v>7216</v>
      </c>
      <c r="C833" t="s">
        <v>7217</v>
      </c>
      <c r="D833" t="str">
        <f t="shared" si="24"/>
        <v>COPY-ITEM "C:\Users\ASUS\Documents\sample file.docx" -DESTINATION "C:\Users\ASUS\Documents\Documents\BioPharma Operations\SOP-30001_v3.0.docx"</v>
      </c>
      <c r="E833" t="str">
        <f t="shared" si="25"/>
        <v>robocopy "C:\Users\ASUS\Documents\sample file.docx" -DESTINATION "C:\Users\ASUS\Documents\Documents\BioPharma Operations\SOP-30001_v3.0.docx" /s</v>
      </c>
    </row>
    <row r="834" spans="1:5" x14ac:dyDescent="0.3">
      <c r="A834" s="1" t="s">
        <v>6020</v>
      </c>
      <c r="B834" t="s">
        <v>7216</v>
      </c>
      <c r="C834" t="s">
        <v>7217</v>
      </c>
      <c r="D834" t="str">
        <f t="shared" si="24"/>
        <v>COPY-ITEM "C:\Users\ASUS\Documents\sample file.docx" -DESTINATION "C:\Users\ASUS\Documents\Documents\BioPharma Operations\SOP-30001_v2.0.docx"</v>
      </c>
      <c r="E834" t="str">
        <f t="shared" si="25"/>
        <v>robocopy "C:\Users\ASUS\Documents\sample file.docx" -DESTINATION "C:\Users\ASUS\Documents\Documents\BioPharma Operations\SOP-30001_v2.0.docx" /s</v>
      </c>
    </row>
    <row r="835" spans="1:5" x14ac:dyDescent="0.3">
      <c r="A835" s="1" t="s">
        <v>6021</v>
      </c>
      <c r="B835" t="s">
        <v>7216</v>
      </c>
      <c r="C835" t="s">
        <v>7217</v>
      </c>
      <c r="D835" t="str">
        <f t="shared" ref="D835:D898" si="26">CONCATENATE("COPY-ITEM ",CHAR(34),B835,CHAR(34)," -DESTINATION ",CHAR(34),C835,A835,CHAR(34))</f>
        <v>COPY-ITEM "C:\Users\ASUS\Documents\sample file.docx" -DESTINATION "C:\Users\ASUS\Documents\Documents\BioPharma Operations\SOP-30001_v1.0.docx"</v>
      </c>
      <c r="E835" t="str">
        <f t="shared" ref="E835:E898" si="27">CONCATENATE("robocopy ",CHAR(34),B835,CHAR(34)," -DESTINATION ",CHAR(34),C835,A835,CHAR(34)," /s")</f>
        <v>robocopy "C:\Users\ASUS\Documents\sample file.docx" -DESTINATION "C:\Users\ASUS\Documents\Documents\BioPharma Operations\SOP-30001_v1.0.docx" /s</v>
      </c>
    </row>
    <row r="836" spans="1:5" x14ac:dyDescent="0.3">
      <c r="A836" s="1" t="s">
        <v>6022</v>
      </c>
      <c r="B836" t="s">
        <v>7216</v>
      </c>
      <c r="C836" t="s">
        <v>7217</v>
      </c>
      <c r="D836" t="str">
        <f t="shared" si="26"/>
        <v>COPY-ITEM "C:\Users\ASUS\Documents\sample file.docx" -DESTINATION "C:\Users\ASUS\Documents\Documents\BioPharma Operations\JOBAID-30075_v1.0.docx"</v>
      </c>
      <c r="E836" t="str">
        <f t="shared" si="27"/>
        <v>robocopy "C:\Users\ASUS\Documents\sample file.docx" -DESTINATION "C:\Users\ASUS\Documents\Documents\BioPharma Operations\JOBAID-30075_v1.0.docx" /s</v>
      </c>
    </row>
    <row r="837" spans="1:5" x14ac:dyDescent="0.3">
      <c r="A837" s="1" t="s">
        <v>6023</v>
      </c>
      <c r="B837" t="s">
        <v>7216</v>
      </c>
      <c r="C837" t="s">
        <v>7217</v>
      </c>
      <c r="D837" t="str">
        <f t="shared" si="26"/>
        <v>COPY-ITEM "C:\Users\ASUS\Documents\sample file.docx" -DESTINATION "C:\Users\ASUS\Documents\Documents\BioPharma Operations\JOBAID-30049_v1.0.docx"</v>
      </c>
      <c r="E837" t="str">
        <f t="shared" si="27"/>
        <v>robocopy "C:\Users\ASUS\Documents\sample file.docx" -DESTINATION "C:\Users\ASUS\Documents\Documents\BioPharma Operations\JOBAID-30049_v1.0.docx" /s</v>
      </c>
    </row>
    <row r="838" spans="1:5" x14ac:dyDescent="0.3">
      <c r="A838" s="1" t="s">
        <v>6024</v>
      </c>
      <c r="B838" t="s">
        <v>7216</v>
      </c>
      <c r="C838" t="s">
        <v>7217</v>
      </c>
      <c r="D838" t="str">
        <f t="shared" si="26"/>
        <v>COPY-ITEM "C:\Users\ASUS\Documents\sample file.docx" -DESTINATION "C:\Users\ASUS\Documents\Documents\BioPharma Operations\JOBAID-30124_v5.0.docx"</v>
      </c>
      <c r="E838" t="str">
        <f t="shared" si="27"/>
        <v>robocopy "C:\Users\ASUS\Documents\sample file.docx" -DESTINATION "C:\Users\ASUS\Documents\Documents\BioPharma Operations\JOBAID-30124_v5.0.docx" /s</v>
      </c>
    </row>
    <row r="839" spans="1:5" x14ac:dyDescent="0.3">
      <c r="A839" s="1" t="s">
        <v>6025</v>
      </c>
      <c r="B839" t="s">
        <v>7216</v>
      </c>
      <c r="C839" t="s">
        <v>7217</v>
      </c>
      <c r="D839" t="str">
        <f t="shared" si="26"/>
        <v>COPY-ITEM "C:\Users\ASUS\Documents\sample file.docx" -DESTINATION "C:\Users\ASUS\Documents\Documents\BioPharma Operations\JOBAID-30124_v4.0.docx"</v>
      </c>
      <c r="E839" t="str">
        <f t="shared" si="27"/>
        <v>robocopy "C:\Users\ASUS\Documents\sample file.docx" -DESTINATION "C:\Users\ASUS\Documents\Documents\BioPharma Operations\JOBAID-30124_v4.0.docx" /s</v>
      </c>
    </row>
    <row r="840" spans="1:5" x14ac:dyDescent="0.3">
      <c r="A840" s="1" t="s">
        <v>6026</v>
      </c>
      <c r="B840" t="s">
        <v>7216</v>
      </c>
      <c r="C840" t="s">
        <v>7217</v>
      </c>
      <c r="D840" t="str">
        <f t="shared" si="26"/>
        <v>COPY-ITEM "C:\Users\ASUS\Documents\sample file.docx" -DESTINATION "C:\Users\ASUS\Documents\Documents\BioPharma Operations\JOBAID-30124_v3.0.docx"</v>
      </c>
      <c r="E840" t="str">
        <f t="shared" si="27"/>
        <v>robocopy "C:\Users\ASUS\Documents\sample file.docx" -DESTINATION "C:\Users\ASUS\Documents\Documents\BioPharma Operations\JOBAID-30124_v3.0.docx" /s</v>
      </c>
    </row>
    <row r="841" spans="1:5" x14ac:dyDescent="0.3">
      <c r="A841" s="1" t="s">
        <v>6027</v>
      </c>
      <c r="B841" t="s">
        <v>7216</v>
      </c>
      <c r="C841" t="s">
        <v>7217</v>
      </c>
      <c r="D841" t="str">
        <f t="shared" si="26"/>
        <v>COPY-ITEM "C:\Users\ASUS\Documents\sample file.docx" -DESTINATION "C:\Users\ASUS\Documents\Documents\BioPharma Operations\JOBAID-30124_v2.0.docx"</v>
      </c>
      <c r="E841" t="str">
        <f t="shared" si="27"/>
        <v>robocopy "C:\Users\ASUS\Documents\sample file.docx" -DESTINATION "C:\Users\ASUS\Documents\Documents\BioPharma Operations\JOBAID-30124_v2.0.docx" /s</v>
      </c>
    </row>
    <row r="842" spans="1:5" x14ac:dyDescent="0.3">
      <c r="A842" s="1" t="s">
        <v>6028</v>
      </c>
      <c r="B842" t="s">
        <v>7216</v>
      </c>
      <c r="C842" t="s">
        <v>7217</v>
      </c>
      <c r="D842" t="str">
        <f t="shared" si="26"/>
        <v>COPY-ITEM "C:\Users\ASUS\Documents\sample file.docx" -DESTINATION "C:\Users\ASUS\Documents\Documents\BioPharma Operations\JOBAID-30124_v1.0.docx"</v>
      </c>
      <c r="E842" t="str">
        <f t="shared" si="27"/>
        <v>robocopy "C:\Users\ASUS\Documents\sample file.docx" -DESTINATION "C:\Users\ASUS\Documents\Documents\BioPharma Operations\JOBAID-30124_v1.0.docx" /s</v>
      </c>
    </row>
    <row r="843" spans="1:5" x14ac:dyDescent="0.3">
      <c r="A843" s="1" t="s">
        <v>6029</v>
      </c>
      <c r="B843" t="s">
        <v>7216</v>
      </c>
      <c r="C843" t="s">
        <v>7217</v>
      </c>
      <c r="D843" t="str">
        <f t="shared" si="26"/>
        <v>COPY-ITEM "C:\Users\ASUS\Documents\sample file.docx" -DESTINATION "C:\Users\ASUS\Documents\Documents\BioPharma Operations\JOBAID-30050_v3.0.docx"</v>
      </c>
      <c r="E843" t="str">
        <f t="shared" si="27"/>
        <v>robocopy "C:\Users\ASUS\Documents\sample file.docx" -DESTINATION "C:\Users\ASUS\Documents\Documents\BioPharma Operations\JOBAID-30050_v3.0.docx" /s</v>
      </c>
    </row>
    <row r="844" spans="1:5" x14ac:dyDescent="0.3">
      <c r="A844" s="1" t="s">
        <v>6030</v>
      </c>
      <c r="B844" t="s">
        <v>7216</v>
      </c>
      <c r="C844" t="s">
        <v>7217</v>
      </c>
      <c r="D844" t="str">
        <f t="shared" si="26"/>
        <v>COPY-ITEM "C:\Users\ASUS\Documents\sample file.docx" -DESTINATION "C:\Users\ASUS\Documents\Documents\BioPharma Operations\JOBAID-30050_v2.0.docx"</v>
      </c>
      <c r="E844" t="str">
        <f t="shared" si="27"/>
        <v>robocopy "C:\Users\ASUS\Documents\sample file.docx" -DESTINATION "C:\Users\ASUS\Documents\Documents\BioPharma Operations\JOBAID-30050_v2.0.docx" /s</v>
      </c>
    </row>
    <row r="845" spans="1:5" x14ac:dyDescent="0.3">
      <c r="A845" s="1" t="s">
        <v>6031</v>
      </c>
      <c r="B845" t="s">
        <v>7216</v>
      </c>
      <c r="C845" t="s">
        <v>7217</v>
      </c>
      <c r="D845" t="str">
        <f t="shared" si="26"/>
        <v>COPY-ITEM "C:\Users\ASUS\Documents\sample file.docx" -DESTINATION "C:\Users\ASUS\Documents\Documents\BioPharma Operations\JOBAID-30050_v1.0.docx"</v>
      </c>
      <c r="E845" t="str">
        <f t="shared" si="27"/>
        <v>robocopy "C:\Users\ASUS\Documents\sample file.docx" -DESTINATION "C:\Users\ASUS\Documents\Documents\BioPharma Operations\JOBAID-30050_v1.0.docx" /s</v>
      </c>
    </row>
    <row r="846" spans="1:5" x14ac:dyDescent="0.3">
      <c r="A846" s="1" t="s">
        <v>6032</v>
      </c>
      <c r="B846" t="s">
        <v>7216</v>
      </c>
      <c r="C846" t="s">
        <v>7217</v>
      </c>
      <c r="D846" t="str">
        <f t="shared" si="26"/>
        <v>COPY-ITEM "C:\Users\ASUS\Documents\sample file.docx" -DESTINATION "C:\Users\ASUS\Documents\Documents\BioPharma Operations\JOBAID-30058_v3.0.docx"</v>
      </c>
      <c r="E846" t="str">
        <f t="shared" si="27"/>
        <v>robocopy "C:\Users\ASUS\Documents\sample file.docx" -DESTINATION "C:\Users\ASUS\Documents\Documents\BioPharma Operations\JOBAID-30058_v3.0.docx" /s</v>
      </c>
    </row>
    <row r="847" spans="1:5" x14ac:dyDescent="0.3">
      <c r="A847" s="1" t="s">
        <v>6033</v>
      </c>
      <c r="B847" t="s">
        <v>7216</v>
      </c>
      <c r="C847" t="s">
        <v>7217</v>
      </c>
      <c r="D847" t="str">
        <f t="shared" si="26"/>
        <v>COPY-ITEM "C:\Users\ASUS\Documents\sample file.docx" -DESTINATION "C:\Users\ASUS\Documents\Documents\BioPharma Operations\JOBAID-30058_v2.0.docx"</v>
      </c>
      <c r="E847" t="str">
        <f t="shared" si="27"/>
        <v>robocopy "C:\Users\ASUS\Documents\sample file.docx" -DESTINATION "C:\Users\ASUS\Documents\Documents\BioPharma Operations\JOBAID-30058_v2.0.docx" /s</v>
      </c>
    </row>
    <row r="848" spans="1:5" x14ac:dyDescent="0.3">
      <c r="A848" s="1" t="s">
        <v>6034</v>
      </c>
      <c r="B848" t="s">
        <v>7216</v>
      </c>
      <c r="C848" t="s">
        <v>7217</v>
      </c>
      <c r="D848" t="str">
        <f t="shared" si="26"/>
        <v>COPY-ITEM "C:\Users\ASUS\Documents\sample file.docx" -DESTINATION "C:\Users\ASUS\Documents\Documents\BioPharma Operations\JOBAID-30058_v1.0.docx"</v>
      </c>
      <c r="E848" t="str">
        <f t="shared" si="27"/>
        <v>robocopy "C:\Users\ASUS\Documents\sample file.docx" -DESTINATION "C:\Users\ASUS\Documents\Documents\BioPharma Operations\JOBAID-30058_v1.0.docx" /s</v>
      </c>
    </row>
    <row r="849" spans="1:5" x14ac:dyDescent="0.3">
      <c r="A849" s="1" t="s">
        <v>6035</v>
      </c>
      <c r="B849" t="s">
        <v>7216</v>
      </c>
      <c r="C849" t="s">
        <v>7217</v>
      </c>
      <c r="D849" t="str">
        <f t="shared" si="26"/>
        <v>COPY-ITEM "C:\Users\ASUS\Documents\sample file.docx" -DESTINATION "C:\Users\ASUS\Documents\Documents\BioPharma Operations\SOP-30081_v5.0.docx"</v>
      </c>
      <c r="E849" t="str">
        <f t="shared" si="27"/>
        <v>robocopy "C:\Users\ASUS\Documents\sample file.docx" -DESTINATION "C:\Users\ASUS\Documents\Documents\BioPharma Operations\SOP-30081_v5.0.docx" /s</v>
      </c>
    </row>
    <row r="850" spans="1:5" x14ac:dyDescent="0.3">
      <c r="A850" s="1" t="s">
        <v>6036</v>
      </c>
      <c r="B850" t="s">
        <v>7216</v>
      </c>
      <c r="C850" t="s">
        <v>7217</v>
      </c>
      <c r="D850" t="str">
        <f t="shared" si="26"/>
        <v>COPY-ITEM "C:\Users\ASUS\Documents\sample file.docx" -DESTINATION "C:\Users\ASUS\Documents\Documents\BioPharma Operations\SOP-30081_v4.0.docx"</v>
      </c>
      <c r="E850" t="str">
        <f t="shared" si="27"/>
        <v>robocopy "C:\Users\ASUS\Documents\sample file.docx" -DESTINATION "C:\Users\ASUS\Documents\Documents\BioPharma Operations\SOP-30081_v4.0.docx" /s</v>
      </c>
    </row>
    <row r="851" spans="1:5" x14ac:dyDescent="0.3">
      <c r="A851" s="1" t="s">
        <v>6037</v>
      </c>
      <c r="B851" t="s">
        <v>7216</v>
      </c>
      <c r="C851" t="s">
        <v>7217</v>
      </c>
      <c r="D851" t="str">
        <f t="shared" si="26"/>
        <v>COPY-ITEM "C:\Users\ASUS\Documents\sample file.docx" -DESTINATION "C:\Users\ASUS\Documents\Documents\BioPharma Operations\SOP-30081_v3.0.docx"</v>
      </c>
      <c r="E851" t="str">
        <f t="shared" si="27"/>
        <v>robocopy "C:\Users\ASUS\Documents\sample file.docx" -DESTINATION "C:\Users\ASUS\Documents\Documents\BioPharma Operations\SOP-30081_v3.0.docx" /s</v>
      </c>
    </row>
    <row r="852" spans="1:5" x14ac:dyDescent="0.3">
      <c r="A852" s="1" t="s">
        <v>6038</v>
      </c>
      <c r="B852" t="s">
        <v>7216</v>
      </c>
      <c r="C852" t="s">
        <v>7217</v>
      </c>
      <c r="D852" t="str">
        <f t="shared" si="26"/>
        <v>COPY-ITEM "C:\Users\ASUS\Documents\sample file.docx" -DESTINATION "C:\Users\ASUS\Documents\Documents\BioPharma Operations\SOP-30081_v2.0.docx"</v>
      </c>
      <c r="E852" t="str">
        <f t="shared" si="27"/>
        <v>robocopy "C:\Users\ASUS\Documents\sample file.docx" -DESTINATION "C:\Users\ASUS\Documents\Documents\BioPharma Operations\SOP-30081_v2.0.docx" /s</v>
      </c>
    </row>
    <row r="853" spans="1:5" x14ac:dyDescent="0.3">
      <c r="A853" s="1" t="s">
        <v>6039</v>
      </c>
      <c r="B853" t="s">
        <v>7216</v>
      </c>
      <c r="C853" t="s">
        <v>7217</v>
      </c>
      <c r="D853" t="str">
        <f t="shared" si="26"/>
        <v>COPY-ITEM "C:\Users\ASUS\Documents\sample file.docx" -DESTINATION "C:\Users\ASUS\Documents\Documents\BioPharma Operations\SOP-30081_v1.0.docx"</v>
      </c>
      <c r="E853" t="str">
        <f t="shared" si="27"/>
        <v>robocopy "C:\Users\ASUS\Documents\sample file.docx" -DESTINATION "C:\Users\ASUS\Documents\Documents\BioPharma Operations\SOP-30081_v1.0.docx" /s</v>
      </c>
    </row>
    <row r="854" spans="1:5" x14ac:dyDescent="0.3">
      <c r="A854" s="1" t="s">
        <v>6040</v>
      </c>
      <c r="B854" t="s">
        <v>7216</v>
      </c>
      <c r="C854" t="s">
        <v>7217</v>
      </c>
      <c r="D854" t="str">
        <f t="shared" si="26"/>
        <v>COPY-ITEM "C:\Users\ASUS\Documents\sample file.docx" -DESTINATION "C:\Users\ASUS\Documents\Documents\BioPharma Operations\WORK-30060_v2.0.docx"</v>
      </c>
      <c r="E854" t="str">
        <f t="shared" si="27"/>
        <v>robocopy "C:\Users\ASUS\Documents\sample file.docx" -DESTINATION "C:\Users\ASUS\Documents\Documents\BioPharma Operations\WORK-30060_v2.0.docx" /s</v>
      </c>
    </row>
    <row r="855" spans="1:5" x14ac:dyDescent="0.3">
      <c r="A855" s="1" t="s">
        <v>6041</v>
      </c>
      <c r="B855" t="s">
        <v>7216</v>
      </c>
      <c r="C855" t="s">
        <v>7217</v>
      </c>
      <c r="D855" t="str">
        <f t="shared" si="26"/>
        <v>COPY-ITEM "C:\Users\ASUS\Documents\sample file.docx" -DESTINATION "C:\Users\ASUS\Documents\Documents\BioPharma Operations\WORK-30060_v1.0.docx"</v>
      </c>
      <c r="E855" t="str">
        <f t="shared" si="27"/>
        <v>robocopy "C:\Users\ASUS\Documents\sample file.docx" -DESTINATION "C:\Users\ASUS\Documents\Documents\BioPharma Operations\WORK-30060_v1.0.docx" /s</v>
      </c>
    </row>
    <row r="856" spans="1:5" x14ac:dyDescent="0.3">
      <c r="A856" s="1" t="s">
        <v>6042</v>
      </c>
      <c r="B856" t="s">
        <v>7216</v>
      </c>
      <c r="C856" t="s">
        <v>7217</v>
      </c>
      <c r="D856" t="str">
        <f t="shared" si="26"/>
        <v>COPY-ITEM "C:\Users\ASUS\Documents\sample file.docx" -DESTINATION "C:\Users\ASUS\Documents\Documents\BioPharma Operations\WORK-30100_v4.0.docx"</v>
      </c>
      <c r="E856" t="str">
        <f t="shared" si="27"/>
        <v>robocopy "C:\Users\ASUS\Documents\sample file.docx" -DESTINATION "C:\Users\ASUS\Documents\Documents\BioPharma Operations\WORK-30100_v4.0.docx" /s</v>
      </c>
    </row>
    <row r="857" spans="1:5" x14ac:dyDescent="0.3">
      <c r="A857" s="1" t="s">
        <v>6043</v>
      </c>
      <c r="B857" t="s">
        <v>7216</v>
      </c>
      <c r="C857" t="s">
        <v>7217</v>
      </c>
      <c r="D857" t="str">
        <f t="shared" si="26"/>
        <v>COPY-ITEM "C:\Users\ASUS\Documents\sample file.docx" -DESTINATION "C:\Users\ASUS\Documents\Documents\BioPharma Operations\WORK-30100_v3.0.docx"</v>
      </c>
      <c r="E857" t="str">
        <f t="shared" si="27"/>
        <v>robocopy "C:\Users\ASUS\Documents\sample file.docx" -DESTINATION "C:\Users\ASUS\Documents\Documents\BioPharma Operations\WORK-30100_v3.0.docx" /s</v>
      </c>
    </row>
    <row r="858" spans="1:5" x14ac:dyDescent="0.3">
      <c r="A858" s="1" t="s">
        <v>6044</v>
      </c>
      <c r="B858" t="s">
        <v>7216</v>
      </c>
      <c r="C858" t="s">
        <v>7217</v>
      </c>
      <c r="D858" t="str">
        <f t="shared" si="26"/>
        <v>COPY-ITEM "C:\Users\ASUS\Documents\sample file.docx" -DESTINATION "C:\Users\ASUS\Documents\Documents\BioPharma Operations\WORK-30100_v2.0.docx"</v>
      </c>
      <c r="E858" t="str">
        <f t="shared" si="27"/>
        <v>robocopy "C:\Users\ASUS\Documents\sample file.docx" -DESTINATION "C:\Users\ASUS\Documents\Documents\BioPharma Operations\WORK-30100_v2.0.docx" /s</v>
      </c>
    </row>
    <row r="859" spans="1:5" x14ac:dyDescent="0.3">
      <c r="A859" s="1" t="s">
        <v>6045</v>
      </c>
      <c r="B859" t="s">
        <v>7216</v>
      </c>
      <c r="C859" t="s">
        <v>7217</v>
      </c>
      <c r="D859" t="str">
        <f t="shared" si="26"/>
        <v>COPY-ITEM "C:\Users\ASUS\Documents\sample file.docx" -DESTINATION "C:\Users\ASUS\Documents\Documents\BioPharma Operations\WORK-30100_v1.0.docx"</v>
      </c>
      <c r="E859" t="str">
        <f t="shared" si="27"/>
        <v>robocopy "C:\Users\ASUS\Documents\sample file.docx" -DESTINATION "C:\Users\ASUS\Documents\Documents\BioPharma Operations\WORK-30100_v1.0.docx" /s</v>
      </c>
    </row>
    <row r="860" spans="1:5" x14ac:dyDescent="0.3">
      <c r="A860" s="1" t="s">
        <v>6046</v>
      </c>
      <c r="B860" t="s">
        <v>7216</v>
      </c>
      <c r="C860" t="s">
        <v>7217</v>
      </c>
      <c r="D860" t="str">
        <f t="shared" si="26"/>
        <v>COPY-ITEM "C:\Users\ASUS\Documents\sample file.docx" -DESTINATION "C:\Users\ASUS\Documents\Documents\BioPharma Operations\JOBAID-30052_v2.0.docx"</v>
      </c>
      <c r="E860" t="str">
        <f t="shared" si="27"/>
        <v>robocopy "C:\Users\ASUS\Documents\sample file.docx" -DESTINATION "C:\Users\ASUS\Documents\Documents\BioPharma Operations\JOBAID-30052_v2.0.docx" /s</v>
      </c>
    </row>
    <row r="861" spans="1:5" x14ac:dyDescent="0.3">
      <c r="A861" s="1" t="s">
        <v>6047</v>
      </c>
      <c r="B861" t="s">
        <v>7216</v>
      </c>
      <c r="C861" t="s">
        <v>7217</v>
      </c>
      <c r="D861" t="str">
        <f t="shared" si="26"/>
        <v>COPY-ITEM "C:\Users\ASUS\Documents\sample file.docx" -DESTINATION "C:\Users\ASUS\Documents\Documents\BioPharma Operations\JOBAID-30052_v1.0.docx"</v>
      </c>
      <c r="E861" t="str">
        <f t="shared" si="27"/>
        <v>robocopy "C:\Users\ASUS\Documents\sample file.docx" -DESTINATION "C:\Users\ASUS\Documents\Documents\BioPharma Operations\JOBAID-30052_v1.0.docx" /s</v>
      </c>
    </row>
    <row r="862" spans="1:5" x14ac:dyDescent="0.3">
      <c r="A862" s="1" t="s">
        <v>6048</v>
      </c>
      <c r="B862" t="s">
        <v>7216</v>
      </c>
      <c r="C862" t="s">
        <v>7217</v>
      </c>
      <c r="D862" t="str">
        <f t="shared" si="26"/>
        <v>COPY-ITEM "C:\Users\ASUS\Documents\sample file.docx" -DESTINATION "C:\Users\ASUS\Documents\Documents\BioPharma Operations\WORK-30112_v5.0.docx"</v>
      </c>
      <c r="E862" t="str">
        <f t="shared" si="27"/>
        <v>robocopy "C:\Users\ASUS\Documents\sample file.docx" -DESTINATION "C:\Users\ASUS\Documents\Documents\BioPharma Operations\WORK-30112_v5.0.docx" /s</v>
      </c>
    </row>
    <row r="863" spans="1:5" x14ac:dyDescent="0.3">
      <c r="A863" s="1" t="s">
        <v>6049</v>
      </c>
      <c r="B863" t="s">
        <v>7216</v>
      </c>
      <c r="C863" t="s">
        <v>7217</v>
      </c>
      <c r="D863" t="str">
        <f t="shared" si="26"/>
        <v>COPY-ITEM "C:\Users\ASUS\Documents\sample file.docx" -DESTINATION "C:\Users\ASUS\Documents\Documents\BioPharma Operations\WORK-30112_v4.0.docx"</v>
      </c>
      <c r="E863" t="str">
        <f t="shared" si="27"/>
        <v>robocopy "C:\Users\ASUS\Documents\sample file.docx" -DESTINATION "C:\Users\ASUS\Documents\Documents\BioPharma Operations\WORK-30112_v4.0.docx" /s</v>
      </c>
    </row>
    <row r="864" spans="1:5" x14ac:dyDescent="0.3">
      <c r="A864" s="1" t="s">
        <v>6050</v>
      </c>
      <c r="B864" t="s">
        <v>7216</v>
      </c>
      <c r="C864" t="s">
        <v>7217</v>
      </c>
      <c r="D864" t="str">
        <f t="shared" si="26"/>
        <v>COPY-ITEM "C:\Users\ASUS\Documents\sample file.docx" -DESTINATION "C:\Users\ASUS\Documents\Documents\BioPharma Operations\WORK-30112_v3.0.docx"</v>
      </c>
      <c r="E864" t="str">
        <f t="shared" si="27"/>
        <v>robocopy "C:\Users\ASUS\Documents\sample file.docx" -DESTINATION "C:\Users\ASUS\Documents\Documents\BioPharma Operations\WORK-30112_v3.0.docx" /s</v>
      </c>
    </row>
    <row r="865" spans="1:5" x14ac:dyDescent="0.3">
      <c r="A865" s="1" t="s">
        <v>6051</v>
      </c>
      <c r="B865" t="s">
        <v>7216</v>
      </c>
      <c r="C865" t="s">
        <v>7217</v>
      </c>
      <c r="D865" t="str">
        <f t="shared" si="26"/>
        <v>COPY-ITEM "C:\Users\ASUS\Documents\sample file.docx" -DESTINATION "C:\Users\ASUS\Documents\Documents\BioPharma Operations\WORK-30112_v2.0.docx"</v>
      </c>
      <c r="E865" t="str">
        <f t="shared" si="27"/>
        <v>robocopy "C:\Users\ASUS\Documents\sample file.docx" -DESTINATION "C:\Users\ASUS\Documents\Documents\BioPharma Operations\WORK-30112_v2.0.docx" /s</v>
      </c>
    </row>
    <row r="866" spans="1:5" x14ac:dyDescent="0.3">
      <c r="A866" s="1" t="s">
        <v>6052</v>
      </c>
      <c r="B866" t="s">
        <v>7216</v>
      </c>
      <c r="C866" t="s">
        <v>7217</v>
      </c>
      <c r="D866" t="str">
        <f t="shared" si="26"/>
        <v>COPY-ITEM "C:\Users\ASUS\Documents\sample file.docx" -DESTINATION "C:\Users\ASUS\Documents\Documents\BioPharma Operations\WORK-30112_v1.0.docx"</v>
      </c>
      <c r="E866" t="str">
        <f t="shared" si="27"/>
        <v>robocopy "C:\Users\ASUS\Documents\sample file.docx" -DESTINATION "C:\Users\ASUS\Documents\Documents\BioPharma Operations\WORK-30112_v1.0.docx" /s</v>
      </c>
    </row>
    <row r="867" spans="1:5" x14ac:dyDescent="0.3">
      <c r="A867" s="1" t="s">
        <v>6053</v>
      </c>
      <c r="B867" t="s">
        <v>7216</v>
      </c>
      <c r="C867" t="s">
        <v>7217</v>
      </c>
      <c r="D867" t="str">
        <f t="shared" si="26"/>
        <v>COPY-ITEM "C:\Users\ASUS\Documents\sample file.docx" -DESTINATION "C:\Users\ASUS\Documents\Documents\BioPharma Operations\JOBAID-30105_v1.0.docx"</v>
      </c>
      <c r="E867" t="str">
        <f t="shared" si="27"/>
        <v>robocopy "C:\Users\ASUS\Documents\sample file.docx" -DESTINATION "C:\Users\ASUS\Documents\Documents\BioPharma Operations\JOBAID-30105_v1.0.docx" /s</v>
      </c>
    </row>
    <row r="868" spans="1:5" x14ac:dyDescent="0.3">
      <c r="A868" s="1" t="s">
        <v>6054</v>
      </c>
      <c r="B868" t="s">
        <v>7216</v>
      </c>
      <c r="C868" t="s">
        <v>7217</v>
      </c>
      <c r="D868" t="str">
        <f t="shared" si="26"/>
        <v>COPY-ITEM "C:\Users\ASUS\Documents\sample file.docx" -DESTINATION "C:\Users\ASUS\Documents\Documents\BioPharma Operations\WORK-30115_v3.0.docx"</v>
      </c>
      <c r="E868" t="str">
        <f t="shared" si="27"/>
        <v>robocopy "C:\Users\ASUS\Documents\sample file.docx" -DESTINATION "C:\Users\ASUS\Documents\Documents\BioPharma Operations\WORK-30115_v3.0.docx" /s</v>
      </c>
    </row>
    <row r="869" spans="1:5" x14ac:dyDescent="0.3">
      <c r="A869" s="1" t="s">
        <v>6055</v>
      </c>
      <c r="B869" t="s">
        <v>7216</v>
      </c>
      <c r="C869" t="s">
        <v>7217</v>
      </c>
      <c r="D869" t="str">
        <f t="shared" si="26"/>
        <v>COPY-ITEM "C:\Users\ASUS\Documents\sample file.docx" -DESTINATION "C:\Users\ASUS\Documents\Documents\BioPharma Operations\WORK-30115_v2.0.docx"</v>
      </c>
      <c r="E869" t="str">
        <f t="shared" si="27"/>
        <v>robocopy "C:\Users\ASUS\Documents\sample file.docx" -DESTINATION "C:\Users\ASUS\Documents\Documents\BioPharma Operations\WORK-30115_v2.0.docx" /s</v>
      </c>
    </row>
    <row r="870" spans="1:5" x14ac:dyDescent="0.3">
      <c r="A870" s="1" t="s">
        <v>6056</v>
      </c>
      <c r="B870" t="s">
        <v>7216</v>
      </c>
      <c r="C870" t="s">
        <v>7217</v>
      </c>
      <c r="D870" t="str">
        <f t="shared" si="26"/>
        <v>COPY-ITEM "C:\Users\ASUS\Documents\sample file.docx" -DESTINATION "C:\Users\ASUS\Documents\Documents\BioPharma Operations\WORK-30115_v1.0.docx"</v>
      </c>
      <c r="E870" t="str">
        <f t="shared" si="27"/>
        <v>robocopy "C:\Users\ASUS\Documents\sample file.docx" -DESTINATION "C:\Users\ASUS\Documents\Documents\BioPharma Operations\WORK-30115_v1.0.docx" /s</v>
      </c>
    </row>
    <row r="871" spans="1:5" x14ac:dyDescent="0.3">
      <c r="A871" s="1" t="s">
        <v>6057</v>
      </c>
      <c r="B871" t="s">
        <v>7216</v>
      </c>
      <c r="C871" t="s">
        <v>7217</v>
      </c>
      <c r="D871" t="str">
        <f t="shared" si="26"/>
        <v>COPY-ITEM "C:\Users\ASUS\Documents\sample file.docx" -DESTINATION "C:\Users\ASUS\Documents\Documents\BioPharma Operations\SOP-30082_v5.0.docx"</v>
      </c>
      <c r="E871" t="str">
        <f t="shared" si="27"/>
        <v>robocopy "C:\Users\ASUS\Documents\sample file.docx" -DESTINATION "C:\Users\ASUS\Documents\Documents\BioPharma Operations\SOP-30082_v5.0.docx" /s</v>
      </c>
    </row>
    <row r="872" spans="1:5" x14ac:dyDescent="0.3">
      <c r="A872" s="1" t="s">
        <v>6058</v>
      </c>
      <c r="B872" t="s">
        <v>7216</v>
      </c>
      <c r="C872" t="s">
        <v>7217</v>
      </c>
      <c r="D872" t="str">
        <f t="shared" si="26"/>
        <v>COPY-ITEM "C:\Users\ASUS\Documents\sample file.docx" -DESTINATION "C:\Users\ASUS\Documents\Documents\BioPharma Operations\SOP-30082_v4.0.docx"</v>
      </c>
      <c r="E872" t="str">
        <f t="shared" si="27"/>
        <v>robocopy "C:\Users\ASUS\Documents\sample file.docx" -DESTINATION "C:\Users\ASUS\Documents\Documents\BioPharma Operations\SOP-30082_v4.0.docx" /s</v>
      </c>
    </row>
    <row r="873" spans="1:5" x14ac:dyDescent="0.3">
      <c r="A873" s="1" t="s">
        <v>6059</v>
      </c>
      <c r="B873" t="s">
        <v>7216</v>
      </c>
      <c r="C873" t="s">
        <v>7217</v>
      </c>
      <c r="D873" t="str">
        <f t="shared" si="26"/>
        <v>COPY-ITEM "C:\Users\ASUS\Documents\sample file.docx" -DESTINATION "C:\Users\ASUS\Documents\Documents\BioPharma Operations\SOP-30082_v3.0.docx"</v>
      </c>
      <c r="E873" t="str">
        <f t="shared" si="27"/>
        <v>robocopy "C:\Users\ASUS\Documents\sample file.docx" -DESTINATION "C:\Users\ASUS\Documents\Documents\BioPharma Operations\SOP-30082_v3.0.docx" /s</v>
      </c>
    </row>
    <row r="874" spans="1:5" x14ac:dyDescent="0.3">
      <c r="A874" s="1" t="s">
        <v>6060</v>
      </c>
      <c r="B874" t="s">
        <v>7216</v>
      </c>
      <c r="C874" t="s">
        <v>7217</v>
      </c>
      <c r="D874" t="str">
        <f t="shared" si="26"/>
        <v>COPY-ITEM "C:\Users\ASUS\Documents\sample file.docx" -DESTINATION "C:\Users\ASUS\Documents\Documents\BioPharma Operations\SOP-30082_v2.0.docx"</v>
      </c>
      <c r="E874" t="str">
        <f t="shared" si="27"/>
        <v>robocopy "C:\Users\ASUS\Documents\sample file.docx" -DESTINATION "C:\Users\ASUS\Documents\Documents\BioPharma Operations\SOP-30082_v2.0.docx" /s</v>
      </c>
    </row>
    <row r="875" spans="1:5" x14ac:dyDescent="0.3">
      <c r="A875" s="1" t="s">
        <v>6061</v>
      </c>
      <c r="B875" t="s">
        <v>7216</v>
      </c>
      <c r="C875" t="s">
        <v>7217</v>
      </c>
      <c r="D875" t="str">
        <f t="shared" si="26"/>
        <v>COPY-ITEM "C:\Users\ASUS\Documents\sample file.docx" -DESTINATION "C:\Users\ASUS\Documents\Documents\BioPharma Operations\SOP-30082_v1.0.docx"</v>
      </c>
      <c r="E875" t="str">
        <f t="shared" si="27"/>
        <v>robocopy "C:\Users\ASUS\Documents\sample file.docx" -DESTINATION "C:\Users\ASUS\Documents\Documents\BioPharma Operations\SOP-30082_v1.0.docx" /s</v>
      </c>
    </row>
    <row r="876" spans="1:5" x14ac:dyDescent="0.3">
      <c r="A876" s="1" t="s">
        <v>6062</v>
      </c>
      <c r="B876" t="s">
        <v>7216</v>
      </c>
      <c r="C876" t="s">
        <v>7217</v>
      </c>
      <c r="D876" t="str">
        <f t="shared" si="26"/>
        <v>COPY-ITEM "C:\Users\ASUS\Documents\sample file.docx" -DESTINATION "C:\Users\ASUS\Documents\Documents\BioPharma Operations\JOBAID-30047_v1.0.docx"</v>
      </c>
      <c r="E876" t="str">
        <f t="shared" si="27"/>
        <v>robocopy "C:\Users\ASUS\Documents\sample file.docx" -DESTINATION "C:\Users\ASUS\Documents\Documents\BioPharma Operations\JOBAID-30047_v1.0.docx" /s</v>
      </c>
    </row>
    <row r="877" spans="1:5" x14ac:dyDescent="0.3">
      <c r="A877" s="1" t="s">
        <v>6063</v>
      </c>
      <c r="B877" t="s">
        <v>7216</v>
      </c>
      <c r="C877" t="s">
        <v>7217</v>
      </c>
      <c r="D877" t="str">
        <f t="shared" si="26"/>
        <v>COPY-ITEM "C:\Users\ASUS\Documents\sample file.docx" -DESTINATION "C:\Users\ASUS\Documents\Documents\BioPharma Operations\SOP-30043_v2.0.docx"</v>
      </c>
      <c r="E877" t="str">
        <f t="shared" si="27"/>
        <v>robocopy "C:\Users\ASUS\Documents\sample file.docx" -DESTINATION "C:\Users\ASUS\Documents\Documents\BioPharma Operations\SOP-30043_v2.0.docx" /s</v>
      </c>
    </row>
    <row r="878" spans="1:5" x14ac:dyDescent="0.3">
      <c r="A878" s="1" t="s">
        <v>6064</v>
      </c>
      <c r="B878" t="s">
        <v>7216</v>
      </c>
      <c r="C878" t="s">
        <v>7217</v>
      </c>
      <c r="D878" t="str">
        <f t="shared" si="26"/>
        <v>COPY-ITEM "C:\Users\ASUS\Documents\sample file.docx" -DESTINATION "C:\Users\ASUS\Documents\Documents\BioPharma Operations\SOP-30043_v1.0.docx"</v>
      </c>
      <c r="E878" t="str">
        <f t="shared" si="27"/>
        <v>robocopy "C:\Users\ASUS\Documents\sample file.docx" -DESTINATION "C:\Users\ASUS\Documents\Documents\BioPharma Operations\SOP-30043_v1.0.docx" /s</v>
      </c>
    </row>
    <row r="879" spans="1:5" x14ac:dyDescent="0.3">
      <c r="A879" s="1" t="s">
        <v>6065</v>
      </c>
      <c r="B879" t="s">
        <v>7216</v>
      </c>
      <c r="C879" t="s">
        <v>7217</v>
      </c>
      <c r="D879" t="str">
        <f t="shared" si="26"/>
        <v>COPY-ITEM "C:\Users\ASUS\Documents\sample file.docx" -DESTINATION "C:\Users\ASUS\Documents\Documents\BioPharma Operations\JOBAID-30067_v3.0.docx"</v>
      </c>
      <c r="E879" t="str">
        <f t="shared" si="27"/>
        <v>robocopy "C:\Users\ASUS\Documents\sample file.docx" -DESTINATION "C:\Users\ASUS\Documents\Documents\BioPharma Operations\JOBAID-30067_v3.0.docx" /s</v>
      </c>
    </row>
    <row r="880" spans="1:5" x14ac:dyDescent="0.3">
      <c r="A880" s="1" t="s">
        <v>6066</v>
      </c>
      <c r="B880" t="s">
        <v>7216</v>
      </c>
      <c r="C880" t="s">
        <v>7217</v>
      </c>
      <c r="D880" t="str">
        <f t="shared" si="26"/>
        <v>COPY-ITEM "C:\Users\ASUS\Documents\sample file.docx" -DESTINATION "C:\Users\ASUS\Documents\Documents\BioPharma Operations\JOBAID-30067_v2.0.docx"</v>
      </c>
      <c r="E880" t="str">
        <f t="shared" si="27"/>
        <v>robocopy "C:\Users\ASUS\Documents\sample file.docx" -DESTINATION "C:\Users\ASUS\Documents\Documents\BioPharma Operations\JOBAID-30067_v2.0.docx" /s</v>
      </c>
    </row>
    <row r="881" spans="1:5" x14ac:dyDescent="0.3">
      <c r="A881" s="1" t="s">
        <v>6067</v>
      </c>
      <c r="B881" t="s">
        <v>7216</v>
      </c>
      <c r="C881" t="s">
        <v>7217</v>
      </c>
      <c r="D881" t="str">
        <f t="shared" si="26"/>
        <v>COPY-ITEM "C:\Users\ASUS\Documents\sample file.docx" -DESTINATION "C:\Users\ASUS\Documents\Documents\BioPharma Operations\JOBAID-30067_v1.0.docx"</v>
      </c>
      <c r="E881" t="str">
        <f t="shared" si="27"/>
        <v>robocopy "C:\Users\ASUS\Documents\sample file.docx" -DESTINATION "C:\Users\ASUS\Documents\Documents\BioPharma Operations\JOBAID-30067_v1.0.docx" /s</v>
      </c>
    </row>
    <row r="882" spans="1:5" x14ac:dyDescent="0.3">
      <c r="A882" s="1" t="s">
        <v>6068</v>
      </c>
      <c r="B882" t="s">
        <v>7216</v>
      </c>
      <c r="C882" t="s">
        <v>7217</v>
      </c>
      <c r="D882" t="str">
        <f t="shared" si="26"/>
        <v>COPY-ITEM "C:\Users\ASUS\Documents\sample file.docx" -DESTINATION "C:\Users\ASUS\Documents\Documents\BioPharma Operations\WORK-30038_v4.0.docx"</v>
      </c>
      <c r="E882" t="str">
        <f t="shared" si="27"/>
        <v>robocopy "C:\Users\ASUS\Documents\sample file.docx" -DESTINATION "C:\Users\ASUS\Documents\Documents\BioPharma Operations\WORK-30038_v4.0.docx" /s</v>
      </c>
    </row>
    <row r="883" spans="1:5" x14ac:dyDescent="0.3">
      <c r="A883" s="1" t="s">
        <v>6069</v>
      </c>
      <c r="B883" t="s">
        <v>7216</v>
      </c>
      <c r="C883" t="s">
        <v>7217</v>
      </c>
      <c r="D883" t="str">
        <f t="shared" si="26"/>
        <v>COPY-ITEM "C:\Users\ASUS\Documents\sample file.docx" -DESTINATION "C:\Users\ASUS\Documents\Documents\BioPharma Operations\WORK-30038_v3.0.docx"</v>
      </c>
      <c r="E883" t="str">
        <f t="shared" si="27"/>
        <v>robocopy "C:\Users\ASUS\Documents\sample file.docx" -DESTINATION "C:\Users\ASUS\Documents\Documents\BioPharma Operations\WORK-30038_v3.0.docx" /s</v>
      </c>
    </row>
    <row r="884" spans="1:5" x14ac:dyDescent="0.3">
      <c r="A884" s="1" t="s">
        <v>6070</v>
      </c>
      <c r="B884" t="s">
        <v>7216</v>
      </c>
      <c r="C884" t="s">
        <v>7217</v>
      </c>
      <c r="D884" t="str">
        <f t="shared" si="26"/>
        <v>COPY-ITEM "C:\Users\ASUS\Documents\sample file.docx" -DESTINATION "C:\Users\ASUS\Documents\Documents\BioPharma Operations\WORK-30038_v2.0.docx"</v>
      </c>
      <c r="E884" t="str">
        <f t="shared" si="27"/>
        <v>robocopy "C:\Users\ASUS\Documents\sample file.docx" -DESTINATION "C:\Users\ASUS\Documents\Documents\BioPharma Operations\WORK-30038_v2.0.docx" /s</v>
      </c>
    </row>
    <row r="885" spans="1:5" x14ac:dyDescent="0.3">
      <c r="A885" s="1" t="s">
        <v>6071</v>
      </c>
      <c r="B885" t="s">
        <v>7216</v>
      </c>
      <c r="C885" t="s">
        <v>7217</v>
      </c>
      <c r="D885" t="str">
        <f t="shared" si="26"/>
        <v>COPY-ITEM "C:\Users\ASUS\Documents\sample file.docx" -DESTINATION "C:\Users\ASUS\Documents\Documents\BioPharma Operations\WORK-30038_v1.0.docx"</v>
      </c>
      <c r="E885" t="str">
        <f t="shared" si="27"/>
        <v>robocopy "C:\Users\ASUS\Documents\sample file.docx" -DESTINATION "C:\Users\ASUS\Documents\Documents\BioPharma Operations\WORK-30038_v1.0.docx" /s</v>
      </c>
    </row>
    <row r="886" spans="1:5" x14ac:dyDescent="0.3">
      <c r="A886" s="1" t="s">
        <v>6072</v>
      </c>
      <c r="B886" t="s">
        <v>7216</v>
      </c>
      <c r="C886" t="s">
        <v>7217</v>
      </c>
      <c r="D886" t="str">
        <f t="shared" si="26"/>
        <v>COPY-ITEM "C:\Users\ASUS\Documents\sample file.docx" -DESTINATION "C:\Users\ASUS\Documents\Documents\BioPharma Operations\JOBAID-30096_v3.0.docx"</v>
      </c>
      <c r="E886" t="str">
        <f t="shared" si="27"/>
        <v>robocopy "C:\Users\ASUS\Documents\sample file.docx" -DESTINATION "C:\Users\ASUS\Documents\Documents\BioPharma Operations\JOBAID-30096_v3.0.docx" /s</v>
      </c>
    </row>
    <row r="887" spans="1:5" x14ac:dyDescent="0.3">
      <c r="A887" s="1" t="s">
        <v>6073</v>
      </c>
      <c r="B887" t="s">
        <v>7216</v>
      </c>
      <c r="C887" t="s">
        <v>7217</v>
      </c>
      <c r="D887" t="str">
        <f t="shared" si="26"/>
        <v>COPY-ITEM "C:\Users\ASUS\Documents\sample file.docx" -DESTINATION "C:\Users\ASUS\Documents\Documents\BioPharma Operations\JOBAID-30096_v2.0.docx"</v>
      </c>
      <c r="E887" t="str">
        <f t="shared" si="27"/>
        <v>robocopy "C:\Users\ASUS\Documents\sample file.docx" -DESTINATION "C:\Users\ASUS\Documents\Documents\BioPharma Operations\JOBAID-30096_v2.0.docx" /s</v>
      </c>
    </row>
    <row r="888" spans="1:5" x14ac:dyDescent="0.3">
      <c r="A888" s="1" t="s">
        <v>6074</v>
      </c>
      <c r="B888" t="s">
        <v>7216</v>
      </c>
      <c r="C888" t="s">
        <v>7217</v>
      </c>
      <c r="D888" t="str">
        <f t="shared" si="26"/>
        <v>COPY-ITEM "C:\Users\ASUS\Documents\sample file.docx" -DESTINATION "C:\Users\ASUS\Documents\Documents\BioPharma Operations\JOBAID-30096_v1.0.docx"</v>
      </c>
      <c r="E888" t="str">
        <f t="shared" si="27"/>
        <v>robocopy "C:\Users\ASUS\Documents\sample file.docx" -DESTINATION "C:\Users\ASUS\Documents\Documents\BioPharma Operations\JOBAID-30096_v1.0.docx" /s</v>
      </c>
    </row>
    <row r="889" spans="1:5" x14ac:dyDescent="0.3">
      <c r="A889" s="1" t="s">
        <v>6075</v>
      </c>
      <c r="B889" t="s">
        <v>7216</v>
      </c>
      <c r="C889" t="s">
        <v>7217</v>
      </c>
      <c r="D889" t="str">
        <f t="shared" si="26"/>
        <v>COPY-ITEM "C:\Users\ASUS\Documents\sample file.docx" -DESTINATION "C:\Users\ASUS\Documents\Documents\BioPharma Operations\WORK-30105_v5.0.docx"</v>
      </c>
      <c r="E889" t="str">
        <f t="shared" si="27"/>
        <v>robocopy "C:\Users\ASUS\Documents\sample file.docx" -DESTINATION "C:\Users\ASUS\Documents\Documents\BioPharma Operations\WORK-30105_v5.0.docx" /s</v>
      </c>
    </row>
    <row r="890" spans="1:5" x14ac:dyDescent="0.3">
      <c r="A890" s="1" t="s">
        <v>6076</v>
      </c>
      <c r="B890" t="s">
        <v>7216</v>
      </c>
      <c r="C890" t="s">
        <v>7217</v>
      </c>
      <c r="D890" t="str">
        <f t="shared" si="26"/>
        <v>COPY-ITEM "C:\Users\ASUS\Documents\sample file.docx" -DESTINATION "C:\Users\ASUS\Documents\Documents\BioPharma Operations\WORK-30105_v4.0.docx"</v>
      </c>
      <c r="E890" t="str">
        <f t="shared" si="27"/>
        <v>robocopy "C:\Users\ASUS\Documents\sample file.docx" -DESTINATION "C:\Users\ASUS\Documents\Documents\BioPharma Operations\WORK-30105_v4.0.docx" /s</v>
      </c>
    </row>
    <row r="891" spans="1:5" x14ac:dyDescent="0.3">
      <c r="A891" s="1" t="s">
        <v>6077</v>
      </c>
      <c r="B891" t="s">
        <v>7216</v>
      </c>
      <c r="C891" t="s">
        <v>7217</v>
      </c>
      <c r="D891" t="str">
        <f t="shared" si="26"/>
        <v>COPY-ITEM "C:\Users\ASUS\Documents\sample file.docx" -DESTINATION "C:\Users\ASUS\Documents\Documents\BioPharma Operations\WORK-30105_v3.0.docx"</v>
      </c>
      <c r="E891" t="str">
        <f t="shared" si="27"/>
        <v>robocopy "C:\Users\ASUS\Documents\sample file.docx" -DESTINATION "C:\Users\ASUS\Documents\Documents\BioPharma Operations\WORK-30105_v3.0.docx" /s</v>
      </c>
    </row>
    <row r="892" spans="1:5" x14ac:dyDescent="0.3">
      <c r="A892" s="1" t="s">
        <v>6078</v>
      </c>
      <c r="B892" t="s">
        <v>7216</v>
      </c>
      <c r="C892" t="s">
        <v>7217</v>
      </c>
      <c r="D892" t="str">
        <f t="shared" si="26"/>
        <v>COPY-ITEM "C:\Users\ASUS\Documents\sample file.docx" -DESTINATION "C:\Users\ASUS\Documents\Documents\BioPharma Operations\WORK-30105_v2.0.docx"</v>
      </c>
      <c r="E892" t="str">
        <f t="shared" si="27"/>
        <v>robocopy "C:\Users\ASUS\Documents\sample file.docx" -DESTINATION "C:\Users\ASUS\Documents\Documents\BioPharma Operations\WORK-30105_v2.0.docx" /s</v>
      </c>
    </row>
    <row r="893" spans="1:5" x14ac:dyDescent="0.3">
      <c r="A893" s="1" t="s">
        <v>6079</v>
      </c>
      <c r="B893" t="s">
        <v>7216</v>
      </c>
      <c r="C893" t="s">
        <v>7217</v>
      </c>
      <c r="D893" t="str">
        <f t="shared" si="26"/>
        <v>COPY-ITEM "C:\Users\ASUS\Documents\sample file.docx" -DESTINATION "C:\Users\ASUS\Documents\Documents\BioPharma Operations\WORK-30105_v1.0.docx"</v>
      </c>
      <c r="E893" t="str">
        <f t="shared" si="27"/>
        <v>robocopy "C:\Users\ASUS\Documents\sample file.docx" -DESTINATION "C:\Users\ASUS\Documents\Documents\BioPharma Operations\WORK-30105_v1.0.docx" /s</v>
      </c>
    </row>
    <row r="894" spans="1:5" x14ac:dyDescent="0.3">
      <c r="A894" s="1" t="s">
        <v>6080</v>
      </c>
      <c r="B894" t="s">
        <v>7216</v>
      </c>
      <c r="C894" t="s">
        <v>7217</v>
      </c>
      <c r="D894" t="str">
        <f t="shared" si="26"/>
        <v>COPY-ITEM "C:\Users\ASUS\Documents\sample file.docx" -DESTINATION "C:\Users\ASUS\Documents\Documents\BioPharma Operations\SOP-30063_v1.0.docx"</v>
      </c>
      <c r="E894" t="str">
        <f t="shared" si="27"/>
        <v>robocopy "C:\Users\ASUS\Documents\sample file.docx" -DESTINATION "C:\Users\ASUS\Documents\Documents\BioPharma Operations\SOP-30063_v1.0.docx" /s</v>
      </c>
    </row>
    <row r="895" spans="1:5" x14ac:dyDescent="0.3">
      <c r="A895" s="1" t="s">
        <v>6081</v>
      </c>
      <c r="B895" t="s">
        <v>7216</v>
      </c>
      <c r="C895" t="s">
        <v>7217</v>
      </c>
      <c r="D895" t="str">
        <f t="shared" si="26"/>
        <v>COPY-ITEM "C:\Users\ASUS\Documents\sample file.docx" -DESTINATION "C:\Users\ASUS\Documents\Documents\BioPharma Operations\SOP-30052_v2.0.docx"</v>
      </c>
      <c r="E895" t="str">
        <f t="shared" si="27"/>
        <v>robocopy "C:\Users\ASUS\Documents\sample file.docx" -DESTINATION "C:\Users\ASUS\Documents\Documents\BioPharma Operations\SOP-30052_v2.0.docx" /s</v>
      </c>
    </row>
    <row r="896" spans="1:5" x14ac:dyDescent="0.3">
      <c r="A896" s="1" t="s">
        <v>6082</v>
      </c>
      <c r="B896" t="s">
        <v>7216</v>
      </c>
      <c r="C896" t="s">
        <v>7217</v>
      </c>
      <c r="D896" t="str">
        <f t="shared" si="26"/>
        <v>COPY-ITEM "C:\Users\ASUS\Documents\sample file.docx" -DESTINATION "C:\Users\ASUS\Documents\Documents\BioPharma Operations\SOP-30052_v1.0.docx"</v>
      </c>
      <c r="E896" t="str">
        <f t="shared" si="27"/>
        <v>robocopy "C:\Users\ASUS\Documents\sample file.docx" -DESTINATION "C:\Users\ASUS\Documents\Documents\BioPharma Operations\SOP-30052_v1.0.docx" /s</v>
      </c>
    </row>
    <row r="897" spans="1:5" x14ac:dyDescent="0.3">
      <c r="A897" s="1" t="s">
        <v>6083</v>
      </c>
      <c r="B897" t="s">
        <v>7216</v>
      </c>
      <c r="C897" t="s">
        <v>7217</v>
      </c>
      <c r="D897" t="str">
        <f t="shared" si="26"/>
        <v>COPY-ITEM "C:\Users\ASUS\Documents\sample file.docx" -DESTINATION "C:\Users\ASUS\Documents\Documents\BioPharma Operations\JOBAID-30022_v3.0.docx"</v>
      </c>
      <c r="E897" t="str">
        <f t="shared" si="27"/>
        <v>robocopy "C:\Users\ASUS\Documents\sample file.docx" -DESTINATION "C:\Users\ASUS\Documents\Documents\BioPharma Operations\JOBAID-30022_v3.0.docx" /s</v>
      </c>
    </row>
    <row r="898" spans="1:5" x14ac:dyDescent="0.3">
      <c r="A898" s="1" t="s">
        <v>6084</v>
      </c>
      <c r="B898" t="s">
        <v>7216</v>
      </c>
      <c r="C898" t="s">
        <v>7217</v>
      </c>
      <c r="D898" t="str">
        <f t="shared" si="26"/>
        <v>COPY-ITEM "C:\Users\ASUS\Documents\sample file.docx" -DESTINATION "C:\Users\ASUS\Documents\Documents\BioPharma Operations\JOBAID-30022_v2.0.docx"</v>
      </c>
      <c r="E898" t="str">
        <f t="shared" si="27"/>
        <v>robocopy "C:\Users\ASUS\Documents\sample file.docx" -DESTINATION "C:\Users\ASUS\Documents\Documents\BioPharma Operations\JOBAID-30022_v2.0.docx" /s</v>
      </c>
    </row>
    <row r="899" spans="1:5" x14ac:dyDescent="0.3">
      <c r="A899" s="1" t="s">
        <v>6085</v>
      </c>
      <c r="B899" t="s">
        <v>7216</v>
      </c>
      <c r="C899" t="s">
        <v>7217</v>
      </c>
      <c r="D899" t="str">
        <f t="shared" ref="D899:D962" si="28">CONCATENATE("COPY-ITEM ",CHAR(34),B899,CHAR(34)," -DESTINATION ",CHAR(34),C899,A899,CHAR(34))</f>
        <v>COPY-ITEM "C:\Users\ASUS\Documents\sample file.docx" -DESTINATION "C:\Users\ASUS\Documents\Documents\BioPharma Operations\JOBAID-30022_v1.0.docx"</v>
      </c>
      <c r="E899" t="str">
        <f t="shared" ref="E899:E962" si="29">CONCATENATE("robocopy ",CHAR(34),B899,CHAR(34)," -DESTINATION ",CHAR(34),C899,A899,CHAR(34)," /s")</f>
        <v>robocopy "C:\Users\ASUS\Documents\sample file.docx" -DESTINATION "C:\Users\ASUS\Documents\Documents\BioPharma Operations\JOBAID-30022_v1.0.docx" /s</v>
      </c>
    </row>
    <row r="900" spans="1:5" x14ac:dyDescent="0.3">
      <c r="A900" s="1" t="s">
        <v>6086</v>
      </c>
      <c r="B900" t="s">
        <v>7216</v>
      </c>
      <c r="C900" t="s">
        <v>7217</v>
      </c>
      <c r="D900" t="str">
        <f t="shared" si="28"/>
        <v>COPY-ITEM "C:\Users\ASUS\Documents\sample file.docx" -DESTINATION "C:\Users\ASUS\Documents\Documents\BioPharma Operations\JOBAID-30090_v2.0.docx"</v>
      </c>
      <c r="E900" t="str">
        <f t="shared" si="29"/>
        <v>robocopy "C:\Users\ASUS\Documents\sample file.docx" -DESTINATION "C:\Users\ASUS\Documents\Documents\BioPharma Operations\JOBAID-30090_v2.0.docx" /s</v>
      </c>
    </row>
    <row r="901" spans="1:5" x14ac:dyDescent="0.3">
      <c r="A901" s="1" t="s">
        <v>6087</v>
      </c>
      <c r="B901" t="s">
        <v>7216</v>
      </c>
      <c r="C901" t="s">
        <v>7217</v>
      </c>
      <c r="D901" t="str">
        <f t="shared" si="28"/>
        <v>COPY-ITEM "C:\Users\ASUS\Documents\sample file.docx" -DESTINATION "C:\Users\ASUS\Documents\Documents\BioPharma Operations\JOBAID-30090_v1.0.docx"</v>
      </c>
      <c r="E901" t="str">
        <f t="shared" si="29"/>
        <v>robocopy "C:\Users\ASUS\Documents\sample file.docx" -DESTINATION "C:\Users\ASUS\Documents\Documents\BioPharma Operations\JOBAID-30090_v1.0.docx" /s</v>
      </c>
    </row>
    <row r="902" spans="1:5" x14ac:dyDescent="0.3">
      <c r="A902" s="1" t="s">
        <v>6088</v>
      </c>
      <c r="B902" t="s">
        <v>7216</v>
      </c>
      <c r="C902" t="s">
        <v>7217</v>
      </c>
      <c r="D902" t="str">
        <f t="shared" si="28"/>
        <v>COPY-ITEM "C:\Users\ASUS\Documents\sample file.docx" -DESTINATION "C:\Users\ASUS\Documents\Documents\BioPharma Operations\JOBAID-30074_v4.0.docx"</v>
      </c>
      <c r="E902" t="str">
        <f t="shared" si="29"/>
        <v>robocopy "C:\Users\ASUS\Documents\sample file.docx" -DESTINATION "C:\Users\ASUS\Documents\Documents\BioPharma Operations\JOBAID-30074_v4.0.docx" /s</v>
      </c>
    </row>
    <row r="903" spans="1:5" x14ac:dyDescent="0.3">
      <c r="A903" s="1" t="s">
        <v>6089</v>
      </c>
      <c r="B903" t="s">
        <v>7216</v>
      </c>
      <c r="C903" t="s">
        <v>7217</v>
      </c>
      <c r="D903" t="str">
        <f t="shared" si="28"/>
        <v>COPY-ITEM "C:\Users\ASUS\Documents\sample file.docx" -DESTINATION "C:\Users\ASUS\Documents\Documents\BioPharma Operations\JOBAID-30074_v3.0.docx"</v>
      </c>
      <c r="E903" t="str">
        <f t="shared" si="29"/>
        <v>robocopy "C:\Users\ASUS\Documents\sample file.docx" -DESTINATION "C:\Users\ASUS\Documents\Documents\BioPharma Operations\JOBAID-30074_v3.0.docx" /s</v>
      </c>
    </row>
    <row r="904" spans="1:5" x14ac:dyDescent="0.3">
      <c r="A904" s="1" t="s">
        <v>6090</v>
      </c>
      <c r="B904" t="s">
        <v>7216</v>
      </c>
      <c r="C904" t="s">
        <v>7217</v>
      </c>
      <c r="D904" t="str">
        <f t="shared" si="28"/>
        <v>COPY-ITEM "C:\Users\ASUS\Documents\sample file.docx" -DESTINATION "C:\Users\ASUS\Documents\Documents\BioPharma Operations\JOBAID-30074_v2.0.docx"</v>
      </c>
      <c r="E904" t="str">
        <f t="shared" si="29"/>
        <v>robocopy "C:\Users\ASUS\Documents\sample file.docx" -DESTINATION "C:\Users\ASUS\Documents\Documents\BioPharma Operations\JOBAID-30074_v2.0.docx" /s</v>
      </c>
    </row>
    <row r="905" spans="1:5" x14ac:dyDescent="0.3">
      <c r="A905" s="1" t="s">
        <v>6091</v>
      </c>
      <c r="B905" t="s">
        <v>7216</v>
      </c>
      <c r="C905" t="s">
        <v>7217</v>
      </c>
      <c r="D905" t="str">
        <f t="shared" si="28"/>
        <v>COPY-ITEM "C:\Users\ASUS\Documents\sample file.docx" -DESTINATION "C:\Users\ASUS\Documents\Documents\BioPharma Operations\JOBAID-30074_v1.0.docx"</v>
      </c>
      <c r="E905" t="str">
        <f t="shared" si="29"/>
        <v>robocopy "C:\Users\ASUS\Documents\sample file.docx" -DESTINATION "C:\Users\ASUS\Documents\Documents\BioPharma Operations\JOBAID-30074_v1.0.docx" /s</v>
      </c>
    </row>
    <row r="906" spans="1:5" x14ac:dyDescent="0.3">
      <c r="A906" s="1" t="s">
        <v>6092</v>
      </c>
      <c r="B906" t="s">
        <v>7216</v>
      </c>
      <c r="C906" t="s">
        <v>7217</v>
      </c>
      <c r="D906" t="str">
        <f t="shared" si="28"/>
        <v>COPY-ITEM "C:\Users\ASUS\Documents\sample file.docx" -DESTINATION "C:\Users\ASUS\Documents\Documents\BioPharma Operations\WORK-30005_v2.0.docx"</v>
      </c>
      <c r="E906" t="str">
        <f t="shared" si="29"/>
        <v>robocopy "C:\Users\ASUS\Documents\sample file.docx" -DESTINATION "C:\Users\ASUS\Documents\Documents\BioPharma Operations\WORK-30005_v2.0.docx" /s</v>
      </c>
    </row>
    <row r="907" spans="1:5" x14ac:dyDescent="0.3">
      <c r="A907" s="1" t="s">
        <v>6093</v>
      </c>
      <c r="B907" t="s">
        <v>7216</v>
      </c>
      <c r="C907" t="s">
        <v>7217</v>
      </c>
      <c r="D907" t="str">
        <f t="shared" si="28"/>
        <v>COPY-ITEM "C:\Users\ASUS\Documents\sample file.docx" -DESTINATION "C:\Users\ASUS\Documents\Documents\BioPharma Operations\WORK-30005_v1.0.docx"</v>
      </c>
      <c r="E907" t="str">
        <f t="shared" si="29"/>
        <v>robocopy "C:\Users\ASUS\Documents\sample file.docx" -DESTINATION "C:\Users\ASUS\Documents\Documents\BioPharma Operations\WORK-30005_v1.0.docx" /s</v>
      </c>
    </row>
    <row r="908" spans="1:5" x14ac:dyDescent="0.3">
      <c r="A908" s="1" t="s">
        <v>6094</v>
      </c>
      <c r="B908" t="s">
        <v>7216</v>
      </c>
      <c r="C908" t="s">
        <v>7217</v>
      </c>
      <c r="D908" t="str">
        <f t="shared" si="28"/>
        <v>COPY-ITEM "C:\Users\ASUS\Documents\sample file.docx" -DESTINATION "C:\Users\ASUS\Documents\Documents\BioPharma Operations\WORK-30079_v5.0.docx"</v>
      </c>
      <c r="E908" t="str">
        <f t="shared" si="29"/>
        <v>robocopy "C:\Users\ASUS\Documents\sample file.docx" -DESTINATION "C:\Users\ASUS\Documents\Documents\BioPharma Operations\WORK-30079_v5.0.docx" /s</v>
      </c>
    </row>
    <row r="909" spans="1:5" x14ac:dyDescent="0.3">
      <c r="A909" s="1" t="s">
        <v>6095</v>
      </c>
      <c r="B909" t="s">
        <v>7216</v>
      </c>
      <c r="C909" t="s">
        <v>7217</v>
      </c>
      <c r="D909" t="str">
        <f t="shared" si="28"/>
        <v>COPY-ITEM "C:\Users\ASUS\Documents\sample file.docx" -DESTINATION "C:\Users\ASUS\Documents\Documents\BioPharma Operations\WORK-30079_v4.0.docx"</v>
      </c>
      <c r="E909" t="str">
        <f t="shared" si="29"/>
        <v>robocopy "C:\Users\ASUS\Documents\sample file.docx" -DESTINATION "C:\Users\ASUS\Documents\Documents\BioPharma Operations\WORK-30079_v4.0.docx" /s</v>
      </c>
    </row>
    <row r="910" spans="1:5" x14ac:dyDescent="0.3">
      <c r="A910" s="1" t="s">
        <v>6096</v>
      </c>
      <c r="B910" t="s">
        <v>7216</v>
      </c>
      <c r="C910" t="s">
        <v>7217</v>
      </c>
      <c r="D910" t="str">
        <f t="shared" si="28"/>
        <v>COPY-ITEM "C:\Users\ASUS\Documents\sample file.docx" -DESTINATION "C:\Users\ASUS\Documents\Documents\BioPharma Operations\WORK-30079_v3.0.docx"</v>
      </c>
      <c r="E910" t="str">
        <f t="shared" si="29"/>
        <v>robocopy "C:\Users\ASUS\Documents\sample file.docx" -DESTINATION "C:\Users\ASUS\Documents\Documents\BioPharma Operations\WORK-30079_v3.0.docx" /s</v>
      </c>
    </row>
    <row r="911" spans="1:5" x14ac:dyDescent="0.3">
      <c r="A911" s="1" t="s">
        <v>6097</v>
      </c>
      <c r="B911" t="s">
        <v>7216</v>
      </c>
      <c r="C911" t="s">
        <v>7217</v>
      </c>
      <c r="D911" t="str">
        <f t="shared" si="28"/>
        <v>COPY-ITEM "C:\Users\ASUS\Documents\sample file.docx" -DESTINATION "C:\Users\ASUS\Documents\Documents\BioPharma Operations\WORK-30079_v2.0.docx"</v>
      </c>
      <c r="E911" t="str">
        <f t="shared" si="29"/>
        <v>robocopy "C:\Users\ASUS\Documents\sample file.docx" -DESTINATION "C:\Users\ASUS\Documents\Documents\BioPharma Operations\WORK-30079_v2.0.docx" /s</v>
      </c>
    </row>
    <row r="912" spans="1:5" x14ac:dyDescent="0.3">
      <c r="A912" s="1" t="s">
        <v>6098</v>
      </c>
      <c r="B912" t="s">
        <v>7216</v>
      </c>
      <c r="C912" t="s">
        <v>7217</v>
      </c>
      <c r="D912" t="str">
        <f t="shared" si="28"/>
        <v>COPY-ITEM "C:\Users\ASUS\Documents\sample file.docx" -DESTINATION "C:\Users\ASUS\Documents\Documents\BioPharma Operations\WORK-30079_v1.0.docx"</v>
      </c>
      <c r="E912" t="str">
        <f t="shared" si="29"/>
        <v>robocopy "C:\Users\ASUS\Documents\sample file.docx" -DESTINATION "C:\Users\ASUS\Documents\Documents\BioPharma Operations\WORK-30079_v1.0.docx" /s</v>
      </c>
    </row>
    <row r="913" spans="1:5" x14ac:dyDescent="0.3">
      <c r="A913" s="1" t="s">
        <v>6099</v>
      </c>
      <c r="B913" t="s">
        <v>7216</v>
      </c>
      <c r="C913" t="s">
        <v>7217</v>
      </c>
      <c r="D913" t="str">
        <f t="shared" si="28"/>
        <v>COPY-ITEM "C:\Users\ASUS\Documents\sample file.docx" -DESTINATION "C:\Users\ASUS\Documents\Documents\BioPharma Operations\JOBAID-30065_v5.0.docx"</v>
      </c>
      <c r="E913" t="str">
        <f t="shared" si="29"/>
        <v>robocopy "C:\Users\ASUS\Documents\sample file.docx" -DESTINATION "C:\Users\ASUS\Documents\Documents\BioPharma Operations\JOBAID-30065_v5.0.docx" /s</v>
      </c>
    </row>
    <row r="914" spans="1:5" x14ac:dyDescent="0.3">
      <c r="A914" s="1" t="s">
        <v>6100</v>
      </c>
      <c r="B914" t="s">
        <v>7216</v>
      </c>
      <c r="C914" t="s">
        <v>7217</v>
      </c>
      <c r="D914" t="str">
        <f t="shared" si="28"/>
        <v>COPY-ITEM "C:\Users\ASUS\Documents\sample file.docx" -DESTINATION "C:\Users\ASUS\Documents\Documents\BioPharma Operations\JOBAID-30065_v4.0.docx"</v>
      </c>
      <c r="E914" t="str">
        <f t="shared" si="29"/>
        <v>robocopy "C:\Users\ASUS\Documents\sample file.docx" -DESTINATION "C:\Users\ASUS\Documents\Documents\BioPharma Operations\JOBAID-30065_v4.0.docx" /s</v>
      </c>
    </row>
    <row r="915" spans="1:5" x14ac:dyDescent="0.3">
      <c r="A915" s="1" t="s">
        <v>6101</v>
      </c>
      <c r="B915" t="s">
        <v>7216</v>
      </c>
      <c r="C915" t="s">
        <v>7217</v>
      </c>
      <c r="D915" t="str">
        <f t="shared" si="28"/>
        <v>COPY-ITEM "C:\Users\ASUS\Documents\sample file.docx" -DESTINATION "C:\Users\ASUS\Documents\Documents\BioPharma Operations\JOBAID-30065_v3.0.docx"</v>
      </c>
      <c r="E915" t="str">
        <f t="shared" si="29"/>
        <v>robocopy "C:\Users\ASUS\Documents\sample file.docx" -DESTINATION "C:\Users\ASUS\Documents\Documents\BioPharma Operations\JOBAID-30065_v3.0.docx" /s</v>
      </c>
    </row>
    <row r="916" spans="1:5" x14ac:dyDescent="0.3">
      <c r="A916" s="1" t="s">
        <v>6102</v>
      </c>
      <c r="B916" t="s">
        <v>7216</v>
      </c>
      <c r="C916" t="s">
        <v>7217</v>
      </c>
      <c r="D916" t="str">
        <f t="shared" si="28"/>
        <v>COPY-ITEM "C:\Users\ASUS\Documents\sample file.docx" -DESTINATION "C:\Users\ASUS\Documents\Documents\BioPharma Operations\JOBAID-30065_v2.0.docx"</v>
      </c>
      <c r="E916" t="str">
        <f t="shared" si="29"/>
        <v>robocopy "C:\Users\ASUS\Documents\sample file.docx" -DESTINATION "C:\Users\ASUS\Documents\Documents\BioPharma Operations\JOBAID-30065_v2.0.docx" /s</v>
      </c>
    </row>
    <row r="917" spans="1:5" x14ac:dyDescent="0.3">
      <c r="A917" s="1" t="s">
        <v>6103</v>
      </c>
      <c r="B917" t="s">
        <v>7216</v>
      </c>
      <c r="C917" t="s">
        <v>7217</v>
      </c>
      <c r="D917" t="str">
        <f t="shared" si="28"/>
        <v>COPY-ITEM "C:\Users\ASUS\Documents\sample file.docx" -DESTINATION "C:\Users\ASUS\Documents\Documents\BioPharma Operations\JOBAID-30065_v1.0.docx"</v>
      </c>
      <c r="E917" t="str">
        <f t="shared" si="29"/>
        <v>robocopy "C:\Users\ASUS\Documents\sample file.docx" -DESTINATION "C:\Users\ASUS\Documents\Documents\BioPharma Operations\JOBAID-30065_v1.0.docx" /s</v>
      </c>
    </row>
    <row r="918" spans="1:5" x14ac:dyDescent="0.3">
      <c r="A918" s="1" t="s">
        <v>6104</v>
      </c>
      <c r="B918" t="s">
        <v>7216</v>
      </c>
      <c r="C918" t="s">
        <v>7217</v>
      </c>
      <c r="D918" t="str">
        <f t="shared" si="28"/>
        <v>COPY-ITEM "C:\Users\ASUS\Documents\sample file.docx" -DESTINATION "C:\Users\ASUS\Documents\Documents\BioPharma Operations\SOP-30035_v4.0.docx"</v>
      </c>
      <c r="E918" t="str">
        <f t="shared" si="29"/>
        <v>robocopy "C:\Users\ASUS\Documents\sample file.docx" -DESTINATION "C:\Users\ASUS\Documents\Documents\BioPharma Operations\SOP-30035_v4.0.docx" /s</v>
      </c>
    </row>
    <row r="919" spans="1:5" x14ac:dyDescent="0.3">
      <c r="A919" s="1" t="s">
        <v>6105</v>
      </c>
      <c r="B919" t="s">
        <v>7216</v>
      </c>
      <c r="C919" t="s">
        <v>7217</v>
      </c>
      <c r="D919" t="str">
        <f t="shared" si="28"/>
        <v>COPY-ITEM "C:\Users\ASUS\Documents\sample file.docx" -DESTINATION "C:\Users\ASUS\Documents\Documents\BioPharma Operations\SOP-30035_v3.0.docx"</v>
      </c>
      <c r="E919" t="str">
        <f t="shared" si="29"/>
        <v>robocopy "C:\Users\ASUS\Documents\sample file.docx" -DESTINATION "C:\Users\ASUS\Documents\Documents\BioPharma Operations\SOP-30035_v3.0.docx" /s</v>
      </c>
    </row>
    <row r="920" spans="1:5" x14ac:dyDescent="0.3">
      <c r="A920" s="1" t="s">
        <v>6106</v>
      </c>
      <c r="B920" t="s">
        <v>7216</v>
      </c>
      <c r="C920" t="s">
        <v>7217</v>
      </c>
      <c r="D920" t="str">
        <f t="shared" si="28"/>
        <v>COPY-ITEM "C:\Users\ASUS\Documents\sample file.docx" -DESTINATION "C:\Users\ASUS\Documents\Documents\BioPharma Operations\SOP-30035_v2.0.docx"</v>
      </c>
      <c r="E920" t="str">
        <f t="shared" si="29"/>
        <v>robocopy "C:\Users\ASUS\Documents\sample file.docx" -DESTINATION "C:\Users\ASUS\Documents\Documents\BioPharma Operations\SOP-30035_v2.0.docx" /s</v>
      </c>
    </row>
    <row r="921" spans="1:5" x14ac:dyDescent="0.3">
      <c r="A921" s="1" t="s">
        <v>6107</v>
      </c>
      <c r="B921" t="s">
        <v>7216</v>
      </c>
      <c r="C921" t="s">
        <v>7217</v>
      </c>
      <c r="D921" t="str">
        <f t="shared" si="28"/>
        <v>COPY-ITEM "C:\Users\ASUS\Documents\sample file.docx" -DESTINATION "C:\Users\ASUS\Documents\Documents\BioPharma Operations\SOP-30035_v1.0.docx"</v>
      </c>
      <c r="E921" t="str">
        <f t="shared" si="29"/>
        <v>robocopy "C:\Users\ASUS\Documents\sample file.docx" -DESTINATION "C:\Users\ASUS\Documents\Documents\BioPharma Operations\SOP-30035_v1.0.docx" /s</v>
      </c>
    </row>
    <row r="922" spans="1:5" x14ac:dyDescent="0.3">
      <c r="A922" s="1" t="s">
        <v>6108</v>
      </c>
      <c r="B922" t="s">
        <v>7216</v>
      </c>
      <c r="C922" t="s">
        <v>7217</v>
      </c>
      <c r="D922" t="str">
        <f t="shared" si="28"/>
        <v>COPY-ITEM "C:\Users\ASUS\Documents\sample file.docx" -DESTINATION "C:\Users\ASUS\Documents\Documents\BioPharma Operations\WORK-30009_v4.0.docx"</v>
      </c>
      <c r="E922" t="str">
        <f t="shared" si="29"/>
        <v>robocopy "C:\Users\ASUS\Documents\sample file.docx" -DESTINATION "C:\Users\ASUS\Documents\Documents\BioPharma Operations\WORK-30009_v4.0.docx" /s</v>
      </c>
    </row>
    <row r="923" spans="1:5" x14ac:dyDescent="0.3">
      <c r="A923" s="1" t="s">
        <v>6109</v>
      </c>
      <c r="B923" t="s">
        <v>7216</v>
      </c>
      <c r="C923" t="s">
        <v>7217</v>
      </c>
      <c r="D923" t="str">
        <f t="shared" si="28"/>
        <v>COPY-ITEM "C:\Users\ASUS\Documents\sample file.docx" -DESTINATION "C:\Users\ASUS\Documents\Documents\BioPharma Operations\WORK-30009_v3.0.docx"</v>
      </c>
      <c r="E923" t="str">
        <f t="shared" si="29"/>
        <v>robocopy "C:\Users\ASUS\Documents\sample file.docx" -DESTINATION "C:\Users\ASUS\Documents\Documents\BioPharma Operations\WORK-30009_v3.0.docx" /s</v>
      </c>
    </row>
    <row r="924" spans="1:5" x14ac:dyDescent="0.3">
      <c r="A924" s="1" t="s">
        <v>6110</v>
      </c>
      <c r="B924" t="s">
        <v>7216</v>
      </c>
      <c r="C924" t="s">
        <v>7217</v>
      </c>
      <c r="D924" t="str">
        <f t="shared" si="28"/>
        <v>COPY-ITEM "C:\Users\ASUS\Documents\sample file.docx" -DESTINATION "C:\Users\ASUS\Documents\Documents\BioPharma Operations\WORK-30009_v2.0.docx"</v>
      </c>
      <c r="E924" t="str">
        <f t="shared" si="29"/>
        <v>robocopy "C:\Users\ASUS\Documents\sample file.docx" -DESTINATION "C:\Users\ASUS\Documents\Documents\BioPharma Operations\WORK-30009_v2.0.docx" /s</v>
      </c>
    </row>
    <row r="925" spans="1:5" x14ac:dyDescent="0.3">
      <c r="A925" s="1" t="s">
        <v>6111</v>
      </c>
      <c r="B925" t="s">
        <v>7216</v>
      </c>
      <c r="C925" t="s">
        <v>7217</v>
      </c>
      <c r="D925" t="str">
        <f t="shared" si="28"/>
        <v>COPY-ITEM "C:\Users\ASUS\Documents\sample file.docx" -DESTINATION "C:\Users\ASUS\Documents\Documents\BioPharma Operations\WORK-30009_v1.0.docx"</v>
      </c>
      <c r="E925" t="str">
        <f t="shared" si="29"/>
        <v>robocopy "C:\Users\ASUS\Documents\sample file.docx" -DESTINATION "C:\Users\ASUS\Documents\Documents\BioPharma Operations\WORK-30009_v1.0.docx" /s</v>
      </c>
    </row>
    <row r="926" spans="1:5" x14ac:dyDescent="0.3">
      <c r="A926" s="1" t="s">
        <v>6112</v>
      </c>
      <c r="B926" t="s">
        <v>7216</v>
      </c>
      <c r="C926" t="s">
        <v>7217</v>
      </c>
      <c r="D926" t="str">
        <f t="shared" si="28"/>
        <v>COPY-ITEM "C:\Users\ASUS\Documents\sample file.docx" -DESTINATION "C:\Users\ASUS\Documents\Documents\BioPharma Operations\WORK-30123_v5.0.docx"</v>
      </c>
      <c r="E926" t="str">
        <f t="shared" si="29"/>
        <v>robocopy "C:\Users\ASUS\Documents\sample file.docx" -DESTINATION "C:\Users\ASUS\Documents\Documents\BioPharma Operations\WORK-30123_v5.0.docx" /s</v>
      </c>
    </row>
    <row r="927" spans="1:5" x14ac:dyDescent="0.3">
      <c r="A927" s="1" t="s">
        <v>6113</v>
      </c>
      <c r="B927" t="s">
        <v>7216</v>
      </c>
      <c r="C927" t="s">
        <v>7217</v>
      </c>
      <c r="D927" t="str">
        <f t="shared" si="28"/>
        <v>COPY-ITEM "C:\Users\ASUS\Documents\sample file.docx" -DESTINATION "C:\Users\ASUS\Documents\Documents\BioPharma Operations\WORK-30123_v4.0.docx"</v>
      </c>
      <c r="E927" t="str">
        <f t="shared" si="29"/>
        <v>robocopy "C:\Users\ASUS\Documents\sample file.docx" -DESTINATION "C:\Users\ASUS\Documents\Documents\BioPharma Operations\WORK-30123_v4.0.docx" /s</v>
      </c>
    </row>
    <row r="928" spans="1:5" x14ac:dyDescent="0.3">
      <c r="A928" s="1" t="s">
        <v>6114</v>
      </c>
      <c r="B928" t="s">
        <v>7216</v>
      </c>
      <c r="C928" t="s">
        <v>7217</v>
      </c>
      <c r="D928" t="str">
        <f t="shared" si="28"/>
        <v>COPY-ITEM "C:\Users\ASUS\Documents\sample file.docx" -DESTINATION "C:\Users\ASUS\Documents\Documents\BioPharma Operations\WORK-30123_v3.0.docx"</v>
      </c>
      <c r="E928" t="str">
        <f t="shared" si="29"/>
        <v>robocopy "C:\Users\ASUS\Documents\sample file.docx" -DESTINATION "C:\Users\ASUS\Documents\Documents\BioPharma Operations\WORK-30123_v3.0.docx" /s</v>
      </c>
    </row>
    <row r="929" spans="1:5" x14ac:dyDescent="0.3">
      <c r="A929" s="1" t="s">
        <v>6115</v>
      </c>
      <c r="B929" t="s">
        <v>7216</v>
      </c>
      <c r="C929" t="s">
        <v>7217</v>
      </c>
      <c r="D929" t="str">
        <f t="shared" si="28"/>
        <v>COPY-ITEM "C:\Users\ASUS\Documents\sample file.docx" -DESTINATION "C:\Users\ASUS\Documents\Documents\BioPharma Operations\WORK-30123_v2.0.docx"</v>
      </c>
      <c r="E929" t="str">
        <f t="shared" si="29"/>
        <v>robocopy "C:\Users\ASUS\Documents\sample file.docx" -DESTINATION "C:\Users\ASUS\Documents\Documents\BioPharma Operations\WORK-30123_v2.0.docx" /s</v>
      </c>
    </row>
    <row r="930" spans="1:5" x14ac:dyDescent="0.3">
      <c r="A930" s="1" t="s">
        <v>6116</v>
      </c>
      <c r="B930" t="s">
        <v>7216</v>
      </c>
      <c r="C930" t="s">
        <v>7217</v>
      </c>
      <c r="D930" t="str">
        <f t="shared" si="28"/>
        <v>COPY-ITEM "C:\Users\ASUS\Documents\sample file.docx" -DESTINATION "C:\Users\ASUS\Documents\Documents\BioPharma Operations\WORK-30123_v1.0.docx"</v>
      </c>
      <c r="E930" t="str">
        <f t="shared" si="29"/>
        <v>robocopy "C:\Users\ASUS\Documents\sample file.docx" -DESTINATION "C:\Users\ASUS\Documents\Documents\BioPharma Operations\WORK-30123_v1.0.docx" /s</v>
      </c>
    </row>
    <row r="931" spans="1:5" x14ac:dyDescent="0.3">
      <c r="A931" s="1" t="s">
        <v>6117</v>
      </c>
      <c r="B931" t="s">
        <v>7216</v>
      </c>
      <c r="C931" t="s">
        <v>7217</v>
      </c>
      <c r="D931" t="str">
        <f t="shared" si="28"/>
        <v>COPY-ITEM "C:\Users\ASUS\Documents\sample file.docx" -DESTINATION "C:\Users\ASUS\Documents\Documents\BioPharma Operations\WORK-30126_v2.0.docx"</v>
      </c>
      <c r="E931" t="str">
        <f t="shared" si="29"/>
        <v>robocopy "C:\Users\ASUS\Documents\sample file.docx" -DESTINATION "C:\Users\ASUS\Documents\Documents\BioPharma Operations\WORK-30126_v2.0.docx" /s</v>
      </c>
    </row>
    <row r="932" spans="1:5" x14ac:dyDescent="0.3">
      <c r="A932" s="1" t="s">
        <v>6118</v>
      </c>
      <c r="B932" t="s">
        <v>7216</v>
      </c>
      <c r="C932" t="s">
        <v>7217</v>
      </c>
      <c r="D932" t="str">
        <f t="shared" si="28"/>
        <v>COPY-ITEM "C:\Users\ASUS\Documents\sample file.docx" -DESTINATION "C:\Users\ASUS\Documents\Documents\BioPharma Operations\WORK-30126_v1.0.docx"</v>
      </c>
      <c r="E932" t="str">
        <f t="shared" si="29"/>
        <v>robocopy "C:\Users\ASUS\Documents\sample file.docx" -DESTINATION "C:\Users\ASUS\Documents\Documents\BioPharma Operations\WORK-30126_v1.0.docx" /s</v>
      </c>
    </row>
    <row r="933" spans="1:5" x14ac:dyDescent="0.3">
      <c r="A933" s="1" t="s">
        <v>6119</v>
      </c>
      <c r="B933" t="s">
        <v>7216</v>
      </c>
      <c r="C933" t="s">
        <v>7217</v>
      </c>
      <c r="D933" t="str">
        <f t="shared" si="28"/>
        <v>COPY-ITEM "C:\Users\ASUS\Documents\sample file.docx" -DESTINATION "C:\Users\ASUS\Documents\Documents\BioPharma Operations\WORK-30026_v1.0.docx"</v>
      </c>
      <c r="E933" t="str">
        <f t="shared" si="29"/>
        <v>robocopy "C:\Users\ASUS\Documents\sample file.docx" -DESTINATION "C:\Users\ASUS\Documents\Documents\BioPharma Operations\WORK-30026_v1.0.docx" /s</v>
      </c>
    </row>
    <row r="934" spans="1:5" x14ac:dyDescent="0.3">
      <c r="A934" s="1" t="s">
        <v>6120</v>
      </c>
      <c r="B934" t="s">
        <v>7216</v>
      </c>
      <c r="C934" t="s">
        <v>7217</v>
      </c>
      <c r="D934" t="str">
        <f t="shared" si="28"/>
        <v>COPY-ITEM "C:\Users\ASUS\Documents\sample file.docx" -DESTINATION "C:\Users\ASUS\Documents\Documents\BioPharma Operations\JOBAID-30044_v4.0.docx"</v>
      </c>
      <c r="E934" t="str">
        <f t="shared" si="29"/>
        <v>robocopy "C:\Users\ASUS\Documents\sample file.docx" -DESTINATION "C:\Users\ASUS\Documents\Documents\BioPharma Operations\JOBAID-30044_v4.0.docx" /s</v>
      </c>
    </row>
    <row r="935" spans="1:5" x14ac:dyDescent="0.3">
      <c r="A935" s="1" t="s">
        <v>6121</v>
      </c>
      <c r="B935" t="s">
        <v>7216</v>
      </c>
      <c r="C935" t="s">
        <v>7217</v>
      </c>
      <c r="D935" t="str">
        <f t="shared" si="28"/>
        <v>COPY-ITEM "C:\Users\ASUS\Documents\sample file.docx" -DESTINATION "C:\Users\ASUS\Documents\Documents\BioPharma Operations\JOBAID-30044_v3.0.docx"</v>
      </c>
      <c r="E935" t="str">
        <f t="shared" si="29"/>
        <v>robocopy "C:\Users\ASUS\Documents\sample file.docx" -DESTINATION "C:\Users\ASUS\Documents\Documents\BioPharma Operations\JOBAID-30044_v3.0.docx" /s</v>
      </c>
    </row>
    <row r="936" spans="1:5" x14ac:dyDescent="0.3">
      <c r="A936" s="1" t="s">
        <v>6122</v>
      </c>
      <c r="B936" t="s">
        <v>7216</v>
      </c>
      <c r="C936" t="s">
        <v>7217</v>
      </c>
      <c r="D936" t="str">
        <f t="shared" si="28"/>
        <v>COPY-ITEM "C:\Users\ASUS\Documents\sample file.docx" -DESTINATION "C:\Users\ASUS\Documents\Documents\BioPharma Operations\JOBAID-30044_v2.0.docx"</v>
      </c>
      <c r="E936" t="str">
        <f t="shared" si="29"/>
        <v>robocopy "C:\Users\ASUS\Documents\sample file.docx" -DESTINATION "C:\Users\ASUS\Documents\Documents\BioPharma Operations\JOBAID-30044_v2.0.docx" /s</v>
      </c>
    </row>
    <row r="937" spans="1:5" x14ac:dyDescent="0.3">
      <c r="A937" s="1" t="s">
        <v>6123</v>
      </c>
      <c r="B937" t="s">
        <v>7216</v>
      </c>
      <c r="C937" t="s">
        <v>7217</v>
      </c>
      <c r="D937" t="str">
        <f t="shared" si="28"/>
        <v>COPY-ITEM "C:\Users\ASUS\Documents\sample file.docx" -DESTINATION "C:\Users\ASUS\Documents\Documents\BioPharma Operations\JOBAID-30044_v1.0.docx"</v>
      </c>
      <c r="E937" t="str">
        <f t="shared" si="29"/>
        <v>robocopy "C:\Users\ASUS\Documents\sample file.docx" -DESTINATION "C:\Users\ASUS\Documents\Documents\BioPharma Operations\JOBAID-30044_v1.0.docx" /s</v>
      </c>
    </row>
    <row r="938" spans="1:5" x14ac:dyDescent="0.3">
      <c r="A938" s="1" t="s">
        <v>6124</v>
      </c>
      <c r="B938" t="s">
        <v>7216</v>
      </c>
      <c r="C938" t="s">
        <v>7217</v>
      </c>
      <c r="D938" t="str">
        <f t="shared" si="28"/>
        <v>COPY-ITEM "C:\Users\ASUS\Documents\sample file.docx" -DESTINATION "C:\Users\ASUS\Documents\Documents\BioPharma Operations\JOBAID-30100_v2.0.docx"</v>
      </c>
      <c r="E938" t="str">
        <f t="shared" si="29"/>
        <v>robocopy "C:\Users\ASUS\Documents\sample file.docx" -DESTINATION "C:\Users\ASUS\Documents\Documents\BioPharma Operations\JOBAID-30100_v2.0.docx" /s</v>
      </c>
    </row>
    <row r="939" spans="1:5" x14ac:dyDescent="0.3">
      <c r="A939" s="1" t="s">
        <v>6125</v>
      </c>
      <c r="B939" t="s">
        <v>7216</v>
      </c>
      <c r="C939" t="s">
        <v>7217</v>
      </c>
      <c r="D939" t="str">
        <f t="shared" si="28"/>
        <v>COPY-ITEM "C:\Users\ASUS\Documents\sample file.docx" -DESTINATION "C:\Users\ASUS\Documents\Documents\BioPharma Operations\JOBAID-30100_v1.0.docx"</v>
      </c>
      <c r="E939" t="str">
        <f t="shared" si="29"/>
        <v>robocopy "C:\Users\ASUS\Documents\sample file.docx" -DESTINATION "C:\Users\ASUS\Documents\Documents\BioPharma Operations\JOBAID-30100_v1.0.docx" /s</v>
      </c>
    </row>
    <row r="940" spans="1:5" x14ac:dyDescent="0.3">
      <c r="A940" s="1" t="s">
        <v>6126</v>
      </c>
      <c r="B940" t="s">
        <v>7216</v>
      </c>
      <c r="C940" t="s">
        <v>7217</v>
      </c>
      <c r="D940" t="str">
        <f t="shared" si="28"/>
        <v>COPY-ITEM "C:\Users\ASUS\Documents\sample file.docx" -DESTINATION "C:\Users\ASUS\Documents\Documents\BioPharma Operations\WORK-30069_v3.0.docx"</v>
      </c>
      <c r="E940" t="str">
        <f t="shared" si="29"/>
        <v>robocopy "C:\Users\ASUS\Documents\sample file.docx" -DESTINATION "C:\Users\ASUS\Documents\Documents\BioPharma Operations\WORK-30069_v3.0.docx" /s</v>
      </c>
    </row>
    <row r="941" spans="1:5" x14ac:dyDescent="0.3">
      <c r="A941" s="1" t="s">
        <v>6127</v>
      </c>
      <c r="B941" t="s">
        <v>7216</v>
      </c>
      <c r="C941" t="s">
        <v>7217</v>
      </c>
      <c r="D941" t="str">
        <f t="shared" si="28"/>
        <v>COPY-ITEM "C:\Users\ASUS\Documents\sample file.docx" -DESTINATION "C:\Users\ASUS\Documents\Documents\BioPharma Operations\WORK-30069_v2.0.docx"</v>
      </c>
      <c r="E941" t="str">
        <f t="shared" si="29"/>
        <v>robocopy "C:\Users\ASUS\Documents\sample file.docx" -DESTINATION "C:\Users\ASUS\Documents\Documents\BioPharma Operations\WORK-30069_v2.0.docx" /s</v>
      </c>
    </row>
    <row r="942" spans="1:5" x14ac:dyDescent="0.3">
      <c r="A942" s="1" t="s">
        <v>6128</v>
      </c>
      <c r="B942" t="s">
        <v>7216</v>
      </c>
      <c r="C942" t="s">
        <v>7217</v>
      </c>
      <c r="D942" t="str">
        <f t="shared" si="28"/>
        <v>COPY-ITEM "C:\Users\ASUS\Documents\sample file.docx" -DESTINATION "C:\Users\ASUS\Documents\Documents\BioPharma Operations\WORK-30069_v1.0.docx"</v>
      </c>
      <c r="E942" t="str">
        <f t="shared" si="29"/>
        <v>robocopy "C:\Users\ASUS\Documents\sample file.docx" -DESTINATION "C:\Users\ASUS\Documents\Documents\BioPharma Operations\WORK-30069_v1.0.docx" /s</v>
      </c>
    </row>
    <row r="943" spans="1:5" x14ac:dyDescent="0.3">
      <c r="A943" s="1" t="s">
        <v>6129</v>
      </c>
      <c r="B943" t="s">
        <v>7216</v>
      </c>
      <c r="C943" t="s">
        <v>7217</v>
      </c>
      <c r="D943" t="str">
        <f t="shared" si="28"/>
        <v>COPY-ITEM "C:\Users\ASUS\Documents\sample file.docx" -DESTINATION "C:\Users\ASUS\Documents\Documents\BioPharma Operations\JOBAID-30048_v1.0.docx"</v>
      </c>
      <c r="E943" t="str">
        <f t="shared" si="29"/>
        <v>robocopy "C:\Users\ASUS\Documents\sample file.docx" -DESTINATION "C:\Users\ASUS\Documents\Documents\BioPharma Operations\JOBAID-30048_v1.0.docx" /s</v>
      </c>
    </row>
    <row r="944" spans="1:5" x14ac:dyDescent="0.3">
      <c r="A944" s="1" t="s">
        <v>6130</v>
      </c>
      <c r="B944" t="s">
        <v>7216</v>
      </c>
      <c r="C944" t="s">
        <v>7217</v>
      </c>
      <c r="D944" t="str">
        <f t="shared" si="28"/>
        <v>COPY-ITEM "C:\Users\ASUS\Documents\sample file.docx" -DESTINATION "C:\Users\ASUS\Documents\Documents\BioPharma Operations\WORK-30006_v5.0.docx"</v>
      </c>
      <c r="E944" t="str">
        <f t="shared" si="29"/>
        <v>robocopy "C:\Users\ASUS\Documents\sample file.docx" -DESTINATION "C:\Users\ASUS\Documents\Documents\BioPharma Operations\WORK-30006_v5.0.docx" /s</v>
      </c>
    </row>
    <row r="945" spans="1:5" x14ac:dyDescent="0.3">
      <c r="A945" s="1" t="s">
        <v>6131</v>
      </c>
      <c r="B945" t="s">
        <v>7216</v>
      </c>
      <c r="C945" t="s">
        <v>7217</v>
      </c>
      <c r="D945" t="str">
        <f t="shared" si="28"/>
        <v>COPY-ITEM "C:\Users\ASUS\Documents\sample file.docx" -DESTINATION "C:\Users\ASUS\Documents\Documents\BioPharma Operations\WORK-30006_v4.0.docx"</v>
      </c>
      <c r="E945" t="str">
        <f t="shared" si="29"/>
        <v>robocopy "C:\Users\ASUS\Documents\sample file.docx" -DESTINATION "C:\Users\ASUS\Documents\Documents\BioPharma Operations\WORK-30006_v4.0.docx" /s</v>
      </c>
    </row>
    <row r="946" spans="1:5" x14ac:dyDescent="0.3">
      <c r="A946" s="1" t="s">
        <v>6132</v>
      </c>
      <c r="B946" t="s">
        <v>7216</v>
      </c>
      <c r="C946" t="s">
        <v>7217</v>
      </c>
      <c r="D946" t="str">
        <f t="shared" si="28"/>
        <v>COPY-ITEM "C:\Users\ASUS\Documents\sample file.docx" -DESTINATION "C:\Users\ASUS\Documents\Documents\BioPharma Operations\WORK-30006_v3.0.docx"</v>
      </c>
      <c r="E946" t="str">
        <f t="shared" si="29"/>
        <v>robocopy "C:\Users\ASUS\Documents\sample file.docx" -DESTINATION "C:\Users\ASUS\Documents\Documents\BioPharma Operations\WORK-30006_v3.0.docx" /s</v>
      </c>
    </row>
    <row r="947" spans="1:5" x14ac:dyDescent="0.3">
      <c r="A947" s="1" t="s">
        <v>6133</v>
      </c>
      <c r="B947" t="s">
        <v>7216</v>
      </c>
      <c r="C947" t="s">
        <v>7217</v>
      </c>
      <c r="D947" t="str">
        <f t="shared" si="28"/>
        <v>COPY-ITEM "C:\Users\ASUS\Documents\sample file.docx" -DESTINATION "C:\Users\ASUS\Documents\Documents\BioPharma Operations\WORK-30006_v2.0.docx"</v>
      </c>
      <c r="E947" t="str">
        <f t="shared" si="29"/>
        <v>robocopy "C:\Users\ASUS\Documents\sample file.docx" -DESTINATION "C:\Users\ASUS\Documents\Documents\BioPharma Operations\WORK-30006_v2.0.docx" /s</v>
      </c>
    </row>
    <row r="948" spans="1:5" x14ac:dyDescent="0.3">
      <c r="A948" s="1" t="s">
        <v>6134</v>
      </c>
      <c r="B948" t="s">
        <v>7216</v>
      </c>
      <c r="C948" t="s">
        <v>7217</v>
      </c>
      <c r="D948" t="str">
        <f t="shared" si="28"/>
        <v>COPY-ITEM "C:\Users\ASUS\Documents\sample file.docx" -DESTINATION "C:\Users\ASUS\Documents\Documents\BioPharma Operations\WORK-30006_v1.0.docx"</v>
      </c>
      <c r="E948" t="str">
        <f t="shared" si="29"/>
        <v>robocopy "C:\Users\ASUS\Documents\sample file.docx" -DESTINATION "C:\Users\ASUS\Documents\Documents\BioPharma Operations\WORK-30006_v1.0.docx" /s</v>
      </c>
    </row>
    <row r="949" spans="1:5" x14ac:dyDescent="0.3">
      <c r="A949" s="1" t="s">
        <v>6135</v>
      </c>
      <c r="B949" t="s">
        <v>7216</v>
      </c>
      <c r="C949" t="s">
        <v>7217</v>
      </c>
      <c r="D949" t="str">
        <f t="shared" si="28"/>
        <v>COPY-ITEM "C:\Users\ASUS\Documents\sample file.docx" -DESTINATION "C:\Users\ASUS\Documents\Documents\BioPharma Operations\SOP-30025_v4.0.docx"</v>
      </c>
      <c r="E949" t="str">
        <f t="shared" si="29"/>
        <v>robocopy "C:\Users\ASUS\Documents\sample file.docx" -DESTINATION "C:\Users\ASUS\Documents\Documents\BioPharma Operations\SOP-30025_v4.0.docx" /s</v>
      </c>
    </row>
    <row r="950" spans="1:5" x14ac:dyDescent="0.3">
      <c r="A950" s="1" t="s">
        <v>6136</v>
      </c>
      <c r="B950" t="s">
        <v>7216</v>
      </c>
      <c r="C950" t="s">
        <v>7217</v>
      </c>
      <c r="D950" t="str">
        <f t="shared" si="28"/>
        <v>COPY-ITEM "C:\Users\ASUS\Documents\sample file.docx" -DESTINATION "C:\Users\ASUS\Documents\Documents\BioPharma Operations\SOP-30025_v3.0.docx"</v>
      </c>
      <c r="E950" t="str">
        <f t="shared" si="29"/>
        <v>robocopy "C:\Users\ASUS\Documents\sample file.docx" -DESTINATION "C:\Users\ASUS\Documents\Documents\BioPharma Operations\SOP-30025_v3.0.docx" /s</v>
      </c>
    </row>
    <row r="951" spans="1:5" x14ac:dyDescent="0.3">
      <c r="A951" s="1" t="s">
        <v>6137</v>
      </c>
      <c r="B951" t="s">
        <v>7216</v>
      </c>
      <c r="C951" t="s">
        <v>7217</v>
      </c>
      <c r="D951" t="str">
        <f t="shared" si="28"/>
        <v>COPY-ITEM "C:\Users\ASUS\Documents\sample file.docx" -DESTINATION "C:\Users\ASUS\Documents\Documents\BioPharma Operations\SOP-30025_v2.0.docx"</v>
      </c>
      <c r="E951" t="str">
        <f t="shared" si="29"/>
        <v>robocopy "C:\Users\ASUS\Documents\sample file.docx" -DESTINATION "C:\Users\ASUS\Documents\Documents\BioPharma Operations\SOP-30025_v2.0.docx" /s</v>
      </c>
    </row>
    <row r="952" spans="1:5" x14ac:dyDescent="0.3">
      <c r="A952" s="1" t="s">
        <v>6138</v>
      </c>
      <c r="B952" t="s">
        <v>7216</v>
      </c>
      <c r="C952" t="s">
        <v>7217</v>
      </c>
      <c r="D952" t="str">
        <f t="shared" si="28"/>
        <v>COPY-ITEM "C:\Users\ASUS\Documents\sample file.docx" -DESTINATION "C:\Users\ASUS\Documents\Documents\BioPharma Operations\SOP-30025_v1.0.docx"</v>
      </c>
      <c r="E952" t="str">
        <f t="shared" si="29"/>
        <v>robocopy "C:\Users\ASUS\Documents\sample file.docx" -DESTINATION "C:\Users\ASUS\Documents\Documents\BioPharma Operations\SOP-30025_v1.0.docx" /s</v>
      </c>
    </row>
    <row r="953" spans="1:5" x14ac:dyDescent="0.3">
      <c r="A953" s="1" t="s">
        <v>6139</v>
      </c>
      <c r="B953" t="s">
        <v>7216</v>
      </c>
      <c r="C953" t="s">
        <v>7217</v>
      </c>
      <c r="D953" t="str">
        <f t="shared" si="28"/>
        <v>COPY-ITEM "C:\Users\ASUS\Documents\sample file.docx" -DESTINATION "C:\Users\ASUS\Documents\Documents\BioPharma Operations\JOBAID-30013_v1.0.docx"</v>
      </c>
      <c r="E953" t="str">
        <f t="shared" si="29"/>
        <v>robocopy "C:\Users\ASUS\Documents\sample file.docx" -DESTINATION "C:\Users\ASUS\Documents\Documents\BioPharma Operations\JOBAID-30013_v1.0.docx" /s</v>
      </c>
    </row>
    <row r="954" spans="1:5" x14ac:dyDescent="0.3">
      <c r="A954" s="1" t="s">
        <v>6140</v>
      </c>
      <c r="B954" t="s">
        <v>7216</v>
      </c>
      <c r="C954" t="s">
        <v>7217</v>
      </c>
      <c r="D954" t="str">
        <f t="shared" si="28"/>
        <v>COPY-ITEM "C:\Users\ASUS\Documents\sample file.docx" -DESTINATION "C:\Users\ASUS\Documents\Documents\BioPharma Operations\WORK-30107_v5.0.docx"</v>
      </c>
      <c r="E954" t="str">
        <f t="shared" si="29"/>
        <v>robocopy "C:\Users\ASUS\Documents\sample file.docx" -DESTINATION "C:\Users\ASUS\Documents\Documents\BioPharma Operations\WORK-30107_v5.0.docx" /s</v>
      </c>
    </row>
    <row r="955" spans="1:5" x14ac:dyDescent="0.3">
      <c r="A955" s="1" t="s">
        <v>6141</v>
      </c>
      <c r="B955" t="s">
        <v>7216</v>
      </c>
      <c r="C955" t="s">
        <v>7217</v>
      </c>
      <c r="D955" t="str">
        <f t="shared" si="28"/>
        <v>COPY-ITEM "C:\Users\ASUS\Documents\sample file.docx" -DESTINATION "C:\Users\ASUS\Documents\Documents\BioPharma Operations\WORK-30107_v4.0.docx"</v>
      </c>
      <c r="E955" t="str">
        <f t="shared" si="29"/>
        <v>robocopy "C:\Users\ASUS\Documents\sample file.docx" -DESTINATION "C:\Users\ASUS\Documents\Documents\BioPharma Operations\WORK-30107_v4.0.docx" /s</v>
      </c>
    </row>
    <row r="956" spans="1:5" x14ac:dyDescent="0.3">
      <c r="A956" s="1" t="s">
        <v>6142</v>
      </c>
      <c r="B956" t="s">
        <v>7216</v>
      </c>
      <c r="C956" t="s">
        <v>7217</v>
      </c>
      <c r="D956" t="str">
        <f t="shared" si="28"/>
        <v>COPY-ITEM "C:\Users\ASUS\Documents\sample file.docx" -DESTINATION "C:\Users\ASUS\Documents\Documents\BioPharma Operations\WORK-30107_v3.0.docx"</v>
      </c>
      <c r="E956" t="str">
        <f t="shared" si="29"/>
        <v>robocopy "C:\Users\ASUS\Documents\sample file.docx" -DESTINATION "C:\Users\ASUS\Documents\Documents\BioPharma Operations\WORK-30107_v3.0.docx" /s</v>
      </c>
    </row>
    <row r="957" spans="1:5" x14ac:dyDescent="0.3">
      <c r="A957" s="1" t="s">
        <v>6143</v>
      </c>
      <c r="B957" t="s">
        <v>7216</v>
      </c>
      <c r="C957" t="s">
        <v>7217</v>
      </c>
      <c r="D957" t="str">
        <f t="shared" si="28"/>
        <v>COPY-ITEM "C:\Users\ASUS\Documents\sample file.docx" -DESTINATION "C:\Users\ASUS\Documents\Documents\BioPharma Operations\WORK-30107_v2.0.docx"</v>
      </c>
      <c r="E957" t="str">
        <f t="shared" si="29"/>
        <v>robocopy "C:\Users\ASUS\Documents\sample file.docx" -DESTINATION "C:\Users\ASUS\Documents\Documents\BioPharma Operations\WORK-30107_v2.0.docx" /s</v>
      </c>
    </row>
    <row r="958" spans="1:5" x14ac:dyDescent="0.3">
      <c r="A958" s="1" t="s">
        <v>6144</v>
      </c>
      <c r="B958" t="s">
        <v>7216</v>
      </c>
      <c r="C958" t="s">
        <v>7217</v>
      </c>
      <c r="D958" t="str">
        <f t="shared" si="28"/>
        <v>COPY-ITEM "C:\Users\ASUS\Documents\sample file.docx" -DESTINATION "C:\Users\ASUS\Documents\Documents\BioPharma Operations\WORK-30107_v1.0.docx"</v>
      </c>
      <c r="E958" t="str">
        <f t="shared" si="29"/>
        <v>robocopy "C:\Users\ASUS\Documents\sample file.docx" -DESTINATION "C:\Users\ASUS\Documents\Documents\BioPharma Operations\WORK-30107_v1.0.docx" /s</v>
      </c>
    </row>
    <row r="959" spans="1:5" x14ac:dyDescent="0.3">
      <c r="A959" s="1" t="s">
        <v>6145</v>
      </c>
      <c r="B959" t="s">
        <v>7216</v>
      </c>
      <c r="C959" t="s">
        <v>7217</v>
      </c>
      <c r="D959" t="str">
        <f t="shared" si="28"/>
        <v>COPY-ITEM "C:\Users\ASUS\Documents\sample file.docx" -DESTINATION "C:\Users\ASUS\Documents\Documents\BioPharma Operations\SOP-30010_v1.0.docx"</v>
      </c>
      <c r="E959" t="str">
        <f t="shared" si="29"/>
        <v>robocopy "C:\Users\ASUS\Documents\sample file.docx" -DESTINATION "C:\Users\ASUS\Documents\Documents\BioPharma Operations\SOP-30010_v1.0.docx" /s</v>
      </c>
    </row>
    <row r="960" spans="1:5" x14ac:dyDescent="0.3">
      <c r="A960" s="1" t="s">
        <v>6146</v>
      </c>
      <c r="B960" t="s">
        <v>7216</v>
      </c>
      <c r="C960" t="s">
        <v>7217</v>
      </c>
      <c r="D960" t="str">
        <f t="shared" si="28"/>
        <v>COPY-ITEM "C:\Users\ASUS\Documents\sample file.docx" -DESTINATION "C:\Users\ASUS\Documents\Documents\BioPharma Operations\WORK-30124_v5.0.docx"</v>
      </c>
      <c r="E960" t="str">
        <f t="shared" si="29"/>
        <v>robocopy "C:\Users\ASUS\Documents\sample file.docx" -DESTINATION "C:\Users\ASUS\Documents\Documents\BioPharma Operations\WORK-30124_v5.0.docx" /s</v>
      </c>
    </row>
    <row r="961" spans="1:5" x14ac:dyDescent="0.3">
      <c r="A961" s="1" t="s">
        <v>6147</v>
      </c>
      <c r="B961" t="s">
        <v>7216</v>
      </c>
      <c r="C961" t="s">
        <v>7217</v>
      </c>
      <c r="D961" t="str">
        <f t="shared" si="28"/>
        <v>COPY-ITEM "C:\Users\ASUS\Documents\sample file.docx" -DESTINATION "C:\Users\ASUS\Documents\Documents\BioPharma Operations\WORK-30124_v4.0.docx"</v>
      </c>
      <c r="E961" t="str">
        <f t="shared" si="29"/>
        <v>robocopy "C:\Users\ASUS\Documents\sample file.docx" -DESTINATION "C:\Users\ASUS\Documents\Documents\BioPharma Operations\WORK-30124_v4.0.docx" /s</v>
      </c>
    </row>
    <row r="962" spans="1:5" x14ac:dyDescent="0.3">
      <c r="A962" s="1" t="s">
        <v>6148</v>
      </c>
      <c r="B962" t="s">
        <v>7216</v>
      </c>
      <c r="C962" t="s">
        <v>7217</v>
      </c>
      <c r="D962" t="str">
        <f t="shared" si="28"/>
        <v>COPY-ITEM "C:\Users\ASUS\Documents\sample file.docx" -DESTINATION "C:\Users\ASUS\Documents\Documents\BioPharma Operations\WORK-30124_v3.0.docx"</v>
      </c>
      <c r="E962" t="str">
        <f t="shared" si="29"/>
        <v>robocopy "C:\Users\ASUS\Documents\sample file.docx" -DESTINATION "C:\Users\ASUS\Documents\Documents\BioPharma Operations\WORK-30124_v3.0.docx" /s</v>
      </c>
    </row>
    <row r="963" spans="1:5" x14ac:dyDescent="0.3">
      <c r="A963" s="1" t="s">
        <v>6149</v>
      </c>
      <c r="B963" t="s">
        <v>7216</v>
      </c>
      <c r="C963" t="s">
        <v>7217</v>
      </c>
      <c r="D963" t="str">
        <f t="shared" ref="D963:D1026" si="30">CONCATENATE("COPY-ITEM ",CHAR(34),B963,CHAR(34)," -DESTINATION ",CHAR(34),C963,A963,CHAR(34))</f>
        <v>COPY-ITEM "C:\Users\ASUS\Documents\sample file.docx" -DESTINATION "C:\Users\ASUS\Documents\Documents\BioPharma Operations\WORK-30124_v2.0.docx"</v>
      </c>
      <c r="E963" t="str">
        <f t="shared" ref="E963:E1026" si="31">CONCATENATE("robocopy ",CHAR(34),B963,CHAR(34)," -DESTINATION ",CHAR(34),C963,A963,CHAR(34)," /s")</f>
        <v>robocopy "C:\Users\ASUS\Documents\sample file.docx" -DESTINATION "C:\Users\ASUS\Documents\Documents\BioPharma Operations\WORK-30124_v2.0.docx" /s</v>
      </c>
    </row>
    <row r="964" spans="1:5" x14ac:dyDescent="0.3">
      <c r="A964" s="1" t="s">
        <v>6150</v>
      </c>
      <c r="B964" t="s">
        <v>7216</v>
      </c>
      <c r="C964" t="s">
        <v>7217</v>
      </c>
      <c r="D964" t="str">
        <f t="shared" si="30"/>
        <v>COPY-ITEM "C:\Users\ASUS\Documents\sample file.docx" -DESTINATION "C:\Users\ASUS\Documents\Documents\BioPharma Operations\WORK-30124_v1.0.docx"</v>
      </c>
      <c r="E964" t="str">
        <f t="shared" si="31"/>
        <v>robocopy "C:\Users\ASUS\Documents\sample file.docx" -DESTINATION "C:\Users\ASUS\Documents\Documents\BioPharma Operations\WORK-30124_v1.0.docx" /s</v>
      </c>
    </row>
    <row r="965" spans="1:5" x14ac:dyDescent="0.3">
      <c r="A965" s="1" t="s">
        <v>6151</v>
      </c>
      <c r="B965" t="s">
        <v>7216</v>
      </c>
      <c r="C965" t="s">
        <v>7217</v>
      </c>
      <c r="D965" t="str">
        <f t="shared" si="30"/>
        <v>COPY-ITEM "C:\Users\ASUS\Documents\sample file.docx" -DESTINATION "C:\Users\ASUS\Documents\Documents\BioPharma Operations\JOBAID-30116_v1.0.docx"</v>
      </c>
      <c r="E965" t="str">
        <f t="shared" si="31"/>
        <v>robocopy "C:\Users\ASUS\Documents\sample file.docx" -DESTINATION "C:\Users\ASUS\Documents\Documents\BioPharma Operations\JOBAID-30116_v1.0.docx" /s</v>
      </c>
    </row>
    <row r="966" spans="1:5" x14ac:dyDescent="0.3">
      <c r="A966" s="1" t="s">
        <v>6152</v>
      </c>
      <c r="B966" t="s">
        <v>7216</v>
      </c>
      <c r="C966" t="s">
        <v>7217</v>
      </c>
      <c r="D966" t="str">
        <f t="shared" si="30"/>
        <v>COPY-ITEM "C:\Users\ASUS\Documents\sample file.docx" -DESTINATION "C:\Users\ASUS\Documents\Documents\BioPharma Operations\WORK-30088_v4.0.docx"</v>
      </c>
      <c r="E966" t="str">
        <f t="shared" si="31"/>
        <v>robocopy "C:\Users\ASUS\Documents\sample file.docx" -DESTINATION "C:\Users\ASUS\Documents\Documents\BioPharma Operations\WORK-30088_v4.0.docx" /s</v>
      </c>
    </row>
    <row r="967" spans="1:5" x14ac:dyDescent="0.3">
      <c r="A967" s="1" t="s">
        <v>6153</v>
      </c>
      <c r="B967" t="s">
        <v>7216</v>
      </c>
      <c r="C967" t="s">
        <v>7217</v>
      </c>
      <c r="D967" t="str">
        <f t="shared" si="30"/>
        <v>COPY-ITEM "C:\Users\ASUS\Documents\sample file.docx" -DESTINATION "C:\Users\ASUS\Documents\Documents\BioPharma Operations\WORK-30088_v3.0.docx"</v>
      </c>
      <c r="E967" t="str">
        <f t="shared" si="31"/>
        <v>robocopy "C:\Users\ASUS\Documents\sample file.docx" -DESTINATION "C:\Users\ASUS\Documents\Documents\BioPharma Operations\WORK-30088_v3.0.docx" /s</v>
      </c>
    </row>
    <row r="968" spans="1:5" x14ac:dyDescent="0.3">
      <c r="A968" s="1" t="s">
        <v>6154</v>
      </c>
      <c r="B968" t="s">
        <v>7216</v>
      </c>
      <c r="C968" t="s">
        <v>7217</v>
      </c>
      <c r="D968" t="str">
        <f t="shared" si="30"/>
        <v>COPY-ITEM "C:\Users\ASUS\Documents\sample file.docx" -DESTINATION "C:\Users\ASUS\Documents\Documents\BioPharma Operations\WORK-30088_v2.0.docx"</v>
      </c>
      <c r="E968" t="str">
        <f t="shared" si="31"/>
        <v>robocopy "C:\Users\ASUS\Documents\sample file.docx" -DESTINATION "C:\Users\ASUS\Documents\Documents\BioPharma Operations\WORK-30088_v2.0.docx" /s</v>
      </c>
    </row>
    <row r="969" spans="1:5" x14ac:dyDescent="0.3">
      <c r="A969" s="1" t="s">
        <v>6155</v>
      </c>
      <c r="B969" t="s">
        <v>7216</v>
      </c>
      <c r="C969" t="s">
        <v>7217</v>
      </c>
      <c r="D969" t="str">
        <f t="shared" si="30"/>
        <v>COPY-ITEM "C:\Users\ASUS\Documents\sample file.docx" -DESTINATION "C:\Users\ASUS\Documents\Documents\BioPharma Operations\WORK-30088_v1.0.docx"</v>
      </c>
      <c r="E969" t="str">
        <f t="shared" si="31"/>
        <v>robocopy "C:\Users\ASUS\Documents\sample file.docx" -DESTINATION "C:\Users\ASUS\Documents\Documents\BioPharma Operations\WORK-30088_v1.0.docx" /s</v>
      </c>
    </row>
    <row r="970" spans="1:5" x14ac:dyDescent="0.3">
      <c r="A970" s="1" t="s">
        <v>6156</v>
      </c>
      <c r="B970" t="s">
        <v>7216</v>
      </c>
      <c r="C970" t="s">
        <v>7217</v>
      </c>
      <c r="D970" t="str">
        <f t="shared" si="30"/>
        <v>COPY-ITEM "C:\Users\ASUS\Documents\sample file.docx" -DESTINATION "C:\Users\ASUS\Documents\Documents\BioPharma Operations\JOBAID-30036_v2.0.docx"</v>
      </c>
      <c r="E970" t="str">
        <f t="shared" si="31"/>
        <v>robocopy "C:\Users\ASUS\Documents\sample file.docx" -DESTINATION "C:\Users\ASUS\Documents\Documents\BioPharma Operations\JOBAID-30036_v2.0.docx" /s</v>
      </c>
    </row>
    <row r="971" spans="1:5" x14ac:dyDescent="0.3">
      <c r="A971" s="1" t="s">
        <v>6157</v>
      </c>
      <c r="B971" t="s">
        <v>7216</v>
      </c>
      <c r="C971" t="s">
        <v>7217</v>
      </c>
      <c r="D971" t="str">
        <f t="shared" si="30"/>
        <v>COPY-ITEM "C:\Users\ASUS\Documents\sample file.docx" -DESTINATION "C:\Users\ASUS\Documents\Documents\BioPharma Operations\JOBAID-30036_v1.0.docx"</v>
      </c>
      <c r="E971" t="str">
        <f t="shared" si="31"/>
        <v>robocopy "C:\Users\ASUS\Documents\sample file.docx" -DESTINATION "C:\Users\ASUS\Documents\Documents\BioPharma Operations\JOBAID-30036_v1.0.docx" /s</v>
      </c>
    </row>
    <row r="972" spans="1:5" x14ac:dyDescent="0.3">
      <c r="A972" s="1" t="s">
        <v>6158</v>
      </c>
      <c r="B972" t="s">
        <v>7216</v>
      </c>
      <c r="C972" t="s">
        <v>7217</v>
      </c>
      <c r="D972" t="str">
        <f t="shared" si="30"/>
        <v>COPY-ITEM "C:\Users\ASUS\Documents\sample file.docx" -DESTINATION "C:\Users\ASUS\Documents\Documents\BioPharma Operations\SOP-30014_v3.0.docx"</v>
      </c>
      <c r="E972" t="str">
        <f t="shared" si="31"/>
        <v>robocopy "C:\Users\ASUS\Documents\sample file.docx" -DESTINATION "C:\Users\ASUS\Documents\Documents\BioPharma Operations\SOP-30014_v3.0.docx" /s</v>
      </c>
    </row>
    <row r="973" spans="1:5" x14ac:dyDescent="0.3">
      <c r="A973" s="1" t="s">
        <v>6159</v>
      </c>
      <c r="B973" t="s">
        <v>7216</v>
      </c>
      <c r="C973" t="s">
        <v>7217</v>
      </c>
      <c r="D973" t="str">
        <f t="shared" si="30"/>
        <v>COPY-ITEM "C:\Users\ASUS\Documents\sample file.docx" -DESTINATION "C:\Users\ASUS\Documents\Documents\BioPharma Operations\SOP-30014_v2.0.docx"</v>
      </c>
      <c r="E973" t="str">
        <f t="shared" si="31"/>
        <v>robocopy "C:\Users\ASUS\Documents\sample file.docx" -DESTINATION "C:\Users\ASUS\Documents\Documents\BioPharma Operations\SOP-30014_v2.0.docx" /s</v>
      </c>
    </row>
    <row r="974" spans="1:5" x14ac:dyDescent="0.3">
      <c r="A974" s="1" t="s">
        <v>6160</v>
      </c>
      <c r="B974" t="s">
        <v>7216</v>
      </c>
      <c r="C974" t="s">
        <v>7217</v>
      </c>
      <c r="D974" t="str">
        <f t="shared" si="30"/>
        <v>COPY-ITEM "C:\Users\ASUS\Documents\sample file.docx" -DESTINATION "C:\Users\ASUS\Documents\Documents\BioPharma Operations\SOP-30014_v1.0.docx"</v>
      </c>
      <c r="E974" t="str">
        <f t="shared" si="31"/>
        <v>robocopy "C:\Users\ASUS\Documents\sample file.docx" -DESTINATION "C:\Users\ASUS\Documents\Documents\BioPharma Operations\SOP-30014_v1.0.docx" /s</v>
      </c>
    </row>
    <row r="975" spans="1:5" x14ac:dyDescent="0.3">
      <c r="A975" s="1" t="s">
        <v>6161</v>
      </c>
      <c r="B975" t="s">
        <v>7216</v>
      </c>
      <c r="C975" t="s">
        <v>7217</v>
      </c>
      <c r="D975" t="str">
        <f t="shared" si="30"/>
        <v>COPY-ITEM "C:\Users\ASUS\Documents\sample file.docx" -DESTINATION "C:\Users\ASUS\Documents\Documents\BioPharma Operations\WORK-30072_v5.0.docx"</v>
      </c>
      <c r="E975" t="str">
        <f t="shared" si="31"/>
        <v>robocopy "C:\Users\ASUS\Documents\sample file.docx" -DESTINATION "C:\Users\ASUS\Documents\Documents\BioPharma Operations\WORK-30072_v5.0.docx" /s</v>
      </c>
    </row>
    <row r="976" spans="1:5" x14ac:dyDescent="0.3">
      <c r="A976" s="1" t="s">
        <v>6162</v>
      </c>
      <c r="B976" t="s">
        <v>7216</v>
      </c>
      <c r="C976" t="s">
        <v>7217</v>
      </c>
      <c r="D976" t="str">
        <f t="shared" si="30"/>
        <v>COPY-ITEM "C:\Users\ASUS\Documents\sample file.docx" -DESTINATION "C:\Users\ASUS\Documents\Documents\BioPharma Operations\WORK-30072_v4.0.docx"</v>
      </c>
      <c r="E976" t="str">
        <f t="shared" si="31"/>
        <v>robocopy "C:\Users\ASUS\Documents\sample file.docx" -DESTINATION "C:\Users\ASUS\Documents\Documents\BioPharma Operations\WORK-30072_v4.0.docx" /s</v>
      </c>
    </row>
    <row r="977" spans="1:5" x14ac:dyDescent="0.3">
      <c r="A977" s="1" t="s">
        <v>6163</v>
      </c>
      <c r="B977" t="s">
        <v>7216</v>
      </c>
      <c r="C977" t="s">
        <v>7217</v>
      </c>
      <c r="D977" t="str">
        <f t="shared" si="30"/>
        <v>COPY-ITEM "C:\Users\ASUS\Documents\sample file.docx" -DESTINATION "C:\Users\ASUS\Documents\Documents\BioPharma Operations\WORK-30072_v3.0.docx"</v>
      </c>
      <c r="E977" t="str">
        <f t="shared" si="31"/>
        <v>robocopy "C:\Users\ASUS\Documents\sample file.docx" -DESTINATION "C:\Users\ASUS\Documents\Documents\BioPharma Operations\WORK-30072_v3.0.docx" /s</v>
      </c>
    </row>
    <row r="978" spans="1:5" x14ac:dyDescent="0.3">
      <c r="A978" s="1" t="s">
        <v>6164</v>
      </c>
      <c r="B978" t="s">
        <v>7216</v>
      </c>
      <c r="C978" t="s">
        <v>7217</v>
      </c>
      <c r="D978" t="str">
        <f t="shared" si="30"/>
        <v>COPY-ITEM "C:\Users\ASUS\Documents\sample file.docx" -DESTINATION "C:\Users\ASUS\Documents\Documents\BioPharma Operations\WORK-30072_v2.0.docx"</v>
      </c>
      <c r="E978" t="str">
        <f t="shared" si="31"/>
        <v>robocopy "C:\Users\ASUS\Documents\sample file.docx" -DESTINATION "C:\Users\ASUS\Documents\Documents\BioPharma Operations\WORK-30072_v2.0.docx" /s</v>
      </c>
    </row>
    <row r="979" spans="1:5" x14ac:dyDescent="0.3">
      <c r="A979" s="1" t="s">
        <v>6165</v>
      </c>
      <c r="B979" t="s">
        <v>7216</v>
      </c>
      <c r="C979" t="s">
        <v>7217</v>
      </c>
      <c r="D979" t="str">
        <f t="shared" si="30"/>
        <v>COPY-ITEM "C:\Users\ASUS\Documents\sample file.docx" -DESTINATION "C:\Users\ASUS\Documents\Documents\BioPharma Operations\WORK-30072_v1.0.docx"</v>
      </c>
      <c r="E979" t="str">
        <f t="shared" si="31"/>
        <v>robocopy "C:\Users\ASUS\Documents\sample file.docx" -DESTINATION "C:\Users\ASUS\Documents\Documents\BioPharma Operations\WORK-30072_v1.0.docx" /s</v>
      </c>
    </row>
    <row r="980" spans="1:5" x14ac:dyDescent="0.3">
      <c r="A980" s="1" t="s">
        <v>6166</v>
      </c>
      <c r="B980" t="s">
        <v>7216</v>
      </c>
      <c r="C980" t="s">
        <v>7217</v>
      </c>
      <c r="D980" t="str">
        <f t="shared" si="30"/>
        <v>COPY-ITEM "C:\Users\ASUS\Documents\sample file.docx" -DESTINATION "C:\Users\ASUS\Documents\Documents\BioPharma Operations\SOP-30002_v5.0.docx"</v>
      </c>
      <c r="E980" t="str">
        <f t="shared" si="31"/>
        <v>robocopy "C:\Users\ASUS\Documents\sample file.docx" -DESTINATION "C:\Users\ASUS\Documents\Documents\BioPharma Operations\SOP-30002_v5.0.docx" /s</v>
      </c>
    </row>
    <row r="981" spans="1:5" x14ac:dyDescent="0.3">
      <c r="A981" s="1" t="s">
        <v>6167</v>
      </c>
      <c r="B981" t="s">
        <v>7216</v>
      </c>
      <c r="C981" t="s">
        <v>7217</v>
      </c>
      <c r="D981" t="str">
        <f t="shared" si="30"/>
        <v>COPY-ITEM "C:\Users\ASUS\Documents\sample file.docx" -DESTINATION "C:\Users\ASUS\Documents\Documents\BioPharma Operations\SOP-30002_v4.0.docx"</v>
      </c>
      <c r="E981" t="str">
        <f t="shared" si="31"/>
        <v>robocopy "C:\Users\ASUS\Documents\sample file.docx" -DESTINATION "C:\Users\ASUS\Documents\Documents\BioPharma Operations\SOP-30002_v4.0.docx" /s</v>
      </c>
    </row>
    <row r="982" spans="1:5" x14ac:dyDescent="0.3">
      <c r="A982" s="1" t="s">
        <v>6168</v>
      </c>
      <c r="B982" t="s">
        <v>7216</v>
      </c>
      <c r="C982" t="s">
        <v>7217</v>
      </c>
      <c r="D982" t="str">
        <f t="shared" si="30"/>
        <v>COPY-ITEM "C:\Users\ASUS\Documents\sample file.docx" -DESTINATION "C:\Users\ASUS\Documents\Documents\BioPharma Operations\SOP-30002_v3.0.docx"</v>
      </c>
      <c r="E982" t="str">
        <f t="shared" si="31"/>
        <v>robocopy "C:\Users\ASUS\Documents\sample file.docx" -DESTINATION "C:\Users\ASUS\Documents\Documents\BioPharma Operations\SOP-30002_v3.0.docx" /s</v>
      </c>
    </row>
    <row r="983" spans="1:5" x14ac:dyDescent="0.3">
      <c r="A983" s="1" t="s">
        <v>6169</v>
      </c>
      <c r="B983" t="s">
        <v>7216</v>
      </c>
      <c r="C983" t="s">
        <v>7217</v>
      </c>
      <c r="D983" t="str">
        <f t="shared" si="30"/>
        <v>COPY-ITEM "C:\Users\ASUS\Documents\sample file.docx" -DESTINATION "C:\Users\ASUS\Documents\Documents\BioPharma Operations\SOP-30002_v2.0.docx"</v>
      </c>
      <c r="E983" t="str">
        <f t="shared" si="31"/>
        <v>robocopy "C:\Users\ASUS\Documents\sample file.docx" -DESTINATION "C:\Users\ASUS\Documents\Documents\BioPharma Operations\SOP-30002_v2.0.docx" /s</v>
      </c>
    </row>
    <row r="984" spans="1:5" x14ac:dyDescent="0.3">
      <c r="A984" s="1" t="s">
        <v>6170</v>
      </c>
      <c r="B984" t="s">
        <v>7216</v>
      </c>
      <c r="C984" t="s">
        <v>7217</v>
      </c>
      <c r="D984" t="str">
        <f t="shared" si="30"/>
        <v>COPY-ITEM "C:\Users\ASUS\Documents\sample file.docx" -DESTINATION "C:\Users\ASUS\Documents\Documents\BioPharma Operations\SOP-30002_v1.0.docx"</v>
      </c>
      <c r="E984" t="str">
        <f t="shared" si="31"/>
        <v>robocopy "C:\Users\ASUS\Documents\sample file.docx" -DESTINATION "C:\Users\ASUS\Documents\Documents\BioPharma Operations\SOP-30002_v1.0.docx" /s</v>
      </c>
    </row>
    <row r="985" spans="1:5" x14ac:dyDescent="0.3">
      <c r="A985" s="1" t="s">
        <v>6171</v>
      </c>
      <c r="B985" t="s">
        <v>7216</v>
      </c>
      <c r="C985" t="s">
        <v>7217</v>
      </c>
      <c r="D985" t="str">
        <f t="shared" si="30"/>
        <v>COPY-ITEM "C:\Users\ASUS\Documents\sample file.docx" -DESTINATION "C:\Users\ASUS\Documents\Documents\BioPharma Operations\WORK-30076_v1.0.docx"</v>
      </c>
      <c r="E985" t="str">
        <f t="shared" si="31"/>
        <v>robocopy "C:\Users\ASUS\Documents\sample file.docx" -DESTINATION "C:\Users\ASUS\Documents\Documents\BioPharma Operations\WORK-30076_v1.0.docx" /s</v>
      </c>
    </row>
    <row r="986" spans="1:5" x14ac:dyDescent="0.3">
      <c r="A986" s="1" t="s">
        <v>6172</v>
      </c>
      <c r="B986" t="s">
        <v>7216</v>
      </c>
      <c r="C986" t="s">
        <v>7217</v>
      </c>
      <c r="D986" t="str">
        <f t="shared" si="30"/>
        <v>COPY-ITEM "C:\Users\ASUS\Documents\sample file.docx" -DESTINATION "C:\Users\ASUS\Documents\Documents\BioPharma Operations\SOP-30065_v4.0.docx"</v>
      </c>
      <c r="E986" t="str">
        <f t="shared" si="31"/>
        <v>robocopy "C:\Users\ASUS\Documents\sample file.docx" -DESTINATION "C:\Users\ASUS\Documents\Documents\BioPharma Operations\SOP-30065_v4.0.docx" /s</v>
      </c>
    </row>
    <row r="987" spans="1:5" x14ac:dyDescent="0.3">
      <c r="A987" s="1" t="s">
        <v>6173</v>
      </c>
      <c r="B987" t="s">
        <v>7216</v>
      </c>
      <c r="C987" t="s">
        <v>7217</v>
      </c>
      <c r="D987" t="str">
        <f t="shared" si="30"/>
        <v>COPY-ITEM "C:\Users\ASUS\Documents\sample file.docx" -DESTINATION "C:\Users\ASUS\Documents\Documents\BioPharma Operations\SOP-30065_v3.0.docx"</v>
      </c>
      <c r="E987" t="str">
        <f t="shared" si="31"/>
        <v>robocopy "C:\Users\ASUS\Documents\sample file.docx" -DESTINATION "C:\Users\ASUS\Documents\Documents\BioPharma Operations\SOP-30065_v3.0.docx" /s</v>
      </c>
    </row>
    <row r="988" spans="1:5" x14ac:dyDescent="0.3">
      <c r="A988" s="1" t="s">
        <v>6174</v>
      </c>
      <c r="B988" t="s">
        <v>7216</v>
      </c>
      <c r="C988" t="s">
        <v>7217</v>
      </c>
      <c r="D988" t="str">
        <f t="shared" si="30"/>
        <v>COPY-ITEM "C:\Users\ASUS\Documents\sample file.docx" -DESTINATION "C:\Users\ASUS\Documents\Documents\BioPharma Operations\SOP-30065_v2.0.docx"</v>
      </c>
      <c r="E988" t="str">
        <f t="shared" si="31"/>
        <v>robocopy "C:\Users\ASUS\Documents\sample file.docx" -DESTINATION "C:\Users\ASUS\Documents\Documents\BioPharma Operations\SOP-30065_v2.0.docx" /s</v>
      </c>
    </row>
    <row r="989" spans="1:5" x14ac:dyDescent="0.3">
      <c r="A989" s="1" t="s">
        <v>6175</v>
      </c>
      <c r="B989" t="s">
        <v>7216</v>
      </c>
      <c r="C989" t="s">
        <v>7217</v>
      </c>
      <c r="D989" t="str">
        <f t="shared" si="30"/>
        <v>COPY-ITEM "C:\Users\ASUS\Documents\sample file.docx" -DESTINATION "C:\Users\ASUS\Documents\Documents\BioPharma Operations\SOP-30065_v1.0.docx"</v>
      </c>
      <c r="E989" t="str">
        <f t="shared" si="31"/>
        <v>robocopy "C:\Users\ASUS\Documents\sample file.docx" -DESTINATION "C:\Users\ASUS\Documents\Documents\BioPharma Operations\SOP-30065_v1.0.docx" /s</v>
      </c>
    </row>
    <row r="990" spans="1:5" x14ac:dyDescent="0.3">
      <c r="A990" s="1" t="s">
        <v>6176</v>
      </c>
      <c r="B990" t="s">
        <v>7216</v>
      </c>
      <c r="C990" t="s">
        <v>7217</v>
      </c>
      <c r="D990" t="str">
        <f t="shared" si="30"/>
        <v>COPY-ITEM "C:\Users\ASUS\Documents\sample file.docx" -DESTINATION "C:\Users\ASUS\Documents\Documents\BioPharma Operations\SOP-30013_v5.0.docx"</v>
      </c>
      <c r="E990" t="str">
        <f t="shared" si="31"/>
        <v>robocopy "C:\Users\ASUS\Documents\sample file.docx" -DESTINATION "C:\Users\ASUS\Documents\Documents\BioPharma Operations\SOP-30013_v5.0.docx" /s</v>
      </c>
    </row>
    <row r="991" spans="1:5" x14ac:dyDescent="0.3">
      <c r="A991" s="1" t="s">
        <v>6177</v>
      </c>
      <c r="B991" t="s">
        <v>7216</v>
      </c>
      <c r="C991" t="s">
        <v>7217</v>
      </c>
      <c r="D991" t="str">
        <f t="shared" si="30"/>
        <v>COPY-ITEM "C:\Users\ASUS\Documents\sample file.docx" -DESTINATION "C:\Users\ASUS\Documents\Documents\BioPharma Operations\SOP-30013_v4.0.docx"</v>
      </c>
      <c r="E991" t="str">
        <f t="shared" si="31"/>
        <v>robocopy "C:\Users\ASUS\Documents\sample file.docx" -DESTINATION "C:\Users\ASUS\Documents\Documents\BioPharma Operations\SOP-30013_v4.0.docx" /s</v>
      </c>
    </row>
    <row r="992" spans="1:5" x14ac:dyDescent="0.3">
      <c r="A992" s="1" t="s">
        <v>6178</v>
      </c>
      <c r="B992" t="s">
        <v>7216</v>
      </c>
      <c r="C992" t="s">
        <v>7217</v>
      </c>
      <c r="D992" t="str">
        <f t="shared" si="30"/>
        <v>COPY-ITEM "C:\Users\ASUS\Documents\sample file.docx" -DESTINATION "C:\Users\ASUS\Documents\Documents\BioPharma Operations\SOP-30013_v3.0.docx"</v>
      </c>
      <c r="E992" t="str">
        <f t="shared" si="31"/>
        <v>robocopy "C:\Users\ASUS\Documents\sample file.docx" -DESTINATION "C:\Users\ASUS\Documents\Documents\BioPharma Operations\SOP-30013_v3.0.docx" /s</v>
      </c>
    </row>
    <row r="993" spans="1:5" x14ac:dyDescent="0.3">
      <c r="A993" s="1" t="s">
        <v>6179</v>
      </c>
      <c r="B993" t="s">
        <v>7216</v>
      </c>
      <c r="C993" t="s">
        <v>7217</v>
      </c>
      <c r="D993" t="str">
        <f t="shared" si="30"/>
        <v>COPY-ITEM "C:\Users\ASUS\Documents\sample file.docx" -DESTINATION "C:\Users\ASUS\Documents\Documents\BioPharma Operations\SOP-30013_v2.0.docx"</v>
      </c>
      <c r="E993" t="str">
        <f t="shared" si="31"/>
        <v>robocopy "C:\Users\ASUS\Documents\sample file.docx" -DESTINATION "C:\Users\ASUS\Documents\Documents\BioPharma Operations\SOP-30013_v2.0.docx" /s</v>
      </c>
    </row>
    <row r="994" spans="1:5" x14ac:dyDescent="0.3">
      <c r="A994" s="1" t="s">
        <v>6180</v>
      </c>
      <c r="B994" t="s">
        <v>7216</v>
      </c>
      <c r="C994" t="s">
        <v>7217</v>
      </c>
      <c r="D994" t="str">
        <f t="shared" si="30"/>
        <v>COPY-ITEM "C:\Users\ASUS\Documents\sample file.docx" -DESTINATION "C:\Users\ASUS\Documents\Documents\BioPharma Operations\SOP-30013_v1.0.docx"</v>
      </c>
      <c r="E994" t="str">
        <f t="shared" si="31"/>
        <v>robocopy "C:\Users\ASUS\Documents\sample file.docx" -DESTINATION "C:\Users\ASUS\Documents\Documents\BioPharma Operations\SOP-30013_v1.0.docx" /s</v>
      </c>
    </row>
    <row r="995" spans="1:5" x14ac:dyDescent="0.3">
      <c r="A995" s="1" t="s">
        <v>6181</v>
      </c>
      <c r="B995" t="s">
        <v>7216</v>
      </c>
      <c r="C995" t="s">
        <v>7217</v>
      </c>
      <c r="D995" t="str">
        <f t="shared" si="30"/>
        <v>COPY-ITEM "C:\Users\ASUS\Documents\sample file.docx" -DESTINATION "C:\Users\ASUS\Documents\Documents\BioPharma Operations\WORK-30034_v3.0.docx"</v>
      </c>
      <c r="E995" t="str">
        <f t="shared" si="31"/>
        <v>robocopy "C:\Users\ASUS\Documents\sample file.docx" -DESTINATION "C:\Users\ASUS\Documents\Documents\BioPharma Operations\WORK-30034_v3.0.docx" /s</v>
      </c>
    </row>
    <row r="996" spans="1:5" x14ac:dyDescent="0.3">
      <c r="A996" s="1" t="s">
        <v>6182</v>
      </c>
      <c r="B996" t="s">
        <v>7216</v>
      </c>
      <c r="C996" t="s">
        <v>7217</v>
      </c>
      <c r="D996" t="str">
        <f t="shared" si="30"/>
        <v>COPY-ITEM "C:\Users\ASUS\Documents\sample file.docx" -DESTINATION "C:\Users\ASUS\Documents\Documents\BioPharma Operations\WORK-30034_v2.0.docx"</v>
      </c>
      <c r="E996" t="str">
        <f t="shared" si="31"/>
        <v>robocopy "C:\Users\ASUS\Documents\sample file.docx" -DESTINATION "C:\Users\ASUS\Documents\Documents\BioPharma Operations\WORK-30034_v2.0.docx" /s</v>
      </c>
    </row>
    <row r="997" spans="1:5" x14ac:dyDescent="0.3">
      <c r="A997" s="1" t="s">
        <v>6183</v>
      </c>
      <c r="B997" t="s">
        <v>7216</v>
      </c>
      <c r="C997" t="s">
        <v>7217</v>
      </c>
      <c r="D997" t="str">
        <f t="shared" si="30"/>
        <v>COPY-ITEM "C:\Users\ASUS\Documents\sample file.docx" -DESTINATION "C:\Users\ASUS\Documents\Documents\BioPharma Operations\WORK-30034_v1.0.docx"</v>
      </c>
      <c r="E997" t="str">
        <f t="shared" si="31"/>
        <v>robocopy "C:\Users\ASUS\Documents\sample file.docx" -DESTINATION "C:\Users\ASUS\Documents\Documents\BioPharma Operations\WORK-30034_v1.0.docx" /s</v>
      </c>
    </row>
    <row r="998" spans="1:5" x14ac:dyDescent="0.3">
      <c r="A998" s="1" t="s">
        <v>6184</v>
      </c>
      <c r="B998" t="s">
        <v>7216</v>
      </c>
      <c r="C998" t="s">
        <v>7217</v>
      </c>
      <c r="D998" t="str">
        <f t="shared" si="30"/>
        <v>COPY-ITEM "C:\Users\ASUS\Documents\sample file.docx" -DESTINATION "C:\Users\ASUS\Documents\Documents\BioPharma Operations\JOBAID-30015_v3.0.docx"</v>
      </c>
      <c r="E998" t="str">
        <f t="shared" si="31"/>
        <v>robocopy "C:\Users\ASUS\Documents\sample file.docx" -DESTINATION "C:\Users\ASUS\Documents\Documents\BioPharma Operations\JOBAID-30015_v3.0.docx" /s</v>
      </c>
    </row>
    <row r="999" spans="1:5" x14ac:dyDescent="0.3">
      <c r="A999" s="1" t="s">
        <v>6185</v>
      </c>
      <c r="B999" t="s">
        <v>7216</v>
      </c>
      <c r="C999" t="s">
        <v>7217</v>
      </c>
      <c r="D999" t="str">
        <f t="shared" si="30"/>
        <v>COPY-ITEM "C:\Users\ASUS\Documents\sample file.docx" -DESTINATION "C:\Users\ASUS\Documents\Documents\BioPharma Operations\JOBAID-30015_v2.0.docx"</v>
      </c>
      <c r="E999" t="str">
        <f t="shared" si="31"/>
        <v>robocopy "C:\Users\ASUS\Documents\sample file.docx" -DESTINATION "C:\Users\ASUS\Documents\Documents\BioPharma Operations\JOBAID-30015_v2.0.docx" /s</v>
      </c>
    </row>
    <row r="1000" spans="1:5" x14ac:dyDescent="0.3">
      <c r="A1000" s="1" t="s">
        <v>6186</v>
      </c>
      <c r="B1000" t="s">
        <v>7216</v>
      </c>
      <c r="C1000" t="s">
        <v>7217</v>
      </c>
      <c r="D1000" t="str">
        <f t="shared" si="30"/>
        <v>COPY-ITEM "C:\Users\ASUS\Documents\sample file.docx" -DESTINATION "C:\Users\ASUS\Documents\Documents\BioPharma Operations\JOBAID-30015_v1.0.docx"</v>
      </c>
      <c r="E1000" t="str">
        <f t="shared" si="31"/>
        <v>robocopy "C:\Users\ASUS\Documents\sample file.docx" -DESTINATION "C:\Users\ASUS\Documents\Documents\BioPharma Operations\JOBAID-30015_v1.0.docx" /s</v>
      </c>
    </row>
    <row r="1001" spans="1:5" x14ac:dyDescent="0.3">
      <c r="A1001" s="1" t="s">
        <v>6187</v>
      </c>
      <c r="B1001" t="s">
        <v>7216</v>
      </c>
      <c r="C1001" t="s">
        <v>7217</v>
      </c>
      <c r="D1001" t="str">
        <f t="shared" si="30"/>
        <v>COPY-ITEM "C:\Users\ASUS\Documents\sample file.docx" -DESTINATION "C:\Users\ASUS\Documents\Documents\BioPharma Operations\JOBAID-30034_v4.0.docx"</v>
      </c>
      <c r="E1001" t="str">
        <f t="shared" si="31"/>
        <v>robocopy "C:\Users\ASUS\Documents\sample file.docx" -DESTINATION "C:\Users\ASUS\Documents\Documents\BioPharma Operations\JOBAID-30034_v4.0.docx" /s</v>
      </c>
    </row>
    <row r="1002" spans="1:5" x14ac:dyDescent="0.3">
      <c r="A1002" s="1" t="s">
        <v>6188</v>
      </c>
      <c r="B1002" t="s">
        <v>7216</v>
      </c>
      <c r="C1002" t="s">
        <v>7217</v>
      </c>
      <c r="D1002" t="str">
        <f t="shared" si="30"/>
        <v>COPY-ITEM "C:\Users\ASUS\Documents\sample file.docx" -DESTINATION "C:\Users\ASUS\Documents\Documents\BioPharma Operations\JOBAID-30034_v3.0.docx"</v>
      </c>
      <c r="E1002" t="str">
        <f t="shared" si="31"/>
        <v>robocopy "C:\Users\ASUS\Documents\sample file.docx" -DESTINATION "C:\Users\ASUS\Documents\Documents\BioPharma Operations\JOBAID-30034_v3.0.docx" /s</v>
      </c>
    </row>
    <row r="1003" spans="1:5" x14ac:dyDescent="0.3">
      <c r="A1003" s="1" t="s">
        <v>6189</v>
      </c>
      <c r="B1003" t="s">
        <v>7216</v>
      </c>
      <c r="C1003" t="s">
        <v>7217</v>
      </c>
      <c r="D1003" t="str">
        <f t="shared" si="30"/>
        <v>COPY-ITEM "C:\Users\ASUS\Documents\sample file.docx" -DESTINATION "C:\Users\ASUS\Documents\Documents\BioPharma Operations\JOBAID-30034_v2.0.docx"</v>
      </c>
      <c r="E1003" t="str">
        <f t="shared" si="31"/>
        <v>robocopy "C:\Users\ASUS\Documents\sample file.docx" -DESTINATION "C:\Users\ASUS\Documents\Documents\BioPharma Operations\JOBAID-30034_v2.0.docx" /s</v>
      </c>
    </row>
    <row r="1004" spans="1:5" x14ac:dyDescent="0.3">
      <c r="A1004" s="1" t="s">
        <v>6190</v>
      </c>
      <c r="B1004" t="s">
        <v>7216</v>
      </c>
      <c r="C1004" t="s">
        <v>7217</v>
      </c>
      <c r="D1004" t="str">
        <f t="shared" si="30"/>
        <v>COPY-ITEM "C:\Users\ASUS\Documents\sample file.docx" -DESTINATION "C:\Users\ASUS\Documents\Documents\BioPharma Operations\JOBAID-30034_v1.0.docx"</v>
      </c>
      <c r="E1004" t="str">
        <f t="shared" si="31"/>
        <v>robocopy "C:\Users\ASUS\Documents\sample file.docx" -DESTINATION "C:\Users\ASUS\Documents\Documents\BioPharma Operations\JOBAID-30034_v1.0.docx" /s</v>
      </c>
    </row>
    <row r="1005" spans="1:5" x14ac:dyDescent="0.3">
      <c r="A1005" s="1" t="s">
        <v>6191</v>
      </c>
      <c r="B1005" t="s">
        <v>7216</v>
      </c>
      <c r="C1005" t="s">
        <v>7217</v>
      </c>
      <c r="D1005" t="str">
        <f t="shared" si="30"/>
        <v>COPY-ITEM "C:\Users\ASUS\Documents\sample file.docx" -DESTINATION "C:\Users\ASUS\Documents\Documents\BioPharma Operations\SOP-30021_v3.0.docx"</v>
      </c>
      <c r="E1005" t="str">
        <f t="shared" si="31"/>
        <v>robocopy "C:\Users\ASUS\Documents\sample file.docx" -DESTINATION "C:\Users\ASUS\Documents\Documents\BioPharma Operations\SOP-30021_v3.0.docx" /s</v>
      </c>
    </row>
    <row r="1006" spans="1:5" x14ac:dyDescent="0.3">
      <c r="A1006" s="1" t="s">
        <v>6192</v>
      </c>
      <c r="B1006" t="s">
        <v>7216</v>
      </c>
      <c r="C1006" t="s">
        <v>7217</v>
      </c>
      <c r="D1006" t="str">
        <f t="shared" si="30"/>
        <v>COPY-ITEM "C:\Users\ASUS\Documents\sample file.docx" -DESTINATION "C:\Users\ASUS\Documents\Documents\BioPharma Operations\SOP-30021_v2.0.docx"</v>
      </c>
      <c r="E1006" t="str">
        <f t="shared" si="31"/>
        <v>robocopy "C:\Users\ASUS\Documents\sample file.docx" -DESTINATION "C:\Users\ASUS\Documents\Documents\BioPharma Operations\SOP-30021_v2.0.docx" /s</v>
      </c>
    </row>
    <row r="1007" spans="1:5" x14ac:dyDescent="0.3">
      <c r="A1007" s="1" t="s">
        <v>6193</v>
      </c>
      <c r="B1007" t="s">
        <v>7216</v>
      </c>
      <c r="C1007" t="s">
        <v>7217</v>
      </c>
      <c r="D1007" t="str">
        <f t="shared" si="30"/>
        <v>COPY-ITEM "C:\Users\ASUS\Documents\sample file.docx" -DESTINATION "C:\Users\ASUS\Documents\Documents\BioPharma Operations\SOP-30021_v1.0.docx"</v>
      </c>
      <c r="E1007" t="str">
        <f t="shared" si="31"/>
        <v>robocopy "C:\Users\ASUS\Documents\sample file.docx" -DESTINATION "C:\Users\ASUS\Documents\Documents\BioPharma Operations\SOP-30021_v1.0.docx" /s</v>
      </c>
    </row>
    <row r="1008" spans="1:5" x14ac:dyDescent="0.3">
      <c r="A1008" s="1" t="s">
        <v>6194</v>
      </c>
      <c r="B1008" t="s">
        <v>7216</v>
      </c>
      <c r="C1008" t="s">
        <v>7217</v>
      </c>
      <c r="D1008" t="str">
        <f t="shared" si="30"/>
        <v>COPY-ITEM "C:\Users\ASUS\Documents\sample file.docx" -DESTINATION "C:\Users\ASUS\Documents\Documents\BioPharma Operations\SOP-30020_v5.0.docx"</v>
      </c>
      <c r="E1008" t="str">
        <f t="shared" si="31"/>
        <v>robocopy "C:\Users\ASUS\Documents\sample file.docx" -DESTINATION "C:\Users\ASUS\Documents\Documents\BioPharma Operations\SOP-30020_v5.0.docx" /s</v>
      </c>
    </row>
    <row r="1009" spans="1:5" x14ac:dyDescent="0.3">
      <c r="A1009" s="1" t="s">
        <v>6195</v>
      </c>
      <c r="B1009" t="s">
        <v>7216</v>
      </c>
      <c r="C1009" t="s">
        <v>7217</v>
      </c>
      <c r="D1009" t="str">
        <f t="shared" si="30"/>
        <v>COPY-ITEM "C:\Users\ASUS\Documents\sample file.docx" -DESTINATION "C:\Users\ASUS\Documents\Documents\BioPharma Operations\SOP-30020_v4.0.docx"</v>
      </c>
      <c r="E1009" t="str">
        <f t="shared" si="31"/>
        <v>robocopy "C:\Users\ASUS\Documents\sample file.docx" -DESTINATION "C:\Users\ASUS\Documents\Documents\BioPharma Operations\SOP-30020_v4.0.docx" /s</v>
      </c>
    </row>
    <row r="1010" spans="1:5" x14ac:dyDescent="0.3">
      <c r="A1010" s="1" t="s">
        <v>6196</v>
      </c>
      <c r="B1010" t="s">
        <v>7216</v>
      </c>
      <c r="C1010" t="s">
        <v>7217</v>
      </c>
      <c r="D1010" t="str">
        <f t="shared" si="30"/>
        <v>COPY-ITEM "C:\Users\ASUS\Documents\sample file.docx" -DESTINATION "C:\Users\ASUS\Documents\Documents\BioPharma Operations\SOP-30020_v3.0.docx"</v>
      </c>
      <c r="E1010" t="str">
        <f t="shared" si="31"/>
        <v>robocopy "C:\Users\ASUS\Documents\sample file.docx" -DESTINATION "C:\Users\ASUS\Documents\Documents\BioPharma Operations\SOP-30020_v3.0.docx" /s</v>
      </c>
    </row>
    <row r="1011" spans="1:5" x14ac:dyDescent="0.3">
      <c r="A1011" s="1" t="s">
        <v>6197</v>
      </c>
      <c r="B1011" t="s">
        <v>7216</v>
      </c>
      <c r="C1011" t="s">
        <v>7217</v>
      </c>
      <c r="D1011" t="str">
        <f t="shared" si="30"/>
        <v>COPY-ITEM "C:\Users\ASUS\Documents\sample file.docx" -DESTINATION "C:\Users\ASUS\Documents\Documents\BioPharma Operations\SOP-30020_v2.0.docx"</v>
      </c>
      <c r="E1011" t="str">
        <f t="shared" si="31"/>
        <v>robocopy "C:\Users\ASUS\Documents\sample file.docx" -DESTINATION "C:\Users\ASUS\Documents\Documents\BioPharma Operations\SOP-30020_v2.0.docx" /s</v>
      </c>
    </row>
    <row r="1012" spans="1:5" x14ac:dyDescent="0.3">
      <c r="A1012" s="1" t="s">
        <v>6198</v>
      </c>
      <c r="B1012" t="s">
        <v>7216</v>
      </c>
      <c r="C1012" t="s">
        <v>7217</v>
      </c>
      <c r="D1012" t="str">
        <f t="shared" si="30"/>
        <v>COPY-ITEM "C:\Users\ASUS\Documents\sample file.docx" -DESTINATION "C:\Users\ASUS\Documents\Documents\BioPharma Operations\SOP-30020_v1.0.docx"</v>
      </c>
      <c r="E1012" t="str">
        <f t="shared" si="31"/>
        <v>robocopy "C:\Users\ASUS\Documents\sample file.docx" -DESTINATION "C:\Users\ASUS\Documents\Documents\BioPharma Operations\SOP-30020_v1.0.docx" /s</v>
      </c>
    </row>
    <row r="1013" spans="1:5" x14ac:dyDescent="0.3">
      <c r="A1013" s="1" t="s">
        <v>6199</v>
      </c>
      <c r="B1013" t="s">
        <v>7216</v>
      </c>
      <c r="C1013" t="s">
        <v>7217</v>
      </c>
      <c r="D1013" t="str">
        <f t="shared" si="30"/>
        <v>COPY-ITEM "C:\Users\ASUS\Documents\sample file.docx" -DESTINATION "C:\Users\ASUS\Documents\Documents\BioPharma Operations\JOBAID-30127_v4.0.docx"</v>
      </c>
      <c r="E1013" t="str">
        <f t="shared" si="31"/>
        <v>robocopy "C:\Users\ASUS\Documents\sample file.docx" -DESTINATION "C:\Users\ASUS\Documents\Documents\BioPharma Operations\JOBAID-30127_v4.0.docx" /s</v>
      </c>
    </row>
    <row r="1014" spans="1:5" x14ac:dyDescent="0.3">
      <c r="A1014" s="1" t="s">
        <v>6200</v>
      </c>
      <c r="B1014" t="s">
        <v>7216</v>
      </c>
      <c r="C1014" t="s">
        <v>7217</v>
      </c>
      <c r="D1014" t="str">
        <f t="shared" si="30"/>
        <v>COPY-ITEM "C:\Users\ASUS\Documents\sample file.docx" -DESTINATION "C:\Users\ASUS\Documents\Documents\BioPharma Operations\JOBAID-30127_v3.0.docx"</v>
      </c>
      <c r="E1014" t="str">
        <f t="shared" si="31"/>
        <v>robocopy "C:\Users\ASUS\Documents\sample file.docx" -DESTINATION "C:\Users\ASUS\Documents\Documents\BioPharma Operations\JOBAID-30127_v3.0.docx" /s</v>
      </c>
    </row>
    <row r="1015" spans="1:5" x14ac:dyDescent="0.3">
      <c r="A1015" s="1" t="s">
        <v>6201</v>
      </c>
      <c r="B1015" t="s">
        <v>7216</v>
      </c>
      <c r="C1015" t="s">
        <v>7217</v>
      </c>
      <c r="D1015" t="str">
        <f t="shared" si="30"/>
        <v>COPY-ITEM "C:\Users\ASUS\Documents\sample file.docx" -DESTINATION "C:\Users\ASUS\Documents\Documents\BioPharma Operations\JOBAID-30127_v2.0.docx"</v>
      </c>
      <c r="E1015" t="str">
        <f t="shared" si="31"/>
        <v>robocopy "C:\Users\ASUS\Documents\sample file.docx" -DESTINATION "C:\Users\ASUS\Documents\Documents\BioPharma Operations\JOBAID-30127_v2.0.docx" /s</v>
      </c>
    </row>
    <row r="1016" spans="1:5" x14ac:dyDescent="0.3">
      <c r="A1016" s="1" t="s">
        <v>6202</v>
      </c>
      <c r="B1016" t="s">
        <v>7216</v>
      </c>
      <c r="C1016" t="s">
        <v>7217</v>
      </c>
      <c r="D1016" t="str">
        <f t="shared" si="30"/>
        <v>COPY-ITEM "C:\Users\ASUS\Documents\sample file.docx" -DESTINATION "C:\Users\ASUS\Documents\Documents\BioPharma Operations\JOBAID-30127_v1.0.docx"</v>
      </c>
      <c r="E1016" t="str">
        <f t="shared" si="31"/>
        <v>robocopy "C:\Users\ASUS\Documents\sample file.docx" -DESTINATION "C:\Users\ASUS\Documents\Documents\BioPharma Operations\JOBAID-30127_v1.0.docx" /s</v>
      </c>
    </row>
    <row r="1017" spans="1:5" x14ac:dyDescent="0.3">
      <c r="A1017" s="1" t="s">
        <v>6203</v>
      </c>
      <c r="B1017" t="s">
        <v>7216</v>
      </c>
      <c r="C1017" t="s">
        <v>7217</v>
      </c>
      <c r="D1017" t="str">
        <f t="shared" si="30"/>
        <v>COPY-ITEM "C:\Users\ASUS\Documents\sample file.docx" -DESTINATION "C:\Users\ASUS\Documents\Documents\BioPharma Operations\SOP-30068_v2.0.docx"</v>
      </c>
      <c r="E1017" t="str">
        <f t="shared" si="31"/>
        <v>robocopy "C:\Users\ASUS\Documents\sample file.docx" -DESTINATION "C:\Users\ASUS\Documents\Documents\BioPharma Operations\SOP-30068_v2.0.docx" /s</v>
      </c>
    </row>
    <row r="1018" spans="1:5" x14ac:dyDescent="0.3">
      <c r="A1018" s="1" t="s">
        <v>6204</v>
      </c>
      <c r="B1018" t="s">
        <v>7216</v>
      </c>
      <c r="C1018" t="s">
        <v>7217</v>
      </c>
      <c r="D1018" t="str">
        <f t="shared" si="30"/>
        <v>COPY-ITEM "C:\Users\ASUS\Documents\sample file.docx" -DESTINATION "C:\Users\ASUS\Documents\Documents\BioPharma Operations\SOP-30068_v1.0.docx"</v>
      </c>
      <c r="E1018" t="str">
        <f t="shared" si="31"/>
        <v>robocopy "C:\Users\ASUS\Documents\sample file.docx" -DESTINATION "C:\Users\ASUS\Documents\Documents\BioPharma Operations\SOP-30068_v1.0.docx" /s</v>
      </c>
    </row>
    <row r="1019" spans="1:5" x14ac:dyDescent="0.3">
      <c r="A1019" t="s">
        <v>6205</v>
      </c>
      <c r="B1019" t="s">
        <v>7216</v>
      </c>
      <c r="C1019" t="s">
        <v>7217</v>
      </c>
      <c r="D1019" t="str">
        <f t="shared" si="30"/>
        <v>COPY-ITEM "C:\Users\ASUS\Documents\sample file.docx" -DESTINATION "C:\Users\ASUS\Documents\Documents\Clinical Development\SOP20001v3.docx"</v>
      </c>
      <c r="E1019" t="str">
        <f t="shared" si="31"/>
        <v>robocopy "C:\Users\ASUS\Documents\sample file.docx" -DESTINATION "C:\Users\ASUS\Documents\Documents\Clinical Development\SOP20001v3.docx" /s</v>
      </c>
    </row>
    <row r="1020" spans="1:5" x14ac:dyDescent="0.3">
      <c r="A1020" t="s">
        <v>6206</v>
      </c>
      <c r="B1020" t="s">
        <v>7216</v>
      </c>
      <c r="C1020" t="s">
        <v>7217</v>
      </c>
      <c r="D1020" t="str">
        <f t="shared" si="30"/>
        <v>COPY-ITEM "C:\Users\ASUS\Documents\sample file.docx" -DESTINATION "C:\Users\ASUS\Documents\Documents\Clinical Development\SOP20001v2.docx"</v>
      </c>
      <c r="E1020" t="str">
        <f t="shared" si="31"/>
        <v>robocopy "C:\Users\ASUS\Documents\sample file.docx" -DESTINATION "C:\Users\ASUS\Documents\Documents\Clinical Development\SOP20001v2.docx" /s</v>
      </c>
    </row>
    <row r="1021" spans="1:5" x14ac:dyDescent="0.3">
      <c r="A1021" t="s">
        <v>6207</v>
      </c>
      <c r="B1021" t="s">
        <v>7216</v>
      </c>
      <c r="C1021" t="s">
        <v>7217</v>
      </c>
      <c r="D1021" t="str">
        <f t="shared" si="30"/>
        <v>COPY-ITEM "C:\Users\ASUS\Documents\sample file.docx" -DESTINATION "C:\Users\ASUS\Documents\Documents\Clinical Development\SOP20001v1.docx"</v>
      </c>
      <c r="E1021" t="str">
        <f t="shared" si="31"/>
        <v>robocopy "C:\Users\ASUS\Documents\sample file.docx" -DESTINATION "C:\Users\ASUS\Documents\Documents\Clinical Development\SOP20001v1.docx" /s</v>
      </c>
    </row>
    <row r="1022" spans="1:5" x14ac:dyDescent="0.3">
      <c r="A1022" t="s">
        <v>6208</v>
      </c>
      <c r="B1022" t="s">
        <v>7216</v>
      </c>
      <c r="C1022" t="s">
        <v>7217</v>
      </c>
      <c r="D1022" t="str">
        <f t="shared" si="30"/>
        <v>COPY-ITEM "C:\Users\ASUS\Documents\sample file.docx" -DESTINATION "C:\Users\ASUS\Documents\Documents\Clinical Development\JOBAID20001v5.docx"</v>
      </c>
      <c r="E1022" t="str">
        <f t="shared" si="31"/>
        <v>robocopy "C:\Users\ASUS\Documents\sample file.docx" -DESTINATION "C:\Users\ASUS\Documents\Documents\Clinical Development\JOBAID20001v5.docx" /s</v>
      </c>
    </row>
    <row r="1023" spans="1:5" x14ac:dyDescent="0.3">
      <c r="A1023" t="s">
        <v>6209</v>
      </c>
      <c r="B1023" t="s">
        <v>7216</v>
      </c>
      <c r="C1023" t="s">
        <v>7217</v>
      </c>
      <c r="D1023" t="str">
        <f t="shared" si="30"/>
        <v>COPY-ITEM "C:\Users\ASUS\Documents\sample file.docx" -DESTINATION "C:\Users\ASUS\Documents\Documents\Clinical Development\JOBAID20001v4.docx"</v>
      </c>
      <c r="E1023" t="str">
        <f t="shared" si="31"/>
        <v>robocopy "C:\Users\ASUS\Documents\sample file.docx" -DESTINATION "C:\Users\ASUS\Documents\Documents\Clinical Development\JOBAID20001v4.docx" /s</v>
      </c>
    </row>
    <row r="1024" spans="1:5" x14ac:dyDescent="0.3">
      <c r="A1024" t="s">
        <v>6210</v>
      </c>
      <c r="B1024" t="s">
        <v>7216</v>
      </c>
      <c r="C1024" t="s">
        <v>7217</v>
      </c>
      <c r="D1024" t="str">
        <f t="shared" si="30"/>
        <v>COPY-ITEM "C:\Users\ASUS\Documents\sample file.docx" -DESTINATION "C:\Users\ASUS\Documents\Documents\Clinical Development\JOBAID20001v3.docx"</v>
      </c>
      <c r="E1024" t="str">
        <f t="shared" si="31"/>
        <v>robocopy "C:\Users\ASUS\Documents\sample file.docx" -DESTINATION "C:\Users\ASUS\Documents\Documents\Clinical Development\JOBAID20001v3.docx" /s</v>
      </c>
    </row>
    <row r="1025" spans="1:5" x14ac:dyDescent="0.3">
      <c r="A1025" t="s">
        <v>6211</v>
      </c>
      <c r="B1025" t="s">
        <v>7216</v>
      </c>
      <c r="C1025" t="s">
        <v>7217</v>
      </c>
      <c r="D1025" t="str">
        <f t="shared" si="30"/>
        <v>COPY-ITEM "C:\Users\ASUS\Documents\sample file.docx" -DESTINATION "C:\Users\ASUS\Documents\Documents\Clinical Development\JOBAID20001v2.docx"</v>
      </c>
      <c r="E1025" t="str">
        <f t="shared" si="31"/>
        <v>robocopy "C:\Users\ASUS\Documents\sample file.docx" -DESTINATION "C:\Users\ASUS\Documents\Documents\Clinical Development\JOBAID20001v2.docx" /s</v>
      </c>
    </row>
    <row r="1026" spans="1:5" x14ac:dyDescent="0.3">
      <c r="A1026" t="s">
        <v>6212</v>
      </c>
      <c r="B1026" t="s">
        <v>7216</v>
      </c>
      <c r="C1026" t="s">
        <v>7217</v>
      </c>
      <c r="D1026" t="str">
        <f t="shared" si="30"/>
        <v>COPY-ITEM "C:\Users\ASUS\Documents\sample file.docx" -DESTINATION "C:\Users\ASUS\Documents\Documents\Clinical Development\JOBAID20001v1.docx"</v>
      </c>
      <c r="E1026" t="str">
        <f t="shared" si="31"/>
        <v>robocopy "C:\Users\ASUS\Documents\sample file.docx" -DESTINATION "C:\Users\ASUS\Documents\Documents\Clinical Development\JOBAID20001v1.docx" /s</v>
      </c>
    </row>
    <row r="1027" spans="1:5" x14ac:dyDescent="0.3">
      <c r="A1027" t="s">
        <v>6213</v>
      </c>
      <c r="B1027" t="s">
        <v>7216</v>
      </c>
      <c r="C1027" t="s">
        <v>7217</v>
      </c>
      <c r="D1027" t="str">
        <f t="shared" ref="D1027:D1090" si="32">CONCATENATE("COPY-ITEM ",CHAR(34),B1027,CHAR(34)," -DESTINATION ",CHAR(34),C1027,A1027,CHAR(34))</f>
        <v>COPY-ITEM "C:\Users\ASUS\Documents\sample file.docx" -DESTINATION "C:\Users\ASUS\Documents\Documents\Clinical Development\WORK20001v5.docx"</v>
      </c>
      <c r="E1027" t="str">
        <f t="shared" ref="E1027:E1090" si="33">CONCATENATE("robocopy ",CHAR(34),B1027,CHAR(34)," -DESTINATION ",CHAR(34),C1027,A1027,CHAR(34)," /s")</f>
        <v>robocopy "C:\Users\ASUS\Documents\sample file.docx" -DESTINATION "C:\Users\ASUS\Documents\Documents\Clinical Development\WORK20001v5.docx" /s</v>
      </c>
    </row>
    <row r="1028" spans="1:5" x14ac:dyDescent="0.3">
      <c r="A1028" t="s">
        <v>6214</v>
      </c>
      <c r="B1028" t="s">
        <v>7216</v>
      </c>
      <c r="C1028" t="s">
        <v>7217</v>
      </c>
      <c r="D1028" t="str">
        <f t="shared" si="32"/>
        <v>COPY-ITEM "C:\Users\ASUS\Documents\sample file.docx" -DESTINATION "C:\Users\ASUS\Documents\Documents\Clinical Development\WORK20001v4.docx"</v>
      </c>
      <c r="E1028" t="str">
        <f t="shared" si="33"/>
        <v>robocopy "C:\Users\ASUS\Documents\sample file.docx" -DESTINATION "C:\Users\ASUS\Documents\Documents\Clinical Development\WORK20001v4.docx" /s</v>
      </c>
    </row>
    <row r="1029" spans="1:5" x14ac:dyDescent="0.3">
      <c r="A1029" t="s">
        <v>6215</v>
      </c>
      <c r="B1029" t="s">
        <v>7216</v>
      </c>
      <c r="C1029" t="s">
        <v>7217</v>
      </c>
      <c r="D1029" t="str">
        <f t="shared" si="32"/>
        <v>COPY-ITEM "C:\Users\ASUS\Documents\sample file.docx" -DESTINATION "C:\Users\ASUS\Documents\Documents\Clinical Development\WORK20001v3.docx"</v>
      </c>
      <c r="E1029" t="str">
        <f t="shared" si="33"/>
        <v>robocopy "C:\Users\ASUS\Documents\sample file.docx" -DESTINATION "C:\Users\ASUS\Documents\Documents\Clinical Development\WORK20001v3.docx" /s</v>
      </c>
    </row>
    <row r="1030" spans="1:5" x14ac:dyDescent="0.3">
      <c r="A1030" t="s">
        <v>6216</v>
      </c>
      <c r="B1030" t="s">
        <v>7216</v>
      </c>
      <c r="C1030" t="s">
        <v>7217</v>
      </c>
      <c r="D1030" t="str">
        <f t="shared" si="32"/>
        <v>COPY-ITEM "C:\Users\ASUS\Documents\sample file.docx" -DESTINATION "C:\Users\ASUS\Documents\Documents\Clinical Development\WORK20001v2.docx"</v>
      </c>
      <c r="E1030" t="str">
        <f t="shared" si="33"/>
        <v>robocopy "C:\Users\ASUS\Documents\sample file.docx" -DESTINATION "C:\Users\ASUS\Documents\Documents\Clinical Development\WORK20001v2.docx" /s</v>
      </c>
    </row>
    <row r="1031" spans="1:5" x14ac:dyDescent="0.3">
      <c r="A1031" t="s">
        <v>6217</v>
      </c>
      <c r="B1031" t="s">
        <v>7216</v>
      </c>
      <c r="C1031" t="s">
        <v>7217</v>
      </c>
      <c r="D1031" t="str">
        <f t="shared" si="32"/>
        <v>COPY-ITEM "C:\Users\ASUS\Documents\sample file.docx" -DESTINATION "C:\Users\ASUS\Documents\Documents\Clinical Development\WORK20001v1.docx"</v>
      </c>
      <c r="E1031" t="str">
        <f t="shared" si="33"/>
        <v>robocopy "C:\Users\ASUS\Documents\sample file.docx" -DESTINATION "C:\Users\ASUS\Documents\Documents\Clinical Development\WORK20001v1.docx" /s</v>
      </c>
    </row>
    <row r="1032" spans="1:5" x14ac:dyDescent="0.3">
      <c r="A1032" t="s">
        <v>6218</v>
      </c>
      <c r="B1032" t="s">
        <v>7216</v>
      </c>
      <c r="C1032" t="s">
        <v>7217</v>
      </c>
      <c r="D1032" t="str">
        <f t="shared" si="32"/>
        <v>COPY-ITEM "C:\Users\ASUS\Documents\sample file.docx" -DESTINATION "C:\Users\ASUS\Documents\Documents\Clinical Development\SOP20002v4.docx"</v>
      </c>
      <c r="E1032" t="str">
        <f t="shared" si="33"/>
        <v>robocopy "C:\Users\ASUS\Documents\sample file.docx" -DESTINATION "C:\Users\ASUS\Documents\Documents\Clinical Development\SOP20002v4.docx" /s</v>
      </c>
    </row>
    <row r="1033" spans="1:5" x14ac:dyDescent="0.3">
      <c r="A1033" t="s">
        <v>6219</v>
      </c>
      <c r="B1033" t="s">
        <v>7216</v>
      </c>
      <c r="C1033" t="s">
        <v>7217</v>
      </c>
      <c r="D1033" t="str">
        <f t="shared" si="32"/>
        <v>COPY-ITEM "C:\Users\ASUS\Documents\sample file.docx" -DESTINATION "C:\Users\ASUS\Documents\Documents\Clinical Development\SOP20002v3.docx"</v>
      </c>
      <c r="E1033" t="str">
        <f t="shared" si="33"/>
        <v>robocopy "C:\Users\ASUS\Documents\sample file.docx" -DESTINATION "C:\Users\ASUS\Documents\Documents\Clinical Development\SOP20002v3.docx" /s</v>
      </c>
    </row>
    <row r="1034" spans="1:5" x14ac:dyDescent="0.3">
      <c r="A1034" t="s">
        <v>6220</v>
      </c>
      <c r="B1034" t="s">
        <v>7216</v>
      </c>
      <c r="C1034" t="s">
        <v>7217</v>
      </c>
      <c r="D1034" t="str">
        <f t="shared" si="32"/>
        <v>COPY-ITEM "C:\Users\ASUS\Documents\sample file.docx" -DESTINATION "C:\Users\ASUS\Documents\Documents\Clinical Development\SOP20002v2.docx"</v>
      </c>
      <c r="E1034" t="str">
        <f t="shared" si="33"/>
        <v>robocopy "C:\Users\ASUS\Documents\sample file.docx" -DESTINATION "C:\Users\ASUS\Documents\Documents\Clinical Development\SOP20002v2.docx" /s</v>
      </c>
    </row>
    <row r="1035" spans="1:5" x14ac:dyDescent="0.3">
      <c r="A1035" t="s">
        <v>6221</v>
      </c>
      <c r="B1035" t="s">
        <v>7216</v>
      </c>
      <c r="C1035" t="s">
        <v>7217</v>
      </c>
      <c r="D1035" t="str">
        <f t="shared" si="32"/>
        <v>COPY-ITEM "C:\Users\ASUS\Documents\sample file.docx" -DESTINATION "C:\Users\ASUS\Documents\Documents\Clinical Development\SOP20002v1.docx"</v>
      </c>
      <c r="E1035" t="str">
        <f t="shared" si="33"/>
        <v>robocopy "C:\Users\ASUS\Documents\sample file.docx" -DESTINATION "C:\Users\ASUS\Documents\Documents\Clinical Development\SOP20002v1.docx" /s</v>
      </c>
    </row>
    <row r="1036" spans="1:5" x14ac:dyDescent="0.3">
      <c r="A1036" t="s">
        <v>6222</v>
      </c>
      <c r="B1036" t="s">
        <v>7216</v>
      </c>
      <c r="C1036" t="s">
        <v>7217</v>
      </c>
      <c r="D1036" t="str">
        <f t="shared" si="32"/>
        <v>COPY-ITEM "C:\Users\ASUS\Documents\sample file.docx" -DESTINATION "C:\Users\ASUS\Documents\Documents\Clinical Development\JOBAID20002v3.docx"</v>
      </c>
      <c r="E1036" t="str">
        <f t="shared" si="33"/>
        <v>robocopy "C:\Users\ASUS\Documents\sample file.docx" -DESTINATION "C:\Users\ASUS\Documents\Documents\Clinical Development\JOBAID20002v3.docx" /s</v>
      </c>
    </row>
    <row r="1037" spans="1:5" x14ac:dyDescent="0.3">
      <c r="A1037" t="s">
        <v>6223</v>
      </c>
      <c r="B1037" t="s">
        <v>7216</v>
      </c>
      <c r="C1037" t="s">
        <v>7217</v>
      </c>
      <c r="D1037" t="str">
        <f t="shared" si="32"/>
        <v>COPY-ITEM "C:\Users\ASUS\Documents\sample file.docx" -DESTINATION "C:\Users\ASUS\Documents\Documents\Clinical Development\JOBAID20002v2.docx"</v>
      </c>
      <c r="E1037" t="str">
        <f t="shared" si="33"/>
        <v>robocopy "C:\Users\ASUS\Documents\sample file.docx" -DESTINATION "C:\Users\ASUS\Documents\Documents\Clinical Development\JOBAID20002v2.docx" /s</v>
      </c>
    </row>
    <row r="1038" spans="1:5" x14ac:dyDescent="0.3">
      <c r="A1038" t="s">
        <v>6224</v>
      </c>
      <c r="B1038" t="s">
        <v>7216</v>
      </c>
      <c r="C1038" t="s">
        <v>7217</v>
      </c>
      <c r="D1038" t="str">
        <f t="shared" si="32"/>
        <v>COPY-ITEM "C:\Users\ASUS\Documents\sample file.docx" -DESTINATION "C:\Users\ASUS\Documents\Documents\Clinical Development\JOBAID20002v1.docx"</v>
      </c>
      <c r="E1038" t="str">
        <f t="shared" si="33"/>
        <v>robocopy "C:\Users\ASUS\Documents\sample file.docx" -DESTINATION "C:\Users\ASUS\Documents\Documents\Clinical Development\JOBAID20002v1.docx" /s</v>
      </c>
    </row>
    <row r="1039" spans="1:5" x14ac:dyDescent="0.3">
      <c r="A1039" t="s">
        <v>6225</v>
      </c>
      <c r="B1039" t="s">
        <v>7216</v>
      </c>
      <c r="C1039" t="s">
        <v>7217</v>
      </c>
      <c r="D1039" t="str">
        <f t="shared" si="32"/>
        <v>COPY-ITEM "C:\Users\ASUS\Documents\sample file.docx" -DESTINATION "C:\Users\ASUS\Documents\Documents\Clinical Development\WORK20002v5.docx"</v>
      </c>
      <c r="E1039" t="str">
        <f t="shared" si="33"/>
        <v>robocopy "C:\Users\ASUS\Documents\sample file.docx" -DESTINATION "C:\Users\ASUS\Documents\Documents\Clinical Development\WORK20002v5.docx" /s</v>
      </c>
    </row>
    <row r="1040" spans="1:5" x14ac:dyDescent="0.3">
      <c r="A1040" t="s">
        <v>6226</v>
      </c>
      <c r="B1040" t="s">
        <v>7216</v>
      </c>
      <c r="C1040" t="s">
        <v>7217</v>
      </c>
      <c r="D1040" t="str">
        <f t="shared" si="32"/>
        <v>COPY-ITEM "C:\Users\ASUS\Documents\sample file.docx" -DESTINATION "C:\Users\ASUS\Documents\Documents\Clinical Development\WORK20002v4.docx"</v>
      </c>
      <c r="E1040" t="str">
        <f t="shared" si="33"/>
        <v>robocopy "C:\Users\ASUS\Documents\sample file.docx" -DESTINATION "C:\Users\ASUS\Documents\Documents\Clinical Development\WORK20002v4.docx" /s</v>
      </c>
    </row>
    <row r="1041" spans="1:5" x14ac:dyDescent="0.3">
      <c r="A1041" t="s">
        <v>6227</v>
      </c>
      <c r="B1041" t="s">
        <v>7216</v>
      </c>
      <c r="C1041" t="s">
        <v>7217</v>
      </c>
      <c r="D1041" t="str">
        <f t="shared" si="32"/>
        <v>COPY-ITEM "C:\Users\ASUS\Documents\sample file.docx" -DESTINATION "C:\Users\ASUS\Documents\Documents\Clinical Development\WORK20002v3.docx"</v>
      </c>
      <c r="E1041" t="str">
        <f t="shared" si="33"/>
        <v>robocopy "C:\Users\ASUS\Documents\sample file.docx" -DESTINATION "C:\Users\ASUS\Documents\Documents\Clinical Development\WORK20002v3.docx" /s</v>
      </c>
    </row>
    <row r="1042" spans="1:5" x14ac:dyDescent="0.3">
      <c r="A1042" t="s">
        <v>6228</v>
      </c>
      <c r="B1042" t="s">
        <v>7216</v>
      </c>
      <c r="C1042" t="s">
        <v>7217</v>
      </c>
      <c r="D1042" t="str">
        <f t="shared" si="32"/>
        <v>COPY-ITEM "C:\Users\ASUS\Documents\sample file.docx" -DESTINATION "C:\Users\ASUS\Documents\Documents\Clinical Development\WORK20002v2.docx"</v>
      </c>
      <c r="E1042" t="str">
        <f t="shared" si="33"/>
        <v>robocopy "C:\Users\ASUS\Documents\sample file.docx" -DESTINATION "C:\Users\ASUS\Documents\Documents\Clinical Development\WORK20002v2.docx" /s</v>
      </c>
    </row>
    <row r="1043" spans="1:5" x14ac:dyDescent="0.3">
      <c r="A1043" t="s">
        <v>6229</v>
      </c>
      <c r="B1043" t="s">
        <v>7216</v>
      </c>
      <c r="C1043" t="s">
        <v>7217</v>
      </c>
      <c r="D1043" t="str">
        <f t="shared" si="32"/>
        <v>COPY-ITEM "C:\Users\ASUS\Documents\sample file.docx" -DESTINATION "C:\Users\ASUS\Documents\Documents\Clinical Development\WORK20002v1.docx"</v>
      </c>
      <c r="E1043" t="str">
        <f t="shared" si="33"/>
        <v>robocopy "C:\Users\ASUS\Documents\sample file.docx" -DESTINATION "C:\Users\ASUS\Documents\Documents\Clinical Development\WORK20002v1.docx" /s</v>
      </c>
    </row>
    <row r="1044" spans="1:5" x14ac:dyDescent="0.3">
      <c r="A1044" t="s">
        <v>6230</v>
      </c>
      <c r="B1044" t="s">
        <v>7216</v>
      </c>
      <c r="C1044" t="s">
        <v>7217</v>
      </c>
      <c r="D1044" t="str">
        <f t="shared" si="32"/>
        <v>COPY-ITEM "C:\Users\ASUS\Documents\sample file.docx" -DESTINATION "C:\Users\ASUS\Documents\Documents\Clinical Development\WORK20003v5.docx"</v>
      </c>
      <c r="E1044" t="str">
        <f t="shared" si="33"/>
        <v>robocopy "C:\Users\ASUS\Documents\sample file.docx" -DESTINATION "C:\Users\ASUS\Documents\Documents\Clinical Development\WORK20003v5.docx" /s</v>
      </c>
    </row>
    <row r="1045" spans="1:5" x14ac:dyDescent="0.3">
      <c r="A1045" t="s">
        <v>6231</v>
      </c>
      <c r="B1045" t="s">
        <v>7216</v>
      </c>
      <c r="C1045" t="s">
        <v>7217</v>
      </c>
      <c r="D1045" t="str">
        <f t="shared" si="32"/>
        <v>COPY-ITEM "C:\Users\ASUS\Documents\sample file.docx" -DESTINATION "C:\Users\ASUS\Documents\Documents\Clinical Development\WORK20003v4.docx"</v>
      </c>
      <c r="E1045" t="str">
        <f t="shared" si="33"/>
        <v>robocopy "C:\Users\ASUS\Documents\sample file.docx" -DESTINATION "C:\Users\ASUS\Documents\Documents\Clinical Development\WORK20003v4.docx" /s</v>
      </c>
    </row>
    <row r="1046" spans="1:5" x14ac:dyDescent="0.3">
      <c r="A1046" t="s">
        <v>6232</v>
      </c>
      <c r="B1046" t="s">
        <v>7216</v>
      </c>
      <c r="C1046" t="s">
        <v>7217</v>
      </c>
      <c r="D1046" t="str">
        <f t="shared" si="32"/>
        <v>COPY-ITEM "C:\Users\ASUS\Documents\sample file.docx" -DESTINATION "C:\Users\ASUS\Documents\Documents\Clinical Development\WORK20003v3.docx"</v>
      </c>
      <c r="E1046" t="str">
        <f t="shared" si="33"/>
        <v>robocopy "C:\Users\ASUS\Documents\sample file.docx" -DESTINATION "C:\Users\ASUS\Documents\Documents\Clinical Development\WORK20003v3.docx" /s</v>
      </c>
    </row>
    <row r="1047" spans="1:5" x14ac:dyDescent="0.3">
      <c r="A1047" t="s">
        <v>6233</v>
      </c>
      <c r="B1047" t="s">
        <v>7216</v>
      </c>
      <c r="C1047" t="s">
        <v>7217</v>
      </c>
      <c r="D1047" t="str">
        <f t="shared" si="32"/>
        <v>COPY-ITEM "C:\Users\ASUS\Documents\sample file.docx" -DESTINATION "C:\Users\ASUS\Documents\Documents\Clinical Development\WORK20003v2.docx"</v>
      </c>
      <c r="E1047" t="str">
        <f t="shared" si="33"/>
        <v>robocopy "C:\Users\ASUS\Documents\sample file.docx" -DESTINATION "C:\Users\ASUS\Documents\Documents\Clinical Development\WORK20003v2.docx" /s</v>
      </c>
    </row>
    <row r="1048" spans="1:5" x14ac:dyDescent="0.3">
      <c r="A1048" t="s">
        <v>6234</v>
      </c>
      <c r="B1048" t="s">
        <v>7216</v>
      </c>
      <c r="C1048" t="s">
        <v>7217</v>
      </c>
      <c r="D1048" t="str">
        <f t="shared" si="32"/>
        <v>COPY-ITEM "C:\Users\ASUS\Documents\sample file.docx" -DESTINATION "C:\Users\ASUS\Documents\Documents\Clinical Development\WORK20003v1.docx"</v>
      </c>
      <c r="E1048" t="str">
        <f t="shared" si="33"/>
        <v>robocopy "C:\Users\ASUS\Documents\sample file.docx" -DESTINATION "C:\Users\ASUS\Documents\Documents\Clinical Development\WORK20003v1.docx" /s</v>
      </c>
    </row>
    <row r="1049" spans="1:5" x14ac:dyDescent="0.3">
      <c r="A1049" t="s">
        <v>6235</v>
      </c>
      <c r="B1049" t="s">
        <v>7216</v>
      </c>
      <c r="C1049" t="s">
        <v>7217</v>
      </c>
      <c r="D1049" t="str">
        <f t="shared" si="32"/>
        <v>COPY-ITEM "C:\Users\ASUS\Documents\sample file.docx" -DESTINATION "C:\Users\ASUS\Documents\Documents\Clinical Development\SOP20003v4.docx"</v>
      </c>
      <c r="E1049" t="str">
        <f t="shared" si="33"/>
        <v>robocopy "C:\Users\ASUS\Documents\sample file.docx" -DESTINATION "C:\Users\ASUS\Documents\Documents\Clinical Development\SOP20003v4.docx" /s</v>
      </c>
    </row>
    <row r="1050" spans="1:5" x14ac:dyDescent="0.3">
      <c r="A1050" t="s">
        <v>6236</v>
      </c>
      <c r="B1050" t="s">
        <v>7216</v>
      </c>
      <c r="C1050" t="s">
        <v>7217</v>
      </c>
      <c r="D1050" t="str">
        <f t="shared" si="32"/>
        <v>COPY-ITEM "C:\Users\ASUS\Documents\sample file.docx" -DESTINATION "C:\Users\ASUS\Documents\Documents\Clinical Development\SOP20003v3.docx"</v>
      </c>
      <c r="E1050" t="str">
        <f t="shared" si="33"/>
        <v>robocopy "C:\Users\ASUS\Documents\sample file.docx" -DESTINATION "C:\Users\ASUS\Documents\Documents\Clinical Development\SOP20003v3.docx" /s</v>
      </c>
    </row>
    <row r="1051" spans="1:5" x14ac:dyDescent="0.3">
      <c r="A1051" t="s">
        <v>6237</v>
      </c>
      <c r="B1051" t="s">
        <v>7216</v>
      </c>
      <c r="C1051" t="s">
        <v>7217</v>
      </c>
      <c r="D1051" t="str">
        <f t="shared" si="32"/>
        <v>COPY-ITEM "C:\Users\ASUS\Documents\sample file.docx" -DESTINATION "C:\Users\ASUS\Documents\Documents\Clinical Development\SOP20003v2.docx"</v>
      </c>
      <c r="E1051" t="str">
        <f t="shared" si="33"/>
        <v>robocopy "C:\Users\ASUS\Documents\sample file.docx" -DESTINATION "C:\Users\ASUS\Documents\Documents\Clinical Development\SOP20003v2.docx" /s</v>
      </c>
    </row>
    <row r="1052" spans="1:5" x14ac:dyDescent="0.3">
      <c r="A1052" t="s">
        <v>6238</v>
      </c>
      <c r="B1052" t="s">
        <v>7216</v>
      </c>
      <c r="C1052" t="s">
        <v>7217</v>
      </c>
      <c r="D1052" t="str">
        <f t="shared" si="32"/>
        <v>COPY-ITEM "C:\Users\ASUS\Documents\sample file.docx" -DESTINATION "C:\Users\ASUS\Documents\Documents\Clinical Development\SOP20003v1.docx"</v>
      </c>
      <c r="E1052" t="str">
        <f t="shared" si="33"/>
        <v>robocopy "C:\Users\ASUS\Documents\sample file.docx" -DESTINATION "C:\Users\ASUS\Documents\Documents\Clinical Development\SOP20003v1.docx" /s</v>
      </c>
    </row>
    <row r="1053" spans="1:5" x14ac:dyDescent="0.3">
      <c r="A1053" t="s">
        <v>6239</v>
      </c>
      <c r="B1053" t="s">
        <v>7216</v>
      </c>
      <c r="C1053" t="s">
        <v>7217</v>
      </c>
      <c r="D1053" t="str">
        <f t="shared" si="32"/>
        <v>COPY-ITEM "C:\Users\ASUS\Documents\sample file.docx" -DESTINATION "C:\Users\ASUS\Documents\Documents\Clinical Development\JOBAID20003v1.docx"</v>
      </c>
      <c r="E1053" t="str">
        <f t="shared" si="33"/>
        <v>robocopy "C:\Users\ASUS\Documents\sample file.docx" -DESTINATION "C:\Users\ASUS\Documents\Documents\Clinical Development\JOBAID20003v1.docx" /s</v>
      </c>
    </row>
    <row r="1054" spans="1:5" x14ac:dyDescent="0.3">
      <c r="A1054" t="s">
        <v>6240</v>
      </c>
      <c r="B1054" t="s">
        <v>7216</v>
      </c>
      <c r="C1054" t="s">
        <v>7217</v>
      </c>
      <c r="D1054" t="str">
        <f t="shared" si="32"/>
        <v>COPY-ITEM "C:\Users\ASUS\Documents\sample file.docx" -DESTINATION "C:\Users\ASUS\Documents\Documents\Clinical Development\JOBAID20004v1.docx"</v>
      </c>
      <c r="E1054" t="str">
        <f t="shared" si="33"/>
        <v>robocopy "C:\Users\ASUS\Documents\sample file.docx" -DESTINATION "C:\Users\ASUS\Documents\Documents\Clinical Development\JOBAID20004v1.docx" /s</v>
      </c>
    </row>
    <row r="1055" spans="1:5" x14ac:dyDescent="0.3">
      <c r="A1055" t="s">
        <v>6241</v>
      </c>
      <c r="B1055" t="s">
        <v>7216</v>
      </c>
      <c r="C1055" t="s">
        <v>7217</v>
      </c>
      <c r="D1055" t="str">
        <f t="shared" si="32"/>
        <v>COPY-ITEM "C:\Users\ASUS\Documents\sample file.docx" -DESTINATION "C:\Users\ASUS\Documents\Documents\Clinical Development\WORK20004v3.docx"</v>
      </c>
      <c r="E1055" t="str">
        <f t="shared" si="33"/>
        <v>robocopy "C:\Users\ASUS\Documents\sample file.docx" -DESTINATION "C:\Users\ASUS\Documents\Documents\Clinical Development\WORK20004v3.docx" /s</v>
      </c>
    </row>
    <row r="1056" spans="1:5" x14ac:dyDescent="0.3">
      <c r="A1056" t="s">
        <v>6242</v>
      </c>
      <c r="B1056" t="s">
        <v>7216</v>
      </c>
      <c r="C1056" t="s">
        <v>7217</v>
      </c>
      <c r="D1056" t="str">
        <f t="shared" si="32"/>
        <v>COPY-ITEM "C:\Users\ASUS\Documents\sample file.docx" -DESTINATION "C:\Users\ASUS\Documents\Documents\Clinical Development\WORK20004v2.docx"</v>
      </c>
      <c r="E1056" t="str">
        <f t="shared" si="33"/>
        <v>robocopy "C:\Users\ASUS\Documents\sample file.docx" -DESTINATION "C:\Users\ASUS\Documents\Documents\Clinical Development\WORK20004v2.docx" /s</v>
      </c>
    </row>
    <row r="1057" spans="1:5" x14ac:dyDescent="0.3">
      <c r="A1057" t="s">
        <v>6243</v>
      </c>
      <c r="B1057" t="s">
        <v>7216</v>
      </c>
      <c r="C1057" t="s">
        <v>7217</v>
      </c>
      <c r="D1057" t="str">
        <f t="shared" si="32"/>
        <v>COPY-ITEM "C:\Users\ASUS\Documents\sample file.docx" -DESTINATION "C:\Users\ASUS\Documents\Documents\Clinical Development\WORK20004v1.docx"</v>
      </c>
      <c r="E1057" t="str">
        <f t="shared" si="33"/>
        <v>robocopy "C:\Users\ASUS\Documents\sample file.docx" -DESTINATION "C:\Users\ASUS\Documents\Documents\Clinical Development\WORK20004v1.docx" /s</v>
      </c>
    </row>
    <row r="1058" spans="1:5" x14ac:dyDescent="0.3">
      <c r="A1058" t="s">
        <v>6244</v>
      </c>
      <c r="B1058" t="s">
        <v>7216</v>
      </c>
      <c r="C1058" t="s">
        <v>7217</v>
      </c>
      <c r="D1058" t="str">
        <f t="shared" si="32"/>
        <v>COPY-ITEM "C:\Users\ASUS\Documents\sample file.docx" -DESTINATION "C:\Users\ASUS\Documents\Documents\Clinical Development\SOP20004v5.docx"</v>
      </c>
      <c r="E1058" t="str">
        <f t="shared" si="33"/>
        <v>robocopy "C:\Users\ASUS\Documents\sample file.docx" -DESTINATION "C:\Users\ASUS\Documents\Documents\Clinical Development\SOP20004v5.docx" /s</v>
      </c>
    </row>
    <row r="1059" spans="1:5" x14ac:dyDescent="0.3">
      <c r="A1059" t="s">
        <v>6245</v>
      </c>
      <c r="B1059" t="s">
        <v>7216</v>
      </c>
      <c r="C1059" t="s">
        <v>7217</v>
      </c>
      <c r="D1059" t="str">
        <f t="shared" si="32"/>
        <v>COPY-ITEM "C:\Users\ASUS\Documents\sample file.docx" -DESTINATION "C:\Users\ASUS\Documents\Documents\Clinical Development\SOP20004v4.docx"</v>
      </c>
      <c r="E1059" t="str">
        <f t="shared" si="33"/>
        <v>robocopy "C:\Users\ASUS\Documents\sample file.docx" -DESTINATION "C:\Users\ASUS\Documents\Documents\Clinical Development\SOP20004v4.docx" /s</v>
      </c>
    </row>
    <row r="1060" spans="1:5" x14ac:dyDescent="0.3">
      <c r="A1060" t="s">
        <v>6246</v>
      </c>
      <c r="B1060" t="s">
        <v>7216</v>
      </c>
      <c r="C1060" t="s">
        <v>7217</v>
      </c>
      <c r="D1060" t="str">
        <f t="shared" si="32"/>
        <v>COPY-ITEM "C:\Users\ASUS\Documents\sample file.docx" -DESTINATION "C:\Users\ASUS\Documents\Documents\Clinical Development\SOP20004v3.docx"</v>
      </c>
      <c r="E1060" t="str">
        <f t="shared" si="33"/>
        <v>robocopy "C:\Users\ASUS\Documents\sample file.docx" -DESTINATION "C:\Users\ASUS\Documents\Documents\Clinical Development\SOP20004v3.docx" /s</v>
      </c>
    </row>
    <row r="1061" spans="1:5" x14ac:dyDescent="0.3">
      <c r="A1061" t="s">
        <v>6247</v>
      </c>
      <c r="B1061" t="s">
        <v>7216</v>
      </c>
      <c r="C1061" t="s">
        <v>7217</v>
      </c>
      <c r="D1061" t="str">
        <f t="shared" si="32"/>
        <v>COPY-ITEM "C:\Users\ASUS\Documents\sample file.docx" -DESTINATION "C:\Users\ASUS\Documents\Documents\Clinical Development\SOP20004v2.docx"</v>
      </c>
      <c r="E1061" t="str">
        <f t="shared" si="33"/>
        <v>robocopy "C:\Users\ASUS\Documents\sample file.docx" -DESTINATION "C:\Users\ASUS\Documents\Documents\Clinical Development\SOP20004v2.docx" /s</v>
      </c>
    </row>
    <row r="1062" spans="1:5" x14ac:dyDescent="0.3">
      <c r="A1062" t="s">
        <v>6248</v>
      </c>
      <c r="B1062" t="s">
        <v>7216</v>
      </c>
      <c r="C1062" t="s">
        <v>7217</v>
      </c>
      <c r="D1062" t="str">
        <f t="shared" si="32"/>
        <v>COPY-ITEM "C:\Users\ASUS\Documents\sample file.docx" -DESTINATION "C:\Users\ASUS\Documents\Documents\Clinical Development\SOP20004v1.docx"</v>
      </c>
      <c r="E1062" t="str">
        <f t="shared" si="33"/>
        <v>robocopy "C:\Users\ASUS\Documents\sample file.docx" -DESTINATION "C:\Users\ASUS\Documents\Documents\Clinical Development\SOP20004v1.docx" /s</v>
      </c>
    </row>
    <row r="1063" spans="1:5" x14ac:dyDescent="0.3">
      <c r="A1063" t="s">
        <v>6249</v>
      </c>
      <c r="B1063" t="s">
        <v>7216</v>
      </c>
      <c r="C1063" t="s">
        <v>7217</v>
      </c>
      <c r="D1063" t="str">
        <f t="shared" si="32"/>
        <v>COPY-ITEM "C:\Users\ASUS\Documents\sample file.docx" -DESTINATION "C:\Users\ASUS\Documents\Documents\Clinical Development\JOBAID20005v1.docx"</v>
      </c>
      <c r="E1063" t="str">
        <f t="shared" si="33"/>
        <v>robocopy "C:\Users\ASUS\Documents\sample file.docx" -DESTINATION "C:\Users\ASUS\Documents\Documents\Clinical Development\JOBAID20005v1.docx" /s</v>
      </c>
    </row>
    <row r="1064" spans="1:5" x14ac:dyDescent="0.3">
      <c r="A1064" t="s">
        <v>6250</v>
      </c>
      <c r="B1064" t="s">
        <v>7216</v>
      </c>
      <c r="C1064" t="s">
        <v>7217</v>
      </c>
      <c r="D1064" t="str">
        <f t="shared" si="32"/>
        <v>COPY-ITEM "C:\Users\ASUS\Documents\sample file.docx" -DESTINATION "C:\Users\ASUS\Documents\Documents\Clinical Development\WORK20005v3.docx"</v>
      </c>
      <c r="E1064" t="str">
        <f t="shared" si="33"/>
        <v>robocopy "C:\Users\ASUS\Documents\sample file.docx" -DESTINATION "C:\Users\ASUS\Documents\Documents\Clinical Development\WORK20005v3.docx" /s</v>
      </c>
    </row>
    <row r="1065" spans="1:5" x14ac:dyDescent="0.3">
      <c r="A1065" t="s">
        <v>6251</v>
      </c>
      <c r="B1065" t="s">
        <v>7216</v>
      </c>
      <c r="C1065" t="s">
        <v>7217</v>
      </c>
      <c r="D1065" t="str">
        <f t="shared" si="32"/>
        <v>COPY-ITEM "C:\Users\ASUS\Documents\sample file.docx" -DESTINATION "C:\Users\ASUS\Documents\Documents\Clinical Development\WORK20005v2.docx"</v>
      </c>
      <c r="E1065" t="str">
        <f t="shared" si="33"/>
        <v>robocopy "C:\Users\ASUS\Documents\sample file.docx" -DESTINATION "C:\Users\ASUS\Documents\Documents\Clinical Development\WORK20005v2.docx" /s</v>
      </c>
    </row>
    <row r="1066" spans="1:5" x14ac:dyDescent="0.3">
      <c r="A1066" t="s">
        <v>6252</v>
      </c>
      <c r="B1066" t="s">
        <v>7216</v>
      </c>
      <c r="C1066" t="s">
        <v>7217</v>
      </c>
      <c r="D1066" t="str">
        <f t="shared" si="32"/>
        <v>COPY-ITEM "C:\Users\ASUS\Documents\sample file.docx" -DESTINATION "C:\Users\ASUS\Documents\Documents\Clinical Development\WORK20005v1.docx"</v>
      </c>
      <c r="E1066" t="str">
        <f t="shared" si="33"/>
        <v>robocopy "C:\Users\ASUS\Documents\sample file.docx" -DESTINATION "C:\Users\ASUS\Documents\Documents\Clinical Development\WORK20005v1.docx" /s</v>
      </c>
    </row>
    <row r="1067" spans="1:5" x14ac:dyDescent="0.3">
      <c r="A1067" t="s">
        <v>6253</v>
      </c>
      <c r="B1067" t="s">
        <v>7216</v>
      </c>
      <c r="C1067" t="s">
        <v>7217</v>
      </c>
      <c r="D1067" t="str">
        <f t="shared" si="32"/>
        <v>COPY-ITEM "C:\Users\ASUS\Documents\sample file.docx" -DESTINATION "C:\Users\ASUS\Documents\Documents\Clinical Development\WORK20006v2.docx"</v>
      </c>
      <c r="E1067" t="str">
        <f t="shared" si="33"/>
        <v>robocopy "C:\Users\ASUS\Documents\sample file.docx" -DESTINATION "C:\Users\ASUS\Documents\Documents\Clinical Development\WORK20006v2.docx" /s</v>
      </c>
    </row>
    <row r="1068" spans="1:5" x14ac:dyDescent="0.3">
      <c r="A1068" t="s">
        <v>6254</v>
      </c>
      <c r="B1068" t="s">
        <v>7216</v>
      </c>
      <c r="C1068" t="s">
        <v>7217</v>
      </c>
      <c r="D1068" t="str">
        <f t="shared" si="32"/>
        <v>COPY-ITEM "C:\Users\ASUS\Documents\sample file.docx" -DESTINATION "C:\Users\ASUS\Documents\Documents\Clinical Development\WORK20006v1.docx"</v>
      </c>
      <c r="E1068" t="str">
        <f t="shared" si="33"/>
        <v>robocopy "C:\Users\ASUS\Documents\sample file.docx" -DESTINATION "C:\Users\ASUS\Documents\Documents\Clinical Development\WORK20006v1.docx" /s</v>
      </c>
    </row>
    <row r="1069" spans="1:5" x14ac:dyDescent="0.3">
      <c r="A1069" t="s">
        <v>6255</v>
      </c>
      <c r="B1069" t="s">
        <v>7216</v>
      </c>
      <c r="C1069" t="s">
        <v>7217</v>
      </c>
      <c r="D1069" t="str">
        <f t="shared" si="32"/>
        <v>COPY-ITEM "C:\Users\ASUS\Documents\sample file.docx" -DESTINATION "C:\Users\ASUS\Documents\Documents\Clinical Development\SOP20005v2.docx"</v>
      </c>
      <c r="E1069" t="str">
        <f t="shared" si="33"/>
        <v>robocopy "C:\Users\ASUS\Documents\sample file.docx" -DESTINATION "C:\Users\ASUS\Documents\Documents\Clinical Development\SOP20005v2.docx" /s</v>
      </c>
    </row>
    <row r="1070" spans="1:5" x14ac:dyDescent="0.3">
      <c r="A1070" t="s">
        <v>6256</v>
      </c>
      <c r="B1070" t="s">
        <v>7216</v>
      </c>
      <c r="C1070" t="s">
        <v>7217</v>
      </c>
      <c r="D1070" t="str">
        <f t="shared" si="32"/>
        <v>COPY-ITEM "C:\Users\ASUS\Documents\sample file.docx" -DESTINATION "C:\Users\ASUS\Documents\Documents\Clinical Development\SOP20005v1.docx"</v>
      </c>
      <c r="E1070" t="str">
        <f t="shared" si="33"/>
        <v>robocopy "C:\Users\ASUS\Documents\sample file.docx" -DESTINATION "C:\Users\ASUS\Documents\Documents\Clinical Development\SOP20005v1.docx" /s</v>
      </c>
    </row>
    <row r="1071" spans="1:5" x14ac:dyDescent="0.3">
      <c r="A1071" t="s">
        <v>6257</v>
      </c>
      <c r="B1071" t="s">
        <v>7216</v>
      </c>
      <c r="C1071" t="s">
        <v>7217</v>
      </c>
      <c r="D1071" t="str">
        <f t="shared" si="32"/>
        <v>COPY-ITEM "C:\Users\ASUS\Documents\sample file.docx" -DESTINATION "C:\Users\ASUS\Documents\Documents\Clinical Development\JOBAID20006v1.docx"</v>
      </c>
      <c r="E1071" t="str">
        <f t="shared" si="33"/>
        <v>robocopy "C:\Users\ASUS\Documents\sample file.docx" -DESTINATION "C:\Users\ASUS\Documents\Documents\Clinical Development\JOBAID20006v1.docx" /s</v>
      </c>
    </row>
    <row r="1072" spans="1:5" x14ac:dyDescent="0.3">
      <c r="A1072" t="s">
        <v>6258</v>
      </c>
      <c r="B1072" t="s">
        <v>7216</v>
      </c>
      <c r="C1072" t="s">
        <v>7217</v>
      </c>
      <c r="D1072" t="str">
        <f t="shared" si="32"/>
        <v>COPY-ITEM "C:\Users\ASUS\Documents\sample file.docx" -DESTINATION "C:\Users\ASUS\Documents\Documents\Clinical Development\WORK20007v4.docx"</v>
      </c>
      <c r="E1072" t="str">
        <f t="shared" si="33"/>
        <v>robocopy "C:\Users\ASUS\Documents\sample file.docx" -DESTINATION "C:\Users\ASUS\Documents\Documents\Clinical Development\WORK20007v4.docx" /s</v>
      </c>
    </row>
    <row r="1073" spans="1:5" x14ac:dyDescent="0.3">
      <c r="A1073" t="s">
        <v>6259</v>
      </c>
      <c r="B1073" t="s">
        <v>7216</v>
      </c>
      <c r="C1073" t="s">
        <v>7217</v>
      </c>
      <c r="D1073" t="str">
        <f t="shared" si="32"/>
        <v>COPY-ITEM "C:\Users\ASUS\Documents\sample file.docx" -DESTINATION "C:\Users\ASUS\Documents\Documents\Clinical Development\WORK20007v3.docx"</v>
      </c>
      <c r="E1073" t="str">
        <f t="shared" si="33"/>
        <v>robocopy "C:\Users\ASUS\Documents\sample file.docx" -DESTINATION "C:\Users\ASUS\Documents\Documents\Clinical Development\WORK20007v3.docx" /s</v>
      </c>
    </row>
    <row r="1074" spans="1:5" x14ac:dyDescent="0.3">
      <c r="A1074" t="s">
        <v>6260</v>
      </c>
      <c r="B1074" t="s">
        <v>7216</v>
      </c>
      <c r="C1074" t="s">
        <v>7217</v>
      </c>
      <c r="D1074" t="str">
        <f t="shared" si="32"/>
        <v>COPY-ITEM "C:\Users\ASUS\Documents\sample file.docx" -DESTINATION "C:\Users\ASUS\Documents\Documents\Clinical Development\WORK20007v2.docx"</v>
      </c>
      <c r="E1074" t="str">
        <f t="shared" si="33"/>
        <v>robocopy "C:\Users\ASUS\Documents\sample file.docx" -DESTINATION "C:\Users\ASUS\Documents\Documents\Clinical Development\WORK20007v2.docx" /s</v>
      </c>
    </row>
    <row r="1075" spans="1:5" x14ac:dyDescent="0.3">
      <c r="A1075" t="s">
        <v>6261</v>
      </c>
      <c r="B1075" t="s">
        <v>7216</v>
      </c>
      <c r="C1075" t="s">
        <v>7217</v>
      </c>
      <c r="D1075" t="str">
        <f t="shared" si="32"/>
        <v>COPY-ITEM "C:\Users\ASUS\Documents\sample file.docx" -DESTINATION "C:\Users\ASUS\Documents\Documents\Clinical Development\WORK20007v1.docx"</v>
      </c>
      <c r="E1075" t="str">
        <f t="shared" si="33"/>
        <v>robocopy "C:\Users\ASUS\Documents\sample file.docx" -DESTINATION "C:\Users\ASUS\Documents\Documents\Clinical Development\WORK20007v1.docx" /s</v>
      </c>
    </row>
    <row r="1076" spans="1:5" x14ac:dyDescent="0.3">
      <c r="A1076" t="s">
        <v>6262</v>
      </c>
      <c r="B1076" t="s">
        <v>7216</v>
      </c>
      <c r="C1076" t="s">
        <v>7217</v>
      </c>
      <c r="D1076" t="str">
        <f t="shared" si="32"/>
        <v>COPY-ITEM "C:\Users\ASUS\Documents\sample file.docx" -DESTINATION "C:\Users\ASUS\Documents\Documents\Clinical Development\SOP20006v1.docx"</v>
      </c>
      <c r="E1076" t="str">
        <f t="shared" si="33"/>
        <v>robocopy "C:\Users\ASUS\Documents\sample file.docx" -DESTINATION "C:\Users\ASUS\Documents\Documents\Clinical Development\SOP20006v1.docx" /s</v>
      </c>
    </row>
    <row r="1077" spans="1:5" x14ac:dyDescent="0.3">
      <c r="A1077" t="s">
        <v>6263</v>
      </c>
      <c r="B1077" t="s">
        <v>7216</v>
      </c>
      <c r="C1077" t="s">
        <v>7217</v>
      </c>
      <c r="D1077" t="str">
        <f t="shared" si="32"/>
        <v>COPY-ITEM "C:\Users\ASUS\Documents\sample file.docx" -DESTINATION "C:\Users\ASUS\Documents\Documents\Clinical Development\JOBAID20007v5.docx"</v>
      </c>
      <c r="E1077" t="str">
        <f t="shared" si="33"/>
        <v>robocopy "C:\Users\ASUS\Documents\sample file.docx" -DESTINATION "C:\Users\ASUS\Documents\Documents\Clinical Development\JOBAID20007v5.docx" /s</v>
      </c>
    </row>
    <row r="1078" spans="1:5" x14ac:dyDescent="0.3">
      <c r="A1078" t="s">
        <v>6264</v>
      </c>
      <c r="B1078" t="s">
        <v>7216</v>
      </c>
      <c r="C1078" t="s">
        <v>7217</v>
      </c>
      <c r="D1078" t="str">
        <f t="shared" si="32"/>
        <v>COPY-ITEM "C:\Users\ASUS\Documents\sample file.docx" -DESTINATION "C:\Users\ASUS\Documents\Documents\Clinical Development\JOBAID20007v4.docx"</v>
      </c>
      <c r="E1078" t="str">
        <f t="shared" si="33"/>
        <v>robocopy "C:\Users\ASUS\Documents\sample file.docx" -DESTINATION "C:\Users\ASUS\Documents\Documents\Clinical Development\JOBAID20007v4.docx" /s</v>
      </c>
    </row>
    <row r="1079" spans="1:5" x14ac:dyDescent="0.3">
      <c r="A1079" t="s">
        <v>6265</v>
      </c>
      <c r="B1079" t="s">
        <v>7216</v>
      </c>
      <c r="C1079" t="s">
        <v>7217</v>
      </c>
      <c r="D1079" t="str">
        <f t="shared" si="32"/>
        <v>COPY-ITEM "C:\Users\ASUS\Documents\sample file.docx" -DESTINATION "C:\Users\ASUS\Documents\Documents\Clinical Development\JOBAID20007v3.docx"</v>
      </c>
      <c r="E1079" t="str">
        <f t="shared" si="33"/>
        <v>robocopy "C:\Users\ASUS\Documents\sample file.docx" -DESTINATION "C:\Users\ASUS\Documents\Documents\Clinical Development\JOBAID20007v3.docx" /s</v>
      </c>
    </row>
    <row r="1080" spans="1:5" x14ac:dyDescent="0.3">
      <c r="A1080" t="s">
        <v>6266</v>
      </c>
      <c r="B1080" t="s">
        <v>7216</v>
      </c>
      <c r="C1080" t="s">
        <v>7217</v>
      </c>
      <c r="D1080" t="str">
        <f t="shared" si="32"/>
        <v>COPY-ITEM "C:\Users\ASUS\Documents\sample file.docx" -DESTINATION "C:\Users\ASUS\Documents\Documents\Clinical Development\JOBAID20007v2.docx"</v>
      </c>
      <c r="E1080" t="str">
        <f t="shared" si="33"/>
        <v>robocopy "C:\Users\ASUS\Documents\sample file.docx" -DESTINATION "C:\Users\ASUS\Documents\Documents\Clinical Development\JOBAID20007v2.docx" /s</v>
      </c>
    </row>
    <row r="1081" spans="1:5" x14ac:dyDescent="0.3">
      <c r="A1081" t="s">
        <v>6267</v>
      </c>
      <c r="B1081" t="s">
        <v>7216</v>
      </c>
      <c r="C1081" t="s">
        <v>7217</v>
      </c>
      <c r="D1081" t="str">
        <f t="shared" si="32"/>
        <v>COPY-ITEM "C:\Users\ASUS\Documents\sample file.docx" -DESTINATION "C:\Users\ASUS\Documents\Documents\Clinical Development\JOBAID20007v1.docx"</v>
      </c>
      <c r="E1081" t="str">
        <f t="shared" si="33"/>
        <v>robocopy "C:\Users\ASUS\Documents\sample file.docx" -DESTINATION "C:\Users\ASUS\Documents\Documents\Clinical Development\JOBAID20007v1.docx" /s</v>
      </c>
    </row>
    <row r="1082" spans="1:5" x14ac:dyDescent="0.3">
      <c r="A1082" t="s">
        <v>6268</v>
      </c>
      <c r="B1082" t="s">
        <v>7216</v>
      </c>
      <c r="C1082" t="s">
        <v>7217</v>
      </c>
      <c r="D1082" t="str">
        <f t="shared" si="32"/>
        <v>COPY-ITEM "C:\Users\ASUS\Documents\sample file.docx" -DESTINATION "C:\Users\ASUS\Documents\Documents\Clinical Development\WORK20008v2.docx"</v>
      </c>
      <c r="E1082" t="str">
        <f t="shared" si="33"/>
        <v>robocopy "C:\Users\ASUS\Documents\sample file.docx" -DESTINATION "C:\Users\ASUS\Documents\Documents\Clinical Development\WORK20008v2.docx" /s</v>
      </c>
    </row>
    <row r="1083" spans="1:5" x14ac:dyDescent="0.3">
      <c r="A1083" t="s">
        <v>6269</v>
      </c>
      <c r="B1083" t="s">
        <v>7216</v>
      </c>
      <c r="C1083" t="s">
        <v>7217</v>
      </c>
      <c r="D1083" t="str">
        <f t="shared" si="32"/>
        <v>COPY-ITEM "C:\Users\ASUS\Documents\sample file.docx" -DESTINATION "C:\Users\ASUS\Documents\Documents\Clinical Development\WORK20008v1.docx"</v>
      </c>
      <c r="E1083" t="str">
        <f t="shared" si="33"/>
        <v>robocopy "C:\Users\ASUS\Documents\sample file.docx" -DESTINATION "C:\Users\ASUS\Documents\Documents\Clinical Development\WORK20008v1.docx" /s</v>
      </c>
    </row>
    <row r="1084" spans="1:5" x14ac:dyDescent="0.3">
      <c r="A1084" t="s">
        <v>6270</v>
      </c>
      <c r="B1084" t="s">
        <v>7216</v>
      </c>
      <c r="C1084" t="s">
        <v>7217</v>
      </c>
      <c r="D1084" t="str">
        <f t="shared" si="32"/>
        <v>COPY-ITEM "C:\Users\ASUS\Documents\sample file.docx" -DESTINATION "C:\Users\ASUS\Documents\Documents\Clinical Development\SOP20007v3.docx"</v>
      </c>
      <c r="E1084" t="str">
        <f t="shared" si="33"/>
        <v>robocopy "C:\Users\ASUS\Documents\sample file.docx" -DESTINATION "C:\Users\ASUS\Documents\Documents\Clinical Development\SOP20007v3.docx" /s</v>
      </c>
    </row>
    <row r="1085" spans="1:5" x14ac:dyDescent="0.3">
      <c r="A1085" t="s">
        <v>6271</v>
      </c>
      <c r="B1085" t="s">
        <v>7216</v>
      </c>
      <c r="C1085" t="s">
        <v>7217</v>
      </c>
      <c r="D1085" t="str">
        <f t="shared" si="32"/>
        <v>COPY-ITEM "C:\Users\ASUS\Documents\sample file.docx" -DESTINATION "C:\Users\ASUS\Documents\Documents\Clinical Development\SOP20007v2.docx"</v>
      </c>
      <c r="E1085" t="str">
        <f t="shared" si="33"/>
        <v>robocopy "C:\Users\ASUS\Documents\sample file.docx" -DESTINATION "C:\Users\ASUS\Documents\Documents\Clinical Development\SOP20007v2.docx" /s</v>
      </c>
    </row>
    <row r="1086" spans="1:5" x14ac:dyDescent="0.3">
      <c r="A1086" t="s">
        <v>6272</v>
      </c>
      <c r="B1086" t="s">
        <v>7216</v>
      </c>
      <c r="C1086" t="s">
        <v>7217</v>
      </c>
      <c r="D1086" t="str">
        <f t="shared" si="32"/>
        <v>COPY-ITEM "C:\Users\ASUS\Documents\sample file.docx" -DESTINATION "C:\Users\ASUS\Documents\Documents\Clinical Development\SOP20007v1.docx"</v>
      </c>
      <c r="E1086" t="str">
        <f t="shared" si="33"/>
        <v>robocopy "C:\Users\ASUS\Documents\sample file.docx" -DESTINATION "C:\Users\ASUS\Documents\Documents\Clinical Development\SOP20007v1.docx" /s</v>
      </c>
    </row>
    <row r="1087" spans="1:5" x14ac:dyDescent="0.3">
      <c r="A1087" t="s">
        <v>6273</v>
      </c>
      <c r="B1087" t="s">
        <v>7216</v>
      </c>
      <c r="C1087" t="s">
        <v>7217</v>
      </c>
      <c r="D1087" t="str">
        <f t="shared" si="32"/>
        <v>COPY-ITEM "C:\Users\ASUS\Documents\sample file.docx" -DESTINATION "C:\Users\ASUS\Documents\Documents\Clinical Development\JOBAID20008v4.docx"</v>
      </c>
      <c r="E1087" t="str">
        <f t="shared" si="33"/>
        <v>robocopy "C:\Users\ASUS\Documents\sample file.docx" -DESTINATION "C:\Users\ASUS\Documents\Documents\Clinical Development\JOBAID20008v4.docx" /s</v>
      </c>
    </row>
    <row r="1088" spans="1:5" x14ac:dyDescent="0.3">
      <c r="A1088" t="s">
        <v>6274</v>
      </c>
      <c r="B1088" t="s">
        <v>7216</v>
      </c>
      <c r="C1088" t="s">
        <v>7217</v>
      </c>
      <c r="D1088" t="str">
        <f t="shared" si="32"/>
        <v>COPY-ITEM "C:\Users\ASUS\Documents\sample file.docx" -DESTINATION "C:\Users\ASUS\Documents\Documents\Clinical Development\JOBAID20008v3.docx"</v>
      </c>
      <c r="E1088" t="str">
        <f t="shared" si="33"/>
        <v>robocopy "C:\Users\ASUS\Documents\sample file.docx" -DESTINATION "C:\Users\ASUS\Documents\Documents\Clinical Development\JOBAID20008v3.docx" /s</v>
      </c>
    </row>
    <row r="1089" spans="1:5" x14ac:dyDescent="0.3">
      <c r="A1089" t="s">
        <v>6275</v>
      </c>
      <c r="B1089" t="s">
        <v>7216</v>
      </c>
      <c r="C1089" t="s">
        <v>7217</v>
      </c>
      <c r="D1089" t="str">
        <f t="shared" si="32"/>
        <v>COPY-ITEM "C:\Users\ASUS\Documents\sample file.docx" -DESTINATION "C:\Users\ASUS\Documents\Documents\Clinical Development\JOBAID20008v2.docx"</v>
      </c>
      <c r="E1089" t="str">
        <f t="shared" si="33"/>
        <v>robocopy "C:\Users\ASUS\Documents\sample file.docx" -DESTINATION "C:\Users\ASUS\Documents\Documents\Clinical Development\JOBAID20008v2.docx" /s</v>
      </c>
    </row>
    <row r="1090" spans="1:5" x14ac:dyDescent="0.3">
      <c r="A1090" t="s">
        <v>6276</v>
      </c>
      <c r="B1090" t="s">
        <v>7216</v>
      </c>
      <c r="C1090" t="s">
        <v>7217</v>
      </c>
      <c r="D1090" t="str">
        <f t="shared" si="32"/>
        <v>COPY-ITEM "C:\Users\ASUS\Documents\sample file.docx" -DESTINATION "C:\Users\ASUS\Documents\Documents\Clinical Development\JOBAID20008v1.docx"</v>
      </c>
      <c r="E1090" t="str">
        <f t="shared" si="33"/>
        <v>robocopy "C:\Users\ASUS\Documents\sample file.docx" -DESTINATION "C:\Users\ASUS\Documents\Documents\Clinical Development\JOBAID20008v1.docx" /s</v>
      </c>
    </row>
    <row r="1091" spans="1:5" x14ac:dyDescent="0.3">
      <c r="A1091" t="s">
        <v>6277</v>
      </c>
      <c r="B1091" t="s">
        <v>7216</v>
      </c>
      <c r="C1091" t="s">
        <v>7217</v>
      </c>
      <c r="D1091" t="str">
        <f t="shared" ref="D1091:D1154" si="34">CONCATENATE("COPY-ITEM ",CHAR(34),B1091,CHAR(34)," -DESTINATION ",CHAR(34),C1091,A1091,CHAR(34))</f>
        <v>COPY-ITEM "C:\Users\ASUS\Documents\sample file.docx" -DESTINATION "C:\Users\ASUS\Documents\Documents\Clinical Development\WORK20009v1.docx"</v>
      </c>
      <c r="E1091" t="str">
        <f t="shared" ref="E1091:E1154" si="35">CONCATENATE("robocopy ",CHAR(34),B1091,CHAR(34)," -DESTINATION ",CHAR(34),C1091,A1091,CHAR(34)," /s")</f>
        <v>robocopy "C:\Users\ASUS\Documents\sample file.docx" -DESTINATION "C:\Users\ASUS\Documents\Documents\Clinical Development\WORK20009v1.docx" /s</v>
      </c>
    </row>
    <row r="1092" spans="1:5" x14ac:dyDescent="0.3">
      <c r="A1092" t="s">
        <v>6278</v>
      </c>
      <c r="B1092" t="s">
        <v>7216</v>
      </c>
      <c r="C1092" t="s">
        <v>7217</v>
      </c>
      <c r="D1092" t="str">
        <f t="shared" si="34"/>
        <v>COPY-ITEM "C:\Users\ASUS\Documents\sample file.docx" -DESTINATION "C:\Users\ASUS\Documents\Documents\Clinical Development\SOP20008v2.docx"</v>
      </c>
      <c r="E1092" t="str">
        <f t="shared" si="35"/>
        <v>robocopy "C:\Users\ASUS\Documents\sample file.docx" -DESTINATION "C:\Users\ASUS\Documents\Documents\Clinical Development\SOP20008v2.docx" /s</v>
      </c>
    </row>
    <row r="1093" spans="1:5" x14ac:dyDescent="0.3">
      <c r="A1093" t="s">
        <v>6279</v>
      </c>
      <c r="B1093" t="s">
        <v>7216</v>
      </c>
      <c r="C1093" t="s">
        <v>7217</v>
      </c>
      <c r="D1093" t="str">
        <f t="shared" si="34"/>
        <v>COPY-ITEM "C:\Users\ASUS\Documents\sample file.docx" -DESTINATION "C:\Users\ASUS\Documents\Documents\Clinical Development\SOP20008v1.docx"</v>
      </c>
      <c r="E1093" t="str">
        <f t="shared" si="35"/>
        <v>robocopy "C:\Users\ASUS\Documents\sample file.docx" -DESTINATION "C:\Users\ASUS\Documents\Documents\Clinical Development\SOP20008v1.docx" /s</v>
      </c>
    </row>
    <row r="1094" spans="1:5" x14ac:dyDescent="0.3">
      <c r="A1094" t="s">
        <v>6280</v>
      </c>
      <c r="B1094" t="s">
        <v>7216</v>
      </c>
      <c r="C1094" t="s">
        <v>7217</v>
      </c>
      <c r="D1094" t="str">
        <f t="shared" si="34"/>
        <v>COPY-ITEM "C:\Users\ASUS\Documents\sample file.docx" -DESTINATION "C:\Users\ASUS\Documents\Documents\Clinical Development\JOBAID20009v4.docx"</v>
      </c>
      <c r="E1094" t="str">
        <f t="shared" si="35"/>
        <v>robocopy "C:\Users\ASUS\Documents\sample file.docx" -DESTINATION "C:\Users\ASUS\Documents\Documents\Clinical Development\JOBAID20009v4.docx" /s</v>
      </c>
    </row>
    <row r="1095" spans="1:5" x14ac:dyDescent="0.3">
      <c r="A1095" t="s">
        <v>6281</v>
      </c>
      <c r="B1095" t="s">
        <v>7216</v>
      </c>
      <c r="C1095" t="s">
        <v>7217</v>
      </c>
      <c r="D1095" t="str">
        <f t="shared" si="34"/>
        <v>COPY-ITEM "C:\Users\ASUS\Documents\sample file.docx" -DESTINATION "C:\Users\ASUS\Documents\Documents\Clinical Development\JOBAID20009v3.docx"</v>
      </c>
      <c r="E1095" t="str">
        <f t="shared" si="35"/>
        <v>robocopy "C:\Users\ASUS\Documents\sample file.docx" -DESTINATION "C:\Users\ASUS\Documents\Documents\Clinical Development\JOBAID20009v3.docx" /s</v>
      </c>
    </row>
    <row r="1096" spans="1:5" x14ac:dyDescent="0.3">
      <c r="A1096" t="s">
        <v>6282</v>
      </c>
      <c r="B1096" t="s">
        <v>7216</v>
      </c>
      <c r="C1096" t="s">
        <v>7217</v>
      </c>
      <c r="D1096" t="str">
        <f t="shared" si="34"/>
        <v>COPY-ITEM "C:\Users\ASUS\Documents\sample file.docx" -DESTINATION "C:\Users\ASUS\Documents\Documents\Clinical Development\JOBAID20009v2.docx"</v>
      </c>
      <c r="E1096" t="str">
        <f t="shared" si="35"/>
        <v>robocopy "C:\Users\ASUS\Documents\sample file.docx" -DESTINATION "C:\Users\ASUS\Documents\Documents\Clinical Development\JOBAID20009v2.docx" /s</v>
      </c>
    </row>
    <row r="1097" spans="1:5" x14ac:dyDescent="0.3">
      <c r="A1097" t="s">
        <v>6283</v>
      </c>
      <c r="B1097" t="s">
        <v>7216</v>
      </c>
      <c r="C1097" t="s">
        <v>7217</v>
      </c>
      <c r="D1097" t="str">
        <f t="shared" si="34"/>
        <v>COPY-ITEM "C:\Users\ASUS\Documents\sample file.docx" -DESTINATION "C:\Users\ASUS\Documents\Documents\Clinical Development\JOBAID20009v1.docx"</v>
      </c>
      <c r="E1097" t="str">
        <f t="shared" si="35"/>
        <v>robocopy "C:\Users\ASUS\Documents\sample file.docx" -DESTINATION "C:\Users\ASUS\Documents\Documents\Clinical Development\JOBAID20009v1.docx" /s</v>
      </c>
    </row>
    <row r="1098" spans="1:5" x14ac:dyDescent="0.3">
      <c r="A1098" t="s">
        <v>6284</v>
      </c>
      <c r="B1098" t="s">
        <v>7216</v>
      </c>
      <c r="C1098" t="s">
        <v>7217</v>
      </c>
      <c r="D1098" t="str">
        <f t="shared" si="34"/>
        <v>COPY-ITEM "C:\Users\ASUS\Documents\sample file.docx" -DESTINATION "C:\Users\ASUS\Documents\Documents\Clinical Development\JOBAID20010v4.docx"</v>
      </c>
      <c r="E1098" t="str">
        <f t="shared" si="35"/>
        <v>robocopy "C:\Users\ASUS\Documents\sample file.docx" -DESTINATION "C:\Users\ASUS\Documents\Documents\Clinical Development\JOBAID20010v4.docx" /s</v>
      </c>
    </row>
    <row r="1099" spans="1:5" x14ac:dyDescent="0.3">
      <c r="A1099" t="s">
        <v>6285</v>
      </c>
      <c r="B1099" t="s">
        <v>7216</v>
      </c>
      <c r="C1099" t="s">
        <v>7217</v>
      </c>
      <c r="D1099" t="str">
        <f t="shared" si="34"/>
        <v>COPY-ITEM "C:\Users\ASUS\Documents\sample file.docx" -DESTINATION "C:\Users\ASUS\Documents\Documents\Clinical Development\JOBAID20010v3.docx"</v>
      </c>
      <c r="E1099" t="str">
        <f t="shared" si="35"/>
        <v>robocopy "C:\Users\ASUS\Documents\sample file.docx" -DESTINATION "C:\Users\ASUS\Documents\Documents\Clinical Development\JOBAID20010v3.docx" /s</v>
      </c>
    </row>
    <row r="1100" spans="1:5" x14ac:dyDescent="0.3">
      <c r="A1100" t="s">
        <v>6286</v>
      </c>
      <c r="B1100" t="s">
        <v>7216</v>
      </c>
      <c r="C1100" t="s">
        <v>7217</v>
      </c>
      <c r="D1100" t="str">
        <f t="shared" si="34"/>
        <v>COPY-ITEM "C:\Users\ASUS\Documents\sample file.docx" -DESTINATION "C:\Users\ASUS\Documents\Documents\Clinical Development\JOBAID20010v2.docx"</v>
      </c>
      <c r="E1100" t="str">
        <f t="shared" si="35"/>
        <v>robocopy "C:\Users\ASUS\Documents\sample file.docx" -DESTINATION "C:\Users\ASUS\Documents\Documents\Clinical Development\JOBAID20010v2.docx" /s</v>
      </c>
    </row>
    <row r="1101" spans="1:5" x14ac:dyDescent="0.3">
      <c r="A1101" t="s">
        <v>6287</v>
      </c>
      <c r="B1101" t="s">
        <v>7216</v>
      </c>
      <c r="C1101" t="s">
        <v>7217</v>
      </c>
      <c r="D1101" t="str">
        <f t="shared" si="34"/>
        <v>COPY-ITEM "C:\Users\ASUS\Documents\sample file.docx" -DESTINATION "C:\Users\ASUS\Documents\Documents\Clinical Development\JOBAID20010v1.docx"</v>
      </c>
      <c r="E1101" t="str">
        <f t="shared" si="35"/>
        <v>robocopy "C:\Users\ASUS\Documents\sample file.docx" -DESTINATION "C:\Users\ASUS\Documents\Documents\Clinical Development\JOBAID20010v1.docx" /s</v>
      </c>
    </row>
    <row r="1102" spans="1:5" x14ac:dyDescent="0.3">
      <c r="A1102" t="s">
        <v>6288</v>
      </c>
      <c r="B1102" t="s">
        <v>7216</v>
      </c>
      <c r="C1102" t="s">
        <v>7217</v>
      </c>
      <c r="D1102" t="str">
        <f t="shared" si="34"/>
        <v>COPY-ITEM "C:\Users\ASUS\Documents\sample file.docx" -DESTINATION "C:\Users\ASUS\Documents\Documents\Clinical Development\WORK20010v1.docx"</v>
      </c>
      <c r="E1102" t="str">
        <f t="shared" si="35"/>
        <v>robocopy "C:\Users\ASUS\Documents\sample file.docx" -DESTINATION "C:\Users\ASUS\Documents\Documents\Clinical Development\WORK20010v1.docx" /s</v>
      </c>
    </row>
    <row r="1103" spans="1:5" x14ac:dyDescent="0.3">
      <c r="A1103" t="s">
        <v>6289</v>
      </c>
      <c r="B1103" t="s">
        <v>7216</v>
      </c>
      <c r="C1103" t="s">
        <v>7217</v>
      </c>
      <c r="D1103" t="str">
        <f t="shared" si="34"/>
        <v>COPY-ITEM "C:\Users\ASUS\Documents\sample file.docx" -DESTINATION "C:\Users\ASUS\Documents\Documents\Clinical Development\SOP20009v3.docx"</v>
      </c>
      <c r="E1103" t="str">
        <f t="shared" si="35"/>
        <v>robocopy "C:\Users\ASUS\Documents\sample file.docx" -DESTINATION "C:\Users\ASUS\Documents\Documents\Clinical Development\SOP20009v3.docx" /s</v>
      </c>
    </row>
    <row r="1104" spans="1:5" x14ac:dyDescent="0.3">
      <c r="A1104" t="s">
        <v>6290</v>
      </c>
      <c r="B1104" t="s">
        <v>7216</v>
      </c>
      <c r="C1104" t="s">
        <v>7217</v>
      </c>
      <c r="D1104" t="str">
        <f t="shared" si="34"/>
        <v>COPY-ITEM "C:\Users\ASUS\Documents\sample file.docx" -DESTINATION "C:\Users\ASUS\Documents\Documents\Clinical Development\SOP20009v2.docx"</v>
      </c>
      <c r="E1104" t="str">
        <f t="shared" si="35"/>
        <v>robocopy "C:\Users\ASUS\Documents\sample file.docx" -DESTINATION "C:\Users\ASUS\Documents\Documents\Clinical Development\SOP20009v2.docx" /s</v>
      </c>
    </row>
    <row r="1105" spans="1:5" x14ac:dyDescent="0.3">
      <c r="A1105" t="s">
        <v>6291</v>
      </c>
      <c r="B1105" t="s">
        <v>7216</v>
      </c>
      <c r="C1105" t="s">
        <v>7217</v>
      </c>
      <c r="D1105" t="str">
        <f t="shared" si="34"/>
        <v>COPY-ITEM "C:\Users\ASUS\Documents\sample file.docx" -DESTINATION "C:\Users\ASUS\Documents\Documents\Clinical Development\SOP20009v1.docx"</v>
      </c>
      <c r="E1105" t="str">
        <f t="shared" si="35"/>
        <v>robocopy "C:\Users\ASUS\Documents\sample file.docx" -DESTINATION "C:\Users\ASUS\Documents\Documents\Clinical Development\SOP20009v1.docx" /s</v>
      </c>
    </row>
    <row r="1106" spans="1:5" x14ac:dyDescent="0.3">
      <c r="A1106" t="s">
        <v>6292</v>
      </c>
      <c r="B1106" t="s">
        <v>7216</v>
      </c>
      <c r="C1106" t="s">
        <v>7217</v>
      </c>
      <c r="D1106" t="str">
        <f t="shared" si="34"/>
        <v>COPY-ITEM "C:\Users\ASUS\Documents\sample file.docx" -DESTINATION "C:\Users\ASUS\Documents\Documents\Clinical Development\JOBAID20011v1.docx"</v>
      </c>
      <c r="E1106" t="str">
        <f t="shared" si="35"/>
        <v>robocopy "C:\Users\ASUS\Documents\sample file.docx" -DESTINATION "C:\Users\ASUS\Documents\Documents\Clinical Development\JOBAID20011v1.docx" /s</v>
      </c>
    </row>
    <row r="1107" spans="1:5" x14ac:dyDescent="0.3">
      <c r="A1107" t="s">
        <v>6293</v>
      </c>
      <c r="B1107" t="s">
        <v>7216</v>
      </c>
      <c r="C1107" t="s">
        <v>7217</v>
      </c>
      <c r="D1107" t="str">
        <f t="shared" si="34"/>
        <v>COPY-ITEM "C:\Users\ASUS\Documents\sample file.docx" -DESTINATION "C:\Users\ASUS\Documents\Documents\Clinical Development\WORK20011v3.docx"</v>
      </c>
      <c r="E1107" t="str">
        <f t="shared" si="35"/>
        <v>robocopy "C:\Users\ASUS\Documents\sample file.docx" -DESTINATION "C:\Users\ASUS\Documents\Documents\Clinical Development\WORK20011v3.docx" /s</v>
      </c>
    </row>
    <row r="1108" spans="1:5" x14ac:dyDescent="0.3">
      <c r="A1108" t="s">
        <v>6294</v>
      </c>
      <c r="B1108" t="s">
        <v>7216</v>
      </c>
      <c r="C1108" t="s">
        <v>7217</v>
      </c>
      <c r="D1108" t="str">
        <f t="shared" si="34"/>
        <v>COPY-ITEM "C:\Users\ASUS\Documents\sample file.docx" -DESTINATION "C:\Users\ASUS\Documents\Documents\Clinical Development\WORK20011v2.docx"</v>
      </c>
      <c r="E1108" t="str">
        <f t="shared" si="35"/>
        <v>robocopy "C:\Users\ASUS\Documents\sample file.docx" -DESTINATION "C:\Users\ASUS\Documents\Documents\Clinical Development\WORK20011v2.docx" /s</v>
      </c>
    </row>
    <row r="1109" spans="1:5" x14ac:dyDescent="0.3">
      <c r="A1109" t="s">
        <v>6295</v>
      </c>
      <c r="B1109" t="s">
        <v>7216</v>
      </c>
      <c r="C1109" t="s">
        <v>7217</v>
      </c>
      <c r="D1109" t="str">
        <f t="shared" si="34"/>
        <v>COPY-ITEM "C:\Users\ASUS\Documents\sample file.docx" -DESTINATION "C:\Users\ASUS\Documents\Documents\Clinical Development\WORK20011v1.docx"</v>
      </c>
      <c r="E1109" t="str">
        <f t="shared" si="35"/>
        <v>robocopy "C:\Users\ASUS\Documents\sample file.docx" -DESTINATION "C:\Users\ASUS\Documents\Documents\Clinical Development\WORK20011v1.docx" /s</v>
      </c>
    </row>
    <row r="1110" spans="1:5" x14ac:dyDescent="0.3">
      <c r="A1110" t="s">
        <v>6296</v>
      </c>
      <c r="B1110" t="s">
        <v>7216</v>
      </c>
      <c r="C1110" t="s">
        <v>7217</v>
      </c>
      <c r="D1110" t="str">
        <f t="shared" si="34"/>
        <v>COPY-ITEM "C:\Users\ASUS\Documents\sample file.docx" -DESTINATION "C:\Users\ASUS\Documents\Documents\Clinical Development\WORK20012v4.docx"</v>
      </c>
      <c r="E1110" t="str">
        <f t="shared" si="35"/>
        <v>robocopy "C:\Users\ASUS\Documents\sample file.docx" -DESTINATION "C:\Users\ASUS\Documents\Documents\Clinical Development\WORK20012v4.docx" /s</v>
      </c>
    </row>
    <row r="1111" spans="1:5" x14ac:dyDescent="0.3">
      <c r="A1111" t="s">
        <v>6297</v>
      </c>
      <c r="B1111" t="s">
        <v>7216</v>
      </c>
      <c r="C1111" t="s">
        <v>7217</v>
      </c>
      <c r="D1111" t="str">
        <f t="shared" si="34"/>
        <v>COPY-ITEM "C:\Users\ASUS\Documents\sample file.docx" -DESTINATION "C:\Users\ASUS\Documents\Documents\Clinical Development\WORK20012v3.docx"</v>
      </c>
      <c r="E1111" t="str">
        <f t="shared" si="35"/>
        <v>robocopy "C:\Users\ASUS\Documents\sample file.docx" -DESTINATION "C:\Users\ASUS\Documents\Documents\Clinical Development\WORK20012v3.docx" /s</v>
      </c>
    </row>
    <row r="1112" spans="1:5" x14ac:dyDescent="0.3">
      <c r="A1112" t="s">
        <v>6298</v>
      </c>
      <c r="B1112" t="s">
        <v>7216</v>
      </c>
      <c r="C1112" t="s">
        <v>7217</v>
      </c>
      <c r="D1112" t="str">
        <f t="shared" si="34"/>
        <v>COPY-ITEM "C:\Users\ASUS\Documents\sample file.docx" -DESTINATION "C:\Users\ASUS\Documents\Documents\Clinical Development\WORK20012v2.docx"</v>
      </c>
      <c r="E1112" t="str">
        <f t="shared" si="35"/>
        <v>robocopy "C:\Users\ASUS\Documents\sample file.docx" -DESTINATION "C:\Users\ASUS\Documents\Documents\Clinical Development\WORK20012v2.docx" /s</v>
      </c>
    </row>
    <row r="1113" spans="1:5" x14ac:dyDescent="0.3">
      <c r="A1113" t="s">
        <v>6299</v>
      </c>
      <c r="B1113" t="s">
        <v>7216</v>
      </c>
      <c r="C1113" t="s">
        <v>7217</v>
      </c>
      <c r="D1113" t="str">
        <f t="shared" si="34"/>
        <v>COPY-ITEM "C:\Users\ASUS\Documents\sample file.docx" -DESTINATION "C:\Users\ASUS\Documents\Documents\Clinical Development\WORK20012v1.docx"</v>
      </c>
      <c r="E1113" t="str">
        <f t="shared" si="35"/>
        <v>robocopy "C:\Users\ASUS\Documents\sample file.docx" -DESTINATION "C:\Users\ASUS\Documents\Documents\Clinical Development\WORK20012v1.docx" /s</v>
      </c>
    </row>
    <row r="1114" spans="1:5" x14ac:dyDescent="0.3">
      <c r="A1114" t="s">
        <v>6300</v>
      </c>
      <c r="B1114" t="s">
        <v>7216</v>
      </c>
      <c r="C1114" t="s">
        <v>7217</v>
      </c>
      <c r="D1114" t="str">
        <f t="shared" si="34"/>
        <v>COPY-ITEM "C:\Users\ASUS\Documents\sample file.docx" -DESTINATION "C:\Users\ASUS\Documents\Documents\Clinical Development\SOP20010v4.docx"</v>
      </c>
      <c r="E1114" t="str">
        <f t="shared" si="35"/>
        <v>robocopy "C:\Users\ASUS\Documents\sample file.docx" -DESTINATION "C:\Users\ASUS\Documents\Documents\Clinical Development\SOP20010v4.docx" /s</v>
      </c>
    </row>
    <row r="1115" spans="1:5" x14ac:dyDescent="0.3">
      <c r="A1115" t="s">
        <v>6301</v>
      </c>
      <c r="B1115" t="s">
        <v>7216</v>
      </c>
      <c r="C1115" t="s">
        <v>7217</v>
      </c>
      <c r="D1115" t="str">
        <f t="shared" si="34"/>
        <v>COPY-ITEM "C:\Users\ASUS\Documents\sample file.docx" -DESTINATION "C:\Users\ASUS\Documents\Documents\Clinical Development\SOP20010v3.docx"</v>
      </c>
      <c r="E1115" t="str">
        <f t="shared" si="35"/>
        <v>robocopy "C:\Users\ASUS\Documents\sample file.docx" -DESTINATION "C:\Users\ASUS\Documents\Documents\Clinical Development\SOP20010v3.docx" /s</v>
      </c>
    </row>
    <row r="1116" spans="1:5" x14ac:dyDescent="0.3">
      <c r="A1116" t="s">
        <v>6302</v>
      </c>
      <c r="B1116" t="s">
        <v>7216</v>
      </c>
      <c r="C1116" t="s">
        <v>7217</v>
      </c>
      <c r="D1116" t="str">
        <f t="shared" si="34"/>
        <v>COPY-ITEM "C:\Users\ASUS\Documents\sample file.docx" -DESTINATION "C:\Users\ASUS\Documents\Documents\Clinical Development\SOP20010v2.docx"</v>
      </c>
      <c r="E1116" t="str">
        <f t="shared" si="35"/>
        <v>robocopy "C:\Users\ASUS\Documents\sample file.docx" -DESTINATION "C:\Users\ASUS\Documents\Documents\Clinical Development\SOP20010v2.docx" /s</v>
      </c>
    </row>
    <row r="1117" spans="1:5" x14ac:dyDescent="0.3">
      <c r="A1117" t="s">
        <v>6303</v>
      </c>
      <c r="B1117" t="s">
        <v>7216</v>
      </c>
      <c r="C1117" t="s">
        <v>7217</v>
      </c>
      <c r="D1117" t="str">
        <f t="shared" si="34"/>
        <v>COPY-ITEM "C:\Users\ASUS\Documents\sample file.docx" -DESTINATION "C:\Users\ASUS\Documents\Documents\Clinical Development\SOP20010v1.docx"</v>
      </c>
      <c r="E1117" t="str">
        <f t="shared" si="35"/>
        <v>robocopy "C:\Users\ASUS\Documents\sample file.docx" -DESTINATION "C:\Users\ASUS\Documents\Documents\Clinical Development\SOP20010v1.docx" /s</v>
      </c>
    </row>
    <row r="1118" spans="1:5" x14ac:dyDescent="0.3">
      <c r="A1118" t="s">
        <v>6304</v>
      </c>
      <c r="B1118" t="s">
        <v>7216</v>
      </c>
      <c r="C1118" t="s">
        <v>7217</v>
      </c>
      <c r="D1118" t="str">
        <f t="shared" si="34"/>
        <v>COPY-ITEM "C:\Users\ASUS\Documents\sample file.docx" -DESTINATION "C:\Users\ASUS\Documents\Documents\Clinical Development\JOBAID20012v4.docx"</v>
      </c>
      <c r="E1118" t="str">
        <f t="shared" si="35"/>
        <v>robocopy "C:\Users\ASUS\Documents\sample file.docx" -DESTINATION "C:\Users\ASUS\Documents\Documents\Clinical Development\JOBAID20012v4.docx" /s</v>
      </c>
    </row>
    <row r="1119" spans="1:5" x14ac:dyDescent="0.3">
      <c r="A1119" t="s">
        <v>6305</v>
      </c>
      <c r="B1119" t="s">
        <v>7216</v>
      </c>
      <c r="C1119" t="s">
        <v>7217</v>
      </c>
      <c r="D1119" t="str">
        <f t="shared" si="34"/>
        <v>COPY-ITEM "C:\Users\ASUS\Documents\sample file.docx" -DESTINATION "C:\Users\ASUS\Documents\Documents\Clinical Development\JOBAID20012v3.docx"</v>
      </c>
      <c r="E1119" t="str">
        <f t="shared" si="35"/>
        <v>robocopy "C:\Users\ASUS\Documents\sample file.docx" -DESTINATION "C:\Users\ASUS\Documents\Documents\Clinical Development\JOBAID20012v3.docx" /s</v>
      </c>
    </row>
    <row r="1120" spans="1:5" x14ac:dyDescent="0.3">
      <c r="A1120" t="s">
        <v>6306</v>
      </c>
      <c r="B1120" t="s">
        <v>7216</v>
      </c>
      <c r="C1120" t="s">
        <v>7217</v>
      </c>
      <c r="D1120" t="str">
        <f t="shared" si="34"/>
        <v>COPY-ITEM "C:\Users\ASUS\Documents\sample file.docx" -DESTINATION "C:\Users\ASUS\Documents\Documents\Clinical Development\JOBAID20012v2.docx"</v>
      </c>
      <c r="E1120" t="str">
        <f t="shared" si="35"/>
        <v>robocopy "C:\Users\ASUS\Documents\sample file.docx" -DESTINATION "C:\Users\ASUS\Documents\Documents\Clinical Development\JOBAID20012v2.docx" /s</v>
      </c>
    </row>
    <row r="1121" spans="1:5" x14ac:dyDescent="0.3">
      <c r="A1121" t="s">
        <v>6307</v>
      </c>
      <c r="B1121" t="s">
        <v>7216</v>
      </c>
      <c r="C1121" t="s">
        <v>7217</v>
      </c>
      <c r="D1121" t="str">
        <f t="shared" si="34"/>
        <v>COPY-ITEM "C:\Users\ASUS\Documents\sample file.docx" -DESTINATION "C:\Users\ASUS\Documents\Documents\Clinical Development\JOBAID20012v1.docx"</v>
      </c>
      <c r="E1121" t="str">
        <f t="shared" si="35"/>
        <v>robocopy "C:\Users\ASUS\Documents\sample file.docx" -DESTINATION "C:\Users\ASUS\Documents\Documents\Clinical Development\JOBAID20012v1.docx" /s</v>
      </c>
    </row>
    <row r="1122" spans="1:5" x14ac:dyDescent="0.3">
      <c r="A1122" t="s">
        <v>6308</v>
      </c>
      <c r="B1122" t="s">
        <v>7216</v>
      </c>
      <c r="C1122" t="s">
        <v>7217</v>
      </c>
      <c r="D1122" t="str">
        <f t="shared" si="34"/>
        <v>COPY-ITEM "C:\Users\ASUS\Documents\sample file.docx" -DESTINATION "C:\Users\ASUS\Documents\Documents\Clinical Development\WORK20013v4.docx"</v>
      </c>
      <c r="E1122" t="str">
        <f t="shared" si="35"/>
        <v>robocopy "C:\Users\ASUS\Documents\sample file.docx" -DESTINATION "C:\Users\ASUS\Documents\Documents\Clinical Development\WORK20013v4.docx" /s</v>
      </c>
    </row>
    <row r="1123" spans="1:5" x14ac:dyDescent="0.3">
      <c r="A1123" t="s">
        <v>6309</v>
      </c>
      <c r="B1123" t="s">
        <v>7216</v>
      </c>
      <c r="C1123" t="s">
        <v>7217</v>
      </c>
      <c r="D1123" t="str">
        <f t="shared" si="34"/>
        <v>COPY-ITEM "C:\Users\ASUS\Documents\sample file.docx" -DESTINATION "C:\Users\ASUS\Documents\Documents\Clinical Development\WORK20013v3.docx"</v>
      </c>
      <c r="E1123" t="str">
        <f t="shared" si="35"/>
        <v>robocopy "C:\Users\ASUS\Documents\sample file.docx" -DESTINATION "C:\Users\ASUS\Documents\Documents\Clinical Development\WORK20013v3.docx" /s</v>
      </c>
    </row>
    <row r="1124" spans="1:5" x14ac:dyDescent="0.3">
      <c r="A1124" t="s">
        <v>6310</v>
      </c>
      <c r="B1124" t="s">
        <v>7216</v>
      </c>
      <c r="C1124" t="s">
        <v>7217</v>
      </c>
      <c r="D1124" t="str">
        <f t="shared" si="34"/>
        <v>COPY-ITEM "C:\Users\ASUS\Documents\sample file.docx" -DESTINATION "C:\Users\ASUS\Documents\Documents\Clinical Development\WORK20013v2.docx"</v>
      </c>
      <c r="E1124" t="str">
        <f t="shared" si="35"/>
        <v>robocopy "C:\Users\ASUS\Documents\sample file.docx" -DESTINATION "C:\Users\ASUS\Documents\Documents\Clinical Development\WORK20013v2.docx" /s</v>
      </c>
    </row>
    <row r="1125" spans="1:5" x14ac:dyDescent="0.3">
      <c r="A1125" t="s">
        <v>6311</v>
      </c>
      <c r="B1125" t="s">
        <v>7216</v>
      </c>
      <c r="C1125" t="s">
        <v>7217</v>
      </c>
      <c r="D1125" t="str">
        <f t="shared" si="34"/>
        <v>COPY-ITEM "C:\Users\ASUS\Documents\sample file.docx" -DESTINATION "C:\Users\ASUS\Documents\Documents\Clinical Development\WORK20013v1.docx"</v>
      </c>
      <c r="E1125" t="str">
        <f t="shared" si="35"/>
        <v>robocopy "C:\Users\ASUS\Documents\sample file.docx" -DESTINATION "C:\Users\ASUS\Documents\Documents\Clinical Development\WORK20013v1.docx" /s</v>
      </c>
    </row>
    <row r="1126" spans="1:5" x14ac:dyDescent="0.3">
      <c r="A1126" t="s">
        <v>6312</v>
      </c>
      <c r="B1126" t="s">
        <v>7216</v>
      </c>
      <c r="C1126" t="s">
        <v>7217</v>
      </c>
      <c r="D1126" t="str">
        <f t="shared" si="34"/>
        <v>COPY-ITEM "C:\Users\ASUS\Documents\sample file.docx" -DESTINATION "C:\Users\ASUS\Documents\Documents\Clinical Development\WORK20014v4.docx"</v>
      </c>
      <c r="E1126" t="str">
        <f t="shared" si="35"/>
        <v>robocopy "C:\Users\ASUS\Documents\sample file.docx" -DESTINATION "C:\Users\ASUS\Documents\Documents\Clinical Development\WORK20014v4.docx" /s</v>
      </c>
    </row>
    <row r="1127" spans="1:5" x14ac:dyDescent="0.3">
      <c r="A1127" t="s">
        <v>6313</v>
      </c>
      <c r="B1127" t="s">
        <v>7216</v>
      </c>
      <c r="C1127" t="s">
        <v>7217</v>
      </c>
      <c r="D1127" t="str">
        <f t="shared" si="34"/>
        <v>COPY-ITEM "C:\Users\ASUS\Documents\sample file.docx" -DESTINATION "C:\Users\ASUS\Documents\Documents\Clinical Development\WORK20014v3.docx"</v>
      </c>
      <c r="E1127" t="str">
        <f t="shared" si="35"/>
        <v>robocopy "C:\Users\ASUS\Documents\sample file.docx" -DESTINATION "C:\Users\ASUS\Documents\Documents\Clinical Development\WORK20014v3.docx" /s</v>
      </c>
    </row>
    <row r="1128" spans="1:5" x14ac:dyDescent="0.3">
      <c r="A1128" t="s">
        <v>6314</v>
      </c>
      <c r="B1128" t="s">
        <v>7216</v>
      </c>
      <c r="C1128" t="s">
        <v>7217</v>
      </c>
      <c r="D1128" t="str">
        <f t="shared" si="34"/>
        <v>COPY-ITEM "C:\Users\ASUS\Documents\sample file.docx" -DESTINATION "C:\Users\ASUS\Documents\Documents\Clinical Development\WORK20014v2.docx"</v>
      </c>
      <c r="E1128" t="str">
        <f t="shared" si="35"/>
        <v>robocopy "C:\Users\ASUS\Documents\sample file.docx" -DESTINATION "C:\Users\ASUS\Documents\Documents\Clinical Development\WORK20014v2.docx" /s</v>
      </c>
    </row>
    <row r="1129" spans="1:5" x14ac:dyDescent="0.3">
      <c r="A1129" t="s">
        <v>6315</v>
      </c>
      <c r="B1129" t="s">
        <v>7216</v>
      </c>
      <c r="C1129" t="s">
        <v>7217</v>
      </c>
      <c r="D1129" t="str">
        <f t="shared" si="34"/>
        <v>COPY-ITEM "C:\Users\ASUS\Documents\sample file.docx" -DESTINATION "C:\Users\ASUS\Documents\Documents\Clinical Development\WORK20014v1.docx"</v>
      </c>
      <c r="E1129" t="str">
        <f t="shared" si="35"/>
        <v>robocopy "C:\Users\ASUS\Documents\sample file.docx" -DESTINATION "C:\Users\ASUS\Documents\Documents\Clinical Development\WORK20014v1.docx" /s</v>
      </c>
    </row>
    <row r="1130" spans="1:5" x14ac:dyDescent="0.3">
      <c r="A1130" t="s">
        <v>6316</v>
      </c>
      <c r="B1130" t="s">
        <v>7216</v>
      </c>
      <c r="C1130" t="s">
        <v>7217</v>
      </c>
      <c r="D1130" t="str">
        <f t="shared" si="34"/>
        <v>COPY-ITEM "C:\Users\ASUS\Documents\sample file.docx" -DESTINATION "C:\Users\ASUS\Documents\Documents\Clinical Development\SOP20011v2.docx"</v>
      </c>
      <c r="E1130" t="str">
        <f t="shared" si="35"/>
        <v>robocopy "C:\Users\ASUS\Documents\sample file.docx" -DESTINATION "C:\Users\ASUS\Documents\Documents\Clinical Development\SOP20011v2.docx" /s</v>
      </c>
    </row>
    <row r="1131" spans="1:5" x14ac:dyDescent="0.3">
      <c r="A1131" t="s">
        <v>6317</v>
      </c>
      <c r="B1131" t="s">
        <v>7216</v>
      </c>
      <c r="C1131" t="s">
        <v>7217</v>
      </c>
      <c r="D1131" t="str">
        <f t="shared" si="34"/>
        <v>COPY-ITEM "C:\Users\ASUS\Documents\sample file.docx" -DESTINATION "C:\Users\ASUS\Documents\Documents\Clinical Development\SOP20011v1.docx"</v>
      </c>
      <c r="E1131" t="str">
        <f t="shared" si="35"/>
        <v>robocopy "C:\Users\ASUS\Documents\sample file.docx" -DESTINATION "C:\Users\ASUS\Documents\Documents\Clinical Development\SOP20011v1.docx" /s</v>
      </c>
    </row>
    <row r="1132" spans="1:5" x14ac:dyDescent="0.3">
      <c r="A1132" t="s">
        <v>6318</v>
      </c>
      <c r="B1132" t="s">
        <v>7216</v>
      </c>
      <c r="C1132" t="s">
        <v>7217</v>
      </c>
      <c r="D1132" t="str">
        <f t="shared" si="34"/>
        <v>COPY-ITEM "C:\Users\ASUS\Documents\sample file.docx" -DESTINATION "C:\Users\ASUS\Documents\Documents\Clinical Development\JOBAID20013v5.docx"</v>
      </c>
      <c r="E1132" t="str">
        <f t="shared" si="35"/>
        <v>robocopy "C:\Users\ASUS\Documents\sample file.docx" -DESTINATION "C:\Users\ASUS\Documents\Documents\Clinical Development\JOBAID20013v5.docx" /s</v>
      </c>
    </row>
    <row r="1133" spans="1:5" x14ac:dyDescent="0.3">
      <c r="A1133" t="s">
        <v>6319</v>
      </c>
      <c r="B1133" t="s">
        <v>7216</v>
      </c>
      <c r="C1133" t="s">
        <v>7217</v>
      </c>
      <c r="D1133" t="str">
        <f t="shared" si="34"/>
        <v>COPY-ITEM "C:\Users\ASUS\Documents\sample file.docx" -DESTINATION "C:\Users\ASUS\Documents\Documents\Clinical Development\JOBAID20013v4.docx"</v>
      </c>
      <c r="E1133" t="str">
        <f t="shared" si="35"/>
        <v>robocopy "C:\Users\ASUS\Documents\sample file.docx" -DESTINATION "C:\Users\ASUS\Documents\Documents\Clinical Development\JOBAID20013v4.docx" /s</v>
      </c>
    </row>
    <row r="1134" spans="1:5" x14ac:dyDescent="0.3">
      <c r="A1134" t="s">
        <v>6320</v>
      </c>
      <c r="B1134" t="s">
        <v>7216</v>
      </c>
      <c r="C1134" t="s">
        <v>7217</v>
      </c>
      <c r="D1134" t="str">
        <f t="shared" si="34"/>
        <v>COPY-ITEM "C:\Users\ASUS\Documents\sample file.docx" -DESTINATION "C:\Users\ASUS\Documents\Documents\Clinical Development\JOBAID20013v3.docx"</v>
      </c>
      <c r="E1134" t="str">
        <f t="shared" si="35"/>
        <v>robocopy "C:\Users\ASUS\Documents\sample file.docx" -DESTINATION "C:\Users\ASUS\Documents\Documents\Clinical Development\JOBAID20013v3.docx" /s</v>
      </c>
    </row>
    <row r="1135" spans="1:5" x14ac:dyDescent="0.3">
      <c r="A1135" t="s">
        <v>6321</v>
      </c>
      <c r="B1135" t="s">
        <v>7216</v>
      </c>
      <c r="C1135" t="s">
        <v>7217</v>
      </c>
      <c r="D1135" t="str">
        <f t="shared" si="34"/>
        <v>COPY-ITEM "C:\Users\ASUS\Documents\sample file.docx" -DESTINATION "C:\Users\ASUS\Documents\Documents\Clinical Development\JOBAID20013v2.docx"</v>
      </c>
      <c r="E1135" t="str">
        <f t="shared" si="35"/>
        <v>robocopy "C:\Users\ASUS\Documents\sample file.docx" -DESTINATION "C:\Users\ASUS\Documents\Documents\Clinical Development\JOBAID20013v2.docx" /s</v>
      </c>
    </row>
    <row r="1136" spans="1:5" x14ac:dyDescent="0.3">
      <c r="A1136" t="s">
        <v>6322</v>
      </c>
      <c r="B1136" t="s">
        <v>7216</v>
      </c>
      <c r="C1136" t="s">
        <v>7217</v>
      </c>
      <c r="D1136" t="str">
        <f t="shared" si="34"/>
        <v>COPY-ITEM "C:\Users\ASUS\Documents\sample file.docx" -DESTINATION "C:\Users\ASUS\Documents\Documents\Clinical Development\JOBAID20013v1.docx"</v>
      </c>
      <c r="E1136" t="str">
        <f t="shared" si="35"/>
        <v>robocopy "C:\Users\ASUS\Documents\sample file.docx" -DESTINATION "C:\Users\ASUS\Documents\Documents\Clinical Development\JOBAID20013v1.docx" /s</v>
      </c>
    </row>
    <row r="1137" spans="1:5" x14ac:dyDescent="0.3">
      <c r="A1137" t="s">
        <v>6323</v>
      </c>
      <c r="B1137" t="s">
        <v>7216</v>
      </c>
      <c r="C1137" t="s">
        <v>7217</v>
      </c>
      <c r="D1137" t="str">
        <f t="shared" si="34"/>
        <v>COPY-ITEM "C:\Users\ASUS\Documents\sample file.docx" -DESTINATION "C:\Users\ASUS\Documents\Documents\Clinical Development\JOBAID20014v2.docx"</v>
      </c>
      <c r="E1137" t="str">
        <f t="shared" si="35"/>
        <v>robocopy "C:\Users\ASUS\Documents\sample file.docx" -DESTINATION "C:\Users\ASUS\Documents\Documents\Clinical Development\JOBAID20014v2.docx" /s</v>
      </c>
    </row>
    <row r="1138" spans="1:5" x14ac:dyDescent="0.3">
      <c r="A1138" t="s">
        <v>6324</v>
      </c>
      <c r="B1138" t="s">
        <v>7216</v>
      </c>
      <c r="C1138" t="s">
        <v>7217</v>
      </c>
      <c r="D1138" t="str">
        <f t="shared" si="34"/>
        <v>COPY-ITEM "C:\Users\ASUS\Documents\sample file.docx" -DESTINATION "C:\Users\ASUS\Documents\Documents\Clinical Development\JOBAID20014v1.docx"</v>
      </c>
      <c r="E1138" t="str">
        <f t="shared" si="35"/>
        <v>robocopy "C:\Users\ASUS\Documents\sample file.docx" -DESTINATION "C:\Users\ASUS\Documents\Documents\Clinical Development\JOBAID20014v1.docx" /s</v>
      </c>
    </row>
    <row r="1139" spans="1:5" x14ac:dyDescent="0.3">
      <c r="A1139" t="s">
        <v>6325</v>
      </c>
      <c r="B1139" t="s">
        <v>7216</v>
      </c>
      <c r="C1139" t="s">
        <v>7217</v>
      </c>
      <c r="D1139" t="str">
        <f t="shared" si="34"/>
        <v>COPY-ITEM "C:\Users\ASUS\Documents\sample file.docx" -DESTINATION "C:\Users\ASUS\Documents\Documents\Clinical Development\WORK20015v4.docx"</v>
      </c>
      <c r="E1139" t="str">
        <f t="shared" si="35"/>
        <v>robocopy "C:\Users\ASUS\Documents\sample file.docx" -DESTINATION "C:\Users\ASUS\Documents\Documents\Clinical Development\WORK20015v4.docx" /s</v>
      </c>
    </row>
    <row r="1140" spans="1:5" x14ac:dyDescent="0.3">
      <c r="A1140" t="s">
        <v>6326</v>
      </c>
      <c r="B1140" t="s">
        <v>7216</v>
      </c>
      <c r="C1140" t="s">
        <v>7217</v>
      </c>
      <c r="D1140" t="str">
        <f t="shared" si="34"/>
        <v>COPY-ITEM "C:\Users\ASUS\Documents\sample file.docx" -DESTINATION "C:\Users\ASUS\Documents\Documents\Clinical Development\WORK20015v3.docx"</v>
      </c>
      <c r="E1140" t="str">
        <f t="shared" si="35"/>
        <v>robocopy "C:\Users\ASUS\Documents\sample file.docx" -DESTINATION "C:\Users\ASUS\Documents\Documents\Clinical Development\WORK20015v3.docx" /s</v>
      </c>
    </row>
    <row r="1141" spans="1:5" x14ac:dyDescent="0.3">
      <c r="A1141" t="s">
        <v>6327</v>
      </c>
      <c r="B1141" t="s">
        <v>7216</v>
      </c>
      <c r="C1141" t="s">
        <v>7217</v>
      </c>
      <c r="D1141" t="str">
        <f t="shared" si="34"/>
        <v>COPY-ITEM "C:\Users\ASUS\Documents\sample file.docx" -DESTINATION "C:\Users\ASUS\Documents\Documents\Clinical Development\WORK20015v2.docx"</v>
      </c>
      <c r="E1141" t="str">
        <f t="shared" si="35"/>
        <v>robocopy "C:\Users\ASUS\Documents\sample file.docx" -DESTINATION "C:\Users\ASUS\Documents\Documents\Clinical Development\WORK20015v2.docx" /s</v>
      </c>
    </row>
    <row r="1142" spans="1:5" x14ac:dyDescent="0.3">
      <c r="A1142" t="s">
        <v>6328</v>
      </c>
      <c r="B1142" t="s">
        <v>7216</v>
      </c>
      <c r="C1142" t="s">
        <v>7217</v>
      </c>
      <c r="D1142" t="str">
        <f t="shared" si="34"/>
        <v>COPY-ITEM "C:\Users\ASUS\Documents\sample file.docx" -DESTINATION "C:\Users\ASUS\Documents\Documents\Clinical Development\WORK20015v1.docx"</v>
      </c>
      <c r="E1142" t="str">
        <f t="shared" si="35"/>
        <v>robocopy "C:\Users\ASUS\Documents\sample file.docx" -DESTINATION "C:\Users\ASUS\Documents\Documents\Clinical Development\WORK20015v1.docx" /s</v>
      </c>
    </row>
    <row r="1143" spans="1:5" x14ac:dyDescent="0.3">
      <c r="A1143" t="s">
        <v>6329</v>
      </c>
      <c r="B1143" t="s">
        <v>7216</v>
      </c>
      <c r="C1143" t="s">
        <v>7217</v>
      </c>
      <c r="D1143" t="str">
        <f t="shared" si="34"/>
        <v>COPY-ITEM "C:\Users\ASUS\Documents\sample file.docx" -DESTINATION "C:\Users\ASUS\Documents\Documents\Clinical Development\WORK20016v4.docx"</v>
      </c>
      <c r="E1143" t="str">
        <f t="shared" si="35"/>
        <v>robocopy "C:\Users\ASUS\Documents\sample file.docx" -DESTINATION "C:\Users\ASUS\Documents\Documents\Clinical Development\WORK20016v4.docx" /s</v>
      </c>
    </row>
    <row r="1144" spans="1:5" x14ac:dyDescent="0.3">
      <c r="A1144" t="s">
        <v>6330</v>
      </c>
      <c r="B1144" t="s">
        <v>7216</v>
      </c>
      <c r="C1144" t="s">
        <v>7217</v>
      </c>
      <c r="D1144" t="str">
        <f t="shared" si="34"/>
        <v>COPY-ITEM "C:\Users\ASUS\Documents\sample file.docx" -DESTINATION "C:\Users\ASUS\Documents\Documents\Clinical Development\WORK20016v3.docx"</v>
      </c>
      <c r="E1144" t="str">
        <f t="shared" si="35"/>
        <v>robocopy "C:\Users\ASUS\Documents\sample file.docx" -DESTINATION "C:\Users\ASUS\Documents\Documents\Clinical Development\WORK20016v3.docx" /s</v>
      </c>
    </row>
    <row r="1145" spans="1:5" x14ac:dyDescent="0.3">
      <c r="A1145" t="s">
        <v>6331</v>
      </c>
      <c r="B1145" t="s">
        <v>7216</v>
      </c>
      <c r="C1145" t="s">
        <v>7217</v>
      </c>
      <c r="D1145" t="str">
        <f t="shared" si="34"/>
        <v>COPY-ITEM "C:\Users\ASUS\Documents\sample file.docx" -DESTINATION "C:\Users\ASUS\Documents\Documents\Clinical Development\WORK20016v2.docx"</v>
      </c>
      <c r="E1145" t="str">
        <f t="shared" si="35"/>
        <v>robocopy "C:\Users\ASUS\Documents\sample file.docx" -DESTINATION "C:\Users\ASUS\Documents\Documents\Clinical Development\WORK20016v2.docx" /s</v>
      </c>
    </row>
    <row r="1146" spans="1:5" x14ac:dyDescent="0.3">
      <c r="A1146" t="s">
        <v>6332</v>
      </c>
      <c r="B1146" t="s">
        <v>7216</v>
      </c>
      <c r="C1146" t="s">
        <v>7217</v>
      </c>
      <c r="D1146" t="str">
        <f t="shared" si="34"/>
        <v>COPY-ITEM "C:\Users\ASUS\Documents\sample file.docx" -DESTINATION "C:\Users\ASUS\Documents\Documents\Clinical Development\WORK20016v1.docx"</v>
      </c>
      <c r="E1146" t="str">
        <f t="shared" si="35"/>
        <v>robocopy "C:\Users\ASUS\Documents\sample file.docx" -DESTINATION "C:\Users\ASUS\Documents\Documents\Clinical Development\WORK20016v1.docx" /s</v>
      </c>
    </row>
    <row r="1147" spans="1:5" x14ac:dyDescent="0.3">
      <c r="A1147" t="s">
        <v>6333</v>
      </c>
      <c r="B1147" t="s">
        <v>7216</v>
      </c>
      <c r="C1147" t="s">
        <v>7217</v>
      </c>
      <c r="D1147" t="str">
        <f t="shared" si="34"/>
        <v>COPY-ITEM "C:\Users\ASUS\Documents\sample file.docx" -DESTINATION "C:\Users\ASUS\Documents\Documents\Clinical Development\SOP20012v3.docx"</v>
      </c>
      <c r="E1147" t="str">
        <f t="shared" si="35"/>
        <v>robocopy "C:\Users\ASUS\Documents\sample file.docx" -DESTINATION "C:\Users\ASUS\Documents\Documents\Clinical Development\SOP20012v3.docx" /s</v>
      </c>
    </row>
    <row r="1148" spans="1:5" x14ac:dyDescent="0.3">
      <c r="A1148" t="s">
        <v>6334</v>
      </c>
      <c r="B1148" t="s">
        <v>7216</v>
      </c>
      <c r="C1148" t="s">
        <v>7217</v>
      </c>
      <c r="D1148" t="str">
        <f t="shared" si="34"/>
        <v>COPY-ITEM "C:\Users\ASUS\Documents\sample file.docx" -DESTINATION "C:\Users\ASUS\Documents\Documents\Clinical Development\SOP20012v2.docx"</v>
      </c>
      <c r="E1148" t="str">
        <f t="shared" si="35"/>
        <v>robocopy "C:\Users\ASUS\Documents\sample file.docx" -DESTINATION "C:\Users\ASUS\Documents\Documents\Clinical Development\SOP20012v2.docx" /s</v>
      </c>
    </row>
    <row r="1149" spans="1:5" x14ac:dyDescent="0.3">
      <c r="A1149" t="s">
        <v>6335</v>
      </c>
      <c r="B1149" t="s">
        <v>7216</v>
      </c>
      <c r="C1149" t="s">
        <v>7217</v>
      </c>
      <c r="D1149" t="str">
        <f t="shared" si="34"/>
        <v>COPY-ITEM "C:\Users\ASUS\Documents\sample file.docx" -DESTINATION "C:\Users\ASUS\Documents\Documents\Clinical Development\SOP20012v1.docx"</v>
      </c>
      <c r="E1149" t="str">
        <f t="shared" si="35"/>
        <v>robocopy "C:\Users\ASUS\Documents\sample file.docx" -DESTINATION "C:\Users\ASUS\Documents\Documents\Clinical Development\SOP20012v1.docx" /s</v>
      </c>
    </row>
    <row r="1150" spans="1:5" x14ac:dyDescent="0.3">
      <c r="A1150" t="s">
        <v>6336</v>
      </c>
      <c r="B1150" t="s">
        <v>7216</v>
      </c>
      <c r="C1150" t="s">
        <v>7217</v>
      </c>
      <c r="D1150" t="str">
        <f t="shared" si="34"/>
        <v>COPY-ITEM "C:\Users\ASUS\Documents\sample file.docx" -DESTINATION "C:\Users\ASUS\Documents\Documents\Clinical Development\JOBAID20015v1.docx"</v>
      </c>
      <c r="E1150" t="str">
        <f t="shared" si="35"/>
        <v>robocopy "C:\Users\ASUS\Documents\sample file.docx" -DESTINATION "C:\Users\ASUS\Documents\Documents\Clinical Development\JOBAID20015v1.docx" /s</v>
      </c>
    </row>
    <row r="1151" spans="1:5" x14ac:dyDescent="0.3">
      <c r="A1151" t="s">
        <v>6337</v>
      </c>
      <c r="B1151" t="s">
        <v>7216</v>
      </c>
      <c r="C1151" t="s">
        <v>7217</v>
      </c>
      <c r="D1151" t="str">
        <f t="shared" si="34"/>
        <v>COPY-ITEM "C:\Users\ASUS\Documents\sample file.docx" -DESTINATION "C:\Users\ASUS\Documents\Documents\Clinical Development\WORK20017v2.docx"</v>
      </c>
      <c r="E1151" t="str">
        <f t="shared" si="35"/>
        <v>robocopy "C:\Users\ASUS\Documents\sample file.docx" -DESTINATION "C:\Users\ASUS\Documents\Documents\Clinical Development\WORK20017v2.docx" /s</v>
      </c>
    </row>
    <row r="1152" spans="1:5" x14ac:dyDescent="0.3">
      <c r="A1152" t="s">
        <v>6338</v>
      </c>
      <c r="B1152" t="s">
        <v>7216</v>
      </c>
      <c r="C1152" t="s">
        <v>7217</v>
      </c>
      <c r="D1152" t="str">
        <f t="shared" si="34"/>
        <v>COPY-ITEM "C:\Users\ASUS\Documents\sample file.docx" -DESTINATION "C:\Users\ASUS\Documents\Documents\Clinical Development\WORK20017v1.docx"</v>
      </c>
      <c r="E1152" t="str">
        <f t="shared" si="35"/>
        <v>robocopy "C:\Users\ASUS\Documents\sample file.docx" -DESTINATION "C:\Users\ASUS\Documents\Documents\Clinical Development\WORK20017v1.docx" /s</v>
      </c>
    </row>
    <row r="1153" spans="1:5" x14ac:dyDescent="0.3">
      <c r="A1153" t="s">
        <v>6339</v>
      </c>
      <c r="B1153" t="s">
        <v>7216</v>
      </c>
      <c r="C1153" t="s">
        <v>7217</v>
      </c>
      <c r="D1153" t="str">
        <f t="shared" si="34"/>
        <v>COPY-ITEM "C:\Users\ASUS\Documents\sample file.docx" -DESTINATION "C:\Users\ASUS\Documents\Documents\Clinical Development\SOP20013v5.docx"</v>
      </c>
      <c r="E1153" t="str">
        <f t="shared" si="35"/>
        <v>robocopy "C:\Users\ASUS\Documents\sample file.docx" -DESTINATION "C:\Users\ASUS\Documents\Documents\Clinical Development\SOP20013v5.docx" /s</v>
      </c>
    </row>
    <row r="1154" spans="1:5" x14ac:dyDescent="0.3">
      <c r="A1154" t="s">
        <v>6340</v>
      </c>
      <c r="B1154" t="s">
        <v>7216</v>
      </c>
      <c r="C1154" t="s">
        <v>7217</v>
      </c>
      <c r="D1154" t="str">
        <f t="shared" si="34"/>
        <v>COPY-ITEM "C:\Users\ASUS\Documents\sample file.docx" -DESTINATION "C:\Users\ASUS\Documents\Documents\Clinical Development\SOP20013v4.docx"</v>
      </c>
      <c r="E1154" t="str">
        <f t="shared" si="35"/>
        <v>robocopy "C:\Users\ASUS\Documents\sample file.docx" -DESTINATION "C:\Users\ASUS\Documents\Documents\Clinical Development\SOP20013v4.docx" /s</v>
      </c>
    </row>
    <row r="1155" spans="1:5" x14ac:dyDescent="0.3">
      <c r="A1155" t="s">
        <v>6341</v>
      </c>
      <c r="B1155" t="s">
        <v>7216</v>
      </c>
      <c r="C1155" t="s">
        <v>7217</v>
      </c>
      <c r="D1155" t="str">
        <f t="shared" ref="D1155:D1218" si="36">CONCATENATE("COPY-ITEM ",CHAR(34),B1155,CHAR(34)," -DESTINATION ",CHAR(34),C1155,A1155,CHAR(34))</f>
        <v>COPY-ITEM "C:\Users\ASUS\Documents\sample file.docx" -DESTINATION "C:\Users\ASUS\Documents\Documents\Clinical Development\SOP20013v3.docx"</v>
      </c>
      <c r="E1155" t="str">
        <f t="shared" ref="E1155:E1218" si="37">CONCATENATE("robocopy ",CHAR(34),B1155,CHAR(34)," -DESTINATION ",CHAR(34),C1155,A1155,CHAR(34)," /s")</f>
        <v>robocopy "C:\Users\ASUS\Documents\sample file.docx" -DESTINATION "C:\Users\ASUS\Documents\Documents\Clinical Development\SOP20013v3.docx" /s</v>
      </c>
    </row>
    <row r="1156" spans="1:5" x14ac:dyDescent="0.3">
      <c r="A1156" t="s">
        <v>6342</v>
      </c>
      <c r="B1156" t="s">
        <v>7216</v>
      </c>
      <c r="C1156" t="s">
        <v>7217</v>
      </c>
      <c r="D1156" t="str">
        <f t="shared" si="36"/>
        <v>COPY-ITEM "C:\Users\ASUS\Documents\sample file.docx" -DESTINATION "C:\Users\ASUS\Documents\Documents\Clinical Development\SOP20013v2.docx"</v>
      </c>
      <c r="E1156" t="str">
        <f t="shared" si="37"/>
        <v>robocopy "C:\Users\ASUS\Documents\sample file.docx" -DESTINATION "C:\Users\ASUS\Documents\Documents\Clinical Development\SOP20013v2.docx" /s</v>
      </c>
    </row>
    <row r="1157" spans="1:5" x14ac:dyDescent="0.3">
      <c r="A1157" t="s">
        <v>6343</v>
      </c>
      <c r="B1157" t="s">
        <v>7216</v>
      </c>
      <c r="C1157" t="s">
        <v>7217</v>
      </c>
      <c r="D1157" t="str">
        <f t="shared" si="36"/>
        <v>COPY-ITEM "C:\Users\ASUS\Documents\sample file.docx" -DESTINATION "C:\Users\ASUS\Documents\Documents\Clinical Development\SOP20013v1.docx"</v>
      </c>
      <c r="E1157" t="str">
        <f t="shared" si="37"/>
        <v>robocopy "C:\Users\ASUS\Documents\sample file.docx" -DESTINATION "C:\Users\ASUS\Documents\Documents\Clinical Development\SOP20013v1.docx" /s</v>
      </c>
    </row>
    <row r="1158" spans="1:5" x14ac:dyDescent="0.3">
      <c r="A1158" t="s">
        <v>6344</v>
      </c>
      <c r="B1158" t="s">
        <v>7216</v>
      </c>
      <c r="C1158" t="s">
        <v>7217</v>
      </c>
      <c r="D1158" t="str">
        <f t="shared" si="36"/>
        <v>COPY-ITEM "C:\Users\ASUS\Documents\sample file.docx" -DESTINATION "C:\Users\ASUS\Documents\Documents\Clinical Development\JOBAID20016v2.docx"</v>
      </c>
      <c r="E1158" t="str">
        <f t="shared" si="37"/>
        <v>robocopy "C:\Users\ASUS\Documents\sample file.docx" -DESTINATION "C:\Users\ASUS\Documents\Documents\Clinical Development\JOBAID20016v2.docx" /s</v>
      </c>
    </row>
    <row r="1159" spans="1:5" x14ac:dyDescent="0.3">
      <c r="A1159" t="s">
        <v>6345</v>
      </c>
      <c r="B1159" t="s">
        <v>7216</v>
      </c>
      <c r="C1159" t="s">
        <v>7217</v>
      </c>
      <c r="D1159" t="str">
        <f t="shared" si="36"/>
        <v>COPY-ITEM "C:\Users\ASUS\Documents\sample file.docx" -DESTINATION "C:\Users\ASUS\Documents\Documents\Clinical Development\JOBAID20016v1.docx"</v>
      </c>
      <c r="E1159" t="str">
        <f t="shared" si="37"/>
        <v>robocopy "C:\Users\ASUS\Documents\sample file.docx" -DESTINATION "C:\Users\ASUS\Documents\Documents\Clinical Development\JOBAID20016v1.docx" /s</v>
      </c>
    </row>
    <row r="1160" spans="1:5" x14ac:dyDescent="0.3">
      <c r="A1160" t="s">
        <v>6346</v>
      </c>
      <c r="B1160" t="s">
        <v>7216</v>
      </c>
      <c r="C1160" t="s">
        <v>7217</v>
      </c>
      <c r="D1160" t="str">
        <f t="shared" si="36"/>
        <v>COPY-ITEM "C:\Users\ASUS\Documents\sample file.docx" -DESTINATION "C:\Users\ASUS\Documents\Documents\Clinical Development\WORK20018v1.docx"</v>
      </c>
      <c r="E1160" t="str">
        <f t="shared" si="37"/>
        <v>robocopy "C:\Users\ASUS\Documents\sample file.docx" -DESTINATION "C:\Users\ASUS\Documents\Documents\Clinical Development\WORK20018v1.docx" /s</v>
      </c>
    </row>
    <row r="1161" spans="1:5" x14ac:dyDescent="0.3">
      <c r="A1161" t="s">
        <v>6347</v>
      </c>
      <c r="B1161" t="s">
        <v>7216</v>
      </c>
      <c r="C1161" t="s">
        <v>7217</v>
      </c>
      <c r="D1161" t="str">
        <f t="shared" si="36"/>
        <v>COPY-ITEM "C:\Users\ASUS\Documents\sample file.docx" -DESTINATION "C:\Users\ASUS\Documents\Documents\Clinical Development\SOP20014v1.docx"</v>
      </c>
      <c r="E1161" t="str">
        <f t="shared" si="37"/>
        <v>robocopy "C:\Users\ASUS\Documents\sample file.docx" -DESTINATION "C:\Users\ASUS\Documents\Documents\Clinical Development\SOP20014v1.docx" /s</v>
      </c>
    </row>
    <row r="1162" spans="1:5" x14ac:dyDescent="0.3">
      <c r="A1162" t="s">
        <v>6348</v>
      </c>
      <c r="B1162" t="s">
        <v>7216</v>
      </c>
      <c r="C1162" t="s">
        <v>7217</v>
      </c>
      <c r="D1162" t="str">
        <f t="shared" si="36"/>
        <v>COPY-ITEM "C:\Users\ASUS\Documents\sample file.docx" -DESTINATION "C:\Users\ASUS\Documents\Documents\Clinical Development\JOBAID20017v5.docx"</v>
      </c>
      <c r="E1162" t="str">
        <f t="shared" si="37"/>
        <v>robocopy "C:\Users\ASUS\Documents\sample file.docx" -DESTINATION "C:\Users\ASUS\Documents\Documents\Clinical Development\JOBAID20017v5.docx" /s</v>
      </c>
    </row>
    <row r="1163" spans="1:5" x14ac:dyDescent="0.3">
      <c r="A1163" t="s">
        <v>6349</v>
      </c>
      <c r="B1163" t="s">
        <v>7216</v>
      </c>
      <c r="C1163" t="s">
        <v>7217</v>
      </c>
      <c r="D1163" t="str">
        <f t="shared" si="36"/>
        <v>COPY-ITEM "C:\Users\ASUS\Documents\sample file.docx" -DESTINATION "C:\Users\ASUS\Documents\Documents\Clinical Development\JOBAID20017v4.docx"</v>
      </c>
      <c r="E1163" t="str">
        <f t="shared" si="37"/>
        <v>robocopy "C:\Users\ASUS\Documents\sample file.docx" -DESTINATION "C:\Users\ASUS\Documents\Documents\Clinical Development\JOBAID20017v4.docx" /s</v>
      </c>
    </row>
    <row r="1164" spans="1:5" x14ac:dyDescent="0.3">
      <c r="A1164" t="s">
        <v>6350</v>
      </c>
      <c r="B1164" t="s">
        <v>7216</v>
      </c>
      <c r="C1164" t="s">
        <v>7217</v>
      </c>
      <c r="D1164" t="str">
        <f t="shared" si="36"/>
        <v>COPY-ITEM "C:\Users\ASUS\Documents\sample file.docx" -DESTINATION "C:\Users\ASUS\Documents\Documents\Clinical Development\JOBAID20017v3.docx"</v>
      </c>
      <c r="E1164" t="str">
        <f t="shared" si="37"/>
        <v>robocopy "C:\Users\ASUS\Documents\sample file.docx" -DESTINATION "C:\Users\ASUS\Documents\Documents\Clinical Development\JOBAID20017v3.docx" /s</v>
      </c>
    </row>
    <row r="1165" spans="1:5" x14ac:dyDescent="0.3">
      <c r="A1165" t="s">
        <v>6351</v>
      </c>
      <c r="B1165" t="s">
        <v>7216</v>
      </c>
      <c r="C1165" t="s">
        <v>7217</v>
      </c>
      <c r="D1165" t="str">
        <f t="shared" si="36"/>
        <v>COPY-ITEM "C:\Users\ASUS\Documents\sample file.docx" -DESTINATION "C:\Users\ASUS\Documents\Documents\Clinical Development\JOBAID20017v2.docx"</v>
      </c>
      <c r="E1165" t="str">
        <f t="shared" si="37"/>
        <v>robocopy "C:\Users\ASUS\Documents\sample file.docx" -DESTINATION "C:\Users\ASUS\Documents\Documents\Clinical Development\JOBAID20017v2.docx" /s</v>
      </c>
    </row>
    <row r="1166" spans="1:5" x14ac:dyDescent="0.3">
      <c r="A1166" t="s">
        <v>6352</v>
      </c>
      <c r="B1166" t="s">
        <v>7216</v>
      </c>
      <c r="C1166" t="s">
        <v>7217</v>
      </c>
      <c r="D1166" t="str">
        <f t="shared" si="36"/>
        <v>COPY-ITEM "C:\Users\ASUS\Documents\sample file.docx" -DESTINATION "C:\Users\ASUS\Documents\Documents\Clinical Development\JOBAID20017v1.docx"</v>
      </c>
      <c r="E1166" t="str">
        <f t="shared" si="37"/>
        <v>robocopy "C:\Users\ASUS\Documents\sample file.docx" -DESTINATION "C:\Users\ASUS\Documents\Documents\Clinical Development\JOBAID20017v1.docx" /s</v>
      </c>
    </row>
    <row r="1167" spans="1:5" x14ac:dyDescent="0.3">
      <c r="A1167" t="s">
        <v>6353</v>
      </c>
      <c r="B1167" t="s">
        <v>7216</v>
      </c>
      <c r="C1167" t="s">
        <v>7217</v>
      </c>
      <c r="D1167" t="str">
        <f t="shared" si="36"/>
        <v>COPY-ITEM "C:\Users\ASUS\Documents\sample file.docx" -DESTINATION "C:\Users\ASUS\Documents\Documents\Clinical Development\WORK20019v5.docx"</v>
      </c>
      <c r="E1167" t="str">
        <f t="shared" si="37"/>
        <v>robocopy "C:\Users\ASUS\Documents\sample file.docx" -DESTINATION "C:\Users\ASUS\Documents\Documents\Clinical Development\WORK20019v5.docx" /s</v>
      </c>
    </row>
    <row r="1168" spans="1:5" x14ac:dyDescent="0.3">
      <c r="A1168" t="s">
        <v>6354</v>
      </c>
      <c r="B1168" t="s">
        <v>7216</v>
      </c>
      <c r="C1168" t="s">
        <v>7217</v>
      </c>
      <c r="D1168" t="str">
        <f t="shared" si="36"/>
        <v>COPY-ITEM "C:\Users\ASUS\Documents\sample file.docx" -DESTINATION "C:\Users\ASUS\Documents\Documents\Clinical Development\WORK20019v4.docx"</v>
      </c>
      <c r="E1168" t="str">
        <f t="shared" si="37"/>
        <v>robocopy "C:\Users\ASUS\Documents\sample file.docx" -DESTINATION "C:\Users\ASUS\Documents\Documents\Clinical Development\WORK20019v4.docx" /s</v>
      </c>
    </row>
    <row r="1169" spans="1:5" x14ac:dyDescent="0.3">
      <c r="A1169" t="s">
        <v>6355</v>
      </c>
      <c r="B1169" t="s">
        <v>7216</v>
      </c>
      <c r="C1169" t="s">
        <v>7217</v>
      </c>
      <c r="D1169" t="str">
        <f t="shared" si="36"/>
        <v>COPY-ITEM "C:\Users\ASUS\Documents\sample file.docx" -DESTINATION "C:\Users\ASUS\Documents\Documents\Clinical Development\WORK20019v3.docx"</v>
      </c>
      <c r="E1169" t="str">
        <f t="shared" si="37"/>
        <v>robocopy "C:\Users\ASUS\Documents\sample file.docx" -DESTINATION "C:\Users\ASUS\Documents\Documents\Clinical Development\WORK20019v3.docx" /s</v>
      </c>
    </row>
    <row r="1170" spans="1:5" x14ac:dyDescent="0.3">
      <c r="A1170" t="s">
        <v>6356</v>
      </c>
      <c r="B1170" t="s">
        <v>7216</v>
      </c>
      <c r="C1170" t="s">
        <v>7217</v>
      </c>
      <c r="D1170" t="str">
        <f t="shared" si="36"/>
        <v>COPY-ITEM "C:\Users\ASUS\Documents\sample file.docx" -DESTINATION "C:\Users\ASUS\Documents\Documents\Clinical Development\WORK20019v2.docx"</v>
      </c>
      <c r="E1170" t="str">
        <f t="shared" si="37"/>
        <v>robocopy "C:\Users\ASUS\Documents\sample file.docx" -DESTINATION "C:\Users\ASUS\Documents\Documents\Clinical Development\WORK20019v2.docx" /s</v>
      </c>
    </row>
    <row r="1171" spans="1:5" x14ac:dyDescent="0.3">
      <c r="A1171" t="s">
        <v>6357</v>
      </c>
      <c r="B1171" t="s">
        <v>7216</v>
      </c>
      <c r="C1171" t="s">
        <v>7217</v>
      </c>
      <c r="D1171" t="str">
        <f t="shared" si="36"/>
        <v>COPY-ITEM "C:\Users\ASUS\Documents\sample file.docx" -DESTINATION "C:\Users\ASUS\Documents\Documents\Clinical Development\WORK20019v1.docx"</v>
      </c>
      <c r="E1171" t="str">
        <f t="shared" si="37"/>
        <v>robocopy "C:\Users\ASUS\Documents\sample file.docx" -DESTINATION "C:\Users\ASUS\Documents\Documents\Clinical Development\WORK20019v1.docx" /s</v>
      </c>
    </row>
    <row r="1172" spans="1:5" x14ac:dyDescent="0.3">
      <c r="A1172" t="s">
        <v>6358</v>
      </c>
      <c r="B1172" t="s">
        <v>7216</v>
      </c>
      <c r="C1172" t="s">
        <v>7217</v>
      </c>
      <c r="D1172" t="str">
        <f t="shared" si="36"/>
        <v>COPY-ITEM "C:\Users\ASUS\Documents\sample file.docx" -DESTINATION "C:\Users\ASUS\Documents\Documents\Clinical Development\WORK20020v5.docx"</v>
      </c>
      <c r="E1172" t="str">
        <f t="shared" si="37"/>
        <v>robocopy "C:\Users\ASUS\Documents\sample file.docx" -DESTINATION "C:\Users\ASUS\Documents\Documents\Clinical Development\WORK20020v5.docx" /s</v>
      </c>
    </row>
    <row r="1173" spans="1:5" x14ac:dyDescent="0.3">
      <c r="A1173" t="s">
        <v>6359</v>
      </c>
      <c r="B1173" t="s">
        <v>7216</v>
      </c>
      <c r="C1173" t="s">
        <v>7217</v>
      </c>
      <c r="D1173" t="str">
        <f t="shared" si="36"/>
        <v>COPY-ITEM "C:\Users\ASUS\Documents\sample file.docx" -DESTINATION "C:\Users\ASUS\Documents\Documents\Clinical Development\WORK20020v4.docx"</v>
      </c>
      <c r="E1173" t="str">
        <f t="shared" si="37"/>
        <v>robocopy "C:\Users\ASUS\Documents\sample file.docx" -DESTINATION "C:\Users\ASUS\Documents\Documents\Clinical Development\WORK20020v4.docx" /s</v>
      </c>
    </row>
    <row r="1174" spans="1:5" x14ac:dyDescent="0.3">
      <c r="A1174" t="s">
        <v>6360</v>
      </c>
      <c r="B1174" t="s">
        <v>7216</v>
      </c>
      <c r="C1174" t="s">
        <v>7217</v>
      </c>
      <c r="D1174" t="str">
        <f t="shared" si="36"/>
        <v>COPY-ITEM "C:\Users\ASUS\Documents\sample file.docx" -DESTINATION "C:\Users\ASUS\Documents\Documents\Clinical Development\WORK20020v3.docx"</v>
      </c>
      <c r="E1174" t="str">
        <f t="shared" si="37"/>
        <v>robocopy "C:\Users\ASUS\Documents\sample file.docx" -DESTINATION "C:\Users\ASUS\Documents\Documents\Clinical Development\WORK20020v3.docx" /s</v>
      </c>
    </row>
    <row r="1175" spans="1:5" x14ac:dyDescent="0.3">
      <c r="A1175" t="s">
        <v>6361</v>
      </c>
      <c r="B1175" t="s">
        <v>7216</v>
      </c>
      <c r="C1175" t="s">
        <v>7217</v>
      </c>
      <c r="D1175" t="str">
        <f t="shared" si="36"/>
        <v>COPY-ITEM "C:\Users\ASUS\Documents\sample file.docx" -DESTINATION "C:\Users\ASUS\Documents\Documents\Clinical Development\WORK20020v2.docx"</v>
      </c>
      <c r="E1175" t="str">
        <f t="shared" si="37"/>
        <v>robocopy "C:\Users\ASUS\Documents\sample file.docx" -DESTINATION "C:\Users\ASUS\Documents\Documents\Clinical Development\WORK20020v2.docx" /s</v>
      </c>
    </row>
    <row r="1176" spans="1:5" x14ac:dyDescent="0.3">
      <c r="A1176" t="s">
        <v>6362</v>
      </c>
      <c r="B1176" t="s">
        <v>7216</v>
      </c>
      <c r="C1176" t="s">
        <v>7217</v>
      </c>
      <c r="D1176" t="str">
        <f t="shared" si="36"/>
        <v>COPY-ITEM "C:\Users\ASUS\Documents\sample file.docx" -DESTINATION "C:\Users\ASUS\Documents\Documents\Clinical Development\WORK20020v1.docx"</v>
      </c>
      <c r="E1176" t="str">
        <f t="shared" si="37"/>
        <v>robocopy "C:\Users\ASUS\Documents\sample file.docx" -DESTINATION "C:\Users\ASUS\Documents\Documents\Clinical Development\WORK20020v1.docx" /s</v>
      </c>
    </row>
    <row r="1177" spans="1:5" x14ac:dyDescent="0.3">
      <c r="A1177" t="s">
        <v>6363</v>
      </c>
      <c r="B1177" t="s">
        <v>7216</v>
      </c>
      <c r="C1177" t="s">
        <v>7217</v>
      </c>
      <c r="D1177" t="str">
        <f t="shared" si="36"/>
        <v>COPY-ITEM "C:\Users\ASUS\Documents\sample file.docx" -DESTINATION "C:\Users\ASUS\Documents\Documents\Clinical Development\SOP20015v3.docx"</v>
      </c>
      <c r="E1177" t="str">
        <f t="shared" si="37"/>
        <v>robocopy "C:\Users\ASUS\Documents\sample file.docx" -DESTINATION "C:\Users\ASUS\Documents\Documents\Clinical Development\SOP20015v3.docx" /s</v>
      </c>
    </row>
    <row r="1178" spans="1:5" x14ac:dyDescent="0.3">
      <c r="A1178" t="s">
        <v>6364</v>
      </c>
      <c r="B1178" t="s">
        <v>7216</v>
      </c>
      <c r="C1178" t="s">
        <v>7217</v>
      </c>
      <c r="D1178" t="str">
        <f t="shared" si="36"/>
        <v>COPY-ITEM "C:\Users\ASUS\Documents\sample file.docx" -DESTINATION "C:\Users\ASUS\Documents\Documents\Clinical Development\SOP20015v2.docx"</v>
      </c>
      <c r="E1178" t="str">
        <f t="shared" si="37"/>
        <v>robocopy "C:\Users\ASUS\Documents\sample file.docx" -DESTINATION "C:\Users\ASUS\Documents\Documents\Clinical Development\SOP20015v2.docx" /s</v>
      </c>
    </row>
    <row r="1179" spans="1:5" x14ac:dyDescent="0.3">
      <c r="A1179" t="s">
        <v>6365</v>
      </c>
      <c r="B1179" t="s">
        <v>7216</v>
      </c>
      <c r="C1179" t="s">
        <v>7217</v>
      </c>
      <c r="D1179" t="str">
        <f t="shared" si="36"/>
        <v>COPY-ITEM "C:\Users\ASUS\Documents\sample file.docx" -DESTINATION "C:\Users\ASUS\Documents\Documents\Clinical Development\SOP20015v1.docx"</v>
      </c>
      <c r="E1179" t="str">
        <f t="shared" si="37"/>
        <v>robocopy "C:\Users\ASUS\Documents\sample file.docx" -DESTINATION "C:\Users\ASUS\Documents\Documents\Clinical Development\SOP20015v1.docx" /s</v>
      </c>
    </row>
    <row r="1180" spans="1:5" x14ac:dyDescent="0.3">
      <c r="A1180" t="s">
        <v>6366</v>
      </c>
      <c r="B1180" t="s">
        <v>7216</v>
      </c>
      <c r="C1180" t="s">
        <v>7217</v>
      </c>
      <c r="D1180" t="str">
        <f t="shared" si="36"/>
        <v>COPY-ITEM "C:\Users\ASUS\Documents\sample file.docx" -DESTINATION "C:\Users\ASUS\Documents\Documents\Clinical Development\JOBAID20018v3.docx"</v>
      </c>
      <c r="E1180" t="str">
        <f t="shared" si="37"/>
        <v>robocopy "C:\Users\ASUS\Documents\sample file.docx" -DESTINATION "C:\Users\ASUS\Documents\Documents\Clinical Development\JOBAID20018v3.docx" /s</v>
      </c>
    </row>
    <row r="1181" spans="1:5" x14ac:dyDescent="0.3">
      <c r="A1181" t="s">
        <v>6367</v>
      </c>
      <c r="B1181" t="s">
        <v>7216</v>
      </c>
      <c r="C1181" t="s">
        <v>7217</v>
      </c>
      <c r="D1181" t="str">
        <f t="shared" si="36"/>
        <v>COPY-ITEM "C:\Users\ASUS\Documents\sample file.docx" -DESTINATION "C:\Users\ASUS\Documents\Documents\Clinical Development\JOBAID20018v2.docx"</v>
      </c>
      <c r="E1181" t="str">
        <f t="shared" si="37"/>
        <v>robocopy "C:\Users\ASUS\Documents\sample file.docx" -DESTINATION "C:\Users\ASUS\Documents\Documents\Clinical Development\JOBAID20018v2.docx" /s</v>
      </c>
    </row>
    <row r="1182" spans="1:5" x14ac:dyDescent="0.3">
      <c r="A1182" t="s">
        <v>6368</v>
      </c>
      <c r="B1182" t="s">
        <v>7216</v>
      </c>
      <c r="C1182" t="s">
        <v>7217</v>
      </c>
      <c r="D1182" t="str">
        <f t="shared" si="36"/>
        <v>COPY-ITEM "C:\Users\ASUS\Documents\sample file.docx" -DESTINATION "C:\Users\ASUS\Documents\Documents\Clinical Development\JOBAID20018v1.docx"</v>
      </c>
      <c r="E1182" t="str">
        <f t="shared" si="37"/>
        <v>robocopy "C:\Users\ASUS\Documents\sample file.docx" -DESTINATION "C:\Users\ASUS\Documents\Documents\Clinical Development\JOBAID20018v1.docx" /s</v>
      </c>
    </row>
    <row r="1183" spans="1:5" x14ac:dyDescent="0.3">
      <c r="A1183" t="s">
        <v>6369</v>
      </c>
      <c r="B1183" t="s">
        <v>7216</v>
      </c>
      <c r="C1183" t="s">
        <v>7217</v>
      </c>
      <c r="D1183" t="str">
        <f t="shared" si="36"/>
        <v>COPY-ITEM "C:\Users\ASUS\Documents\sample file.docx" -DESTINATION "C:\Users\ASUS\Documents\Documents\Clinical Development\JOBAID20019v2.docx"</v>
      </c>
      <c r="E1183" t="str">
        <f t="shared" si="37"/>
        <v>robocopy "C:\Users\ASUS\Documents\sample file.docx" -DESTINATION "C:\Users\ASUS\Documents\Documents\Clinical Development\JOBAID20019v2.docx" /s</v>
      </c>
    </row>
    <row r="1184" spans="1:5" x14ac:dyDescent="0.3">
      <c r="A1184" t="s">
        <v>6370</v>
      </c>
      <c r="B1184" t="s">
        <v>7216</v>
      </c>
      <c r="C1184" t="s">
        <v>7217</v>
      </c>
      <c r="D1184" t="str">
        <f t="shared" si="36"/>
        <v>COPY-ITEM "C:\Users\ASUS\Documents\sample file.docx" -DESTINATION "C:\Users\ASUS\Documents\Documents\Clinical Development\JOBAID20019v1.docx"</v>
      </c>
      <c r="E1184" t="str">
        <f t="shared" si="37"/>
        <v>robocopy "C:\Users\ASUS\Documents\sample file.docx" -DESTINATION "C:\Users\ASUS\Documents\Documents\Clinical Development\JOBAID20019v1.docx" /s</v>
      </c>
    </row>
    <row r="1185" spans="1:5" x14ac:dyDescent="0.3">
      <c r="A1185" t="s">
        <v>6371</v>
      </c>
      <c r="B1185" t="s">
        <v>7216</v>
      </c>
      <c r="C1185" t="s">
        <v>7217</v>
      </c>
      <c r="D1185" t="str">
        <f t="shared" si="36"/>
        <v>COPY-ITEM "C:\Users\ASUS\Documents\sample file.docx" -DESTINATION "C:\Users\ASUS\Documents\Documents\Clinical Development\WORK20021v3.docx"</v>
      </c>
      <c r="E1185" t="str">
        <f t="shared" si="37"/>
        <v>robocopy "C:\Users\ASUS\Documents\sample file.docx" -DESTINATION "C:\Users\ASUS\Documents\Documents\Clinical Development\WORK20021v3.docx" /s</v>
      </c>
    </row>
    <row r="1186" spans="1:5" x14ac:dyDescent="0.3">
      <c r="A1186" t="s">
        <v>6372</v>
      </c>
      <c r="B1186" t="s">
        <v>7216</v>
      </c>
      <c r="C1186" t="s">
        <v>7217</v>
      </c>
      <c r="D1186" t="str">
        <f t="shared" si="36"/>
        <v>COPY-ITEM "C:\Users\ASUS\Documents\sample file.docx" -DESTINATION "C:\Users\ASUS\Documents\Documents\Clinical Development\WORK20021v2.docx"</v>
      </c>
      <c r="E1186" t="str">
        <f t="shared" si="37"/>
        <v>robocopy "C:\Users\ASUS\Documents\sample file.docx" -DESTINATION "C:\Users\ASUS\Documents\Documents\Clinical Development\WORK20021v2.docx" /s</v>
      </c>
    </row>
    <row r="1187" spans="1:5" x14ac:dyDescent="0.3">
      <c r="A1187" t="s">
        <v>6373</v>
      </c>
      <c r="B1187" t="s">
        <v>7216</v>
      </c>
      <c r="C1187" t="s">
        <v>7217</v>
      </c>
      <c r="D1187" t="str">
        <f t="shared" si="36"/>
        <v>COPY-ITEM "C:\Users\ASUS\Documents\sample file.docx" -DESTINATION "C:\Users\ASUS\Documents\Documents\Clinical Development\WORK20021v1.docx"</v>
      </c>
      <c r="E1187" t="str">
        <f t="shared" si="37"/>
        <v>robocopy "C:\Users\ASUS\Documents\sample file.docx" -DESTINATION "C:\Users\ASUS\Documents\Documents\Clinical Development\WORK20021v1.docx" /s</v>
      </c>
    </row>
    <row r="1188" spans="1:5" x14ac:dyDescent="0.3">
      <c r="A1188" t="s">
        <v>6374</v>
      </c>
      <c r="B1188" t="s">
        <v>7216</v>
      </c>
      <c r="C1188" t="s">
        <v>7217</v>
      </c>
      <c r="D1188" t="str">
        <f t="shared" si="36"/>
        <v>COPY-ITEM "C:\Users\ASUS\Documents\sample file.docx" -DESTINATION "C:\Users\ASUS\Documents\Documents\Clinical Development\WORK20022v1.docx"</v>
      </c>
      <c r="E1188" t="str">
        <f t="shared" si="37"/>
        <v>robocopy "C:\Users\ASUS\Documents\sample file.docx" -DESTINATION "C:\Users\ASUS\Documents\Documents\Clinical Development\WORK20022v1.docx" /s</v>
      </c>
    </row>
    <row r="1189" spans="1:5" x14ac:dyDescent="0.3">
      <c r="A1189" t="s">
        <v>6375</v>
      </c>
      <c r="B1189" t="s">
        <v>7216</v>
      </c>
      <c r="C1189" t="s">
        <v>7217</v>
      </c>
      <c r="D1189" t="str">
        <f t="shared" si="36"/>
        <v>COPY-ITEM "C:\Users\ASUS\Documents\sample file.docx" -DESTINATION "C:\Users\ASUS\Documents\Documents\Clinical Development\SOP20016v2.docx"</v>
      </c>
      <c r="E1189" t="str">
        <f t="shared" si="37"/>
        <v>robocopy "C:\Users\ASUS\Documents\sample file.docx" -DESTINATION "C:\Users\ASUS\Documents\Documents\Clinical Development\SOP20016v2.docx" /s</v>
      </c>
    </row>
    <row r="1190" spans="1:5" x14ac:dyDescent="0.3">
      <c r="A1190" t="s">
        <v>6376</v>
      </c>
      <c r="B1190" t="s">
        <v>7216</v>
      </c>
      <c r="C1190" t="s">
        <v>7217</v>
      </c>
      <c r="D1190" t="str">
        <f t="shared" si="36"/>
        <v>COPY-ITEM "C:\Users\ASUS\Documents\sample file.docx" -DESTINATION "C:\Users\ASUS\Documents\Documents\Clinical Development\SOP20016v1.docx"</v>
      </c>
      <c r="E1190" t="str">
        <f t="shared" si="37"/>
        <v>robocopy "C:\Users\ASUS\Documents\sample file.docx" -DESTINATION "C:\Users\ASUS\Documents\Documents\Clinical Development\SOP20016v1.docx" /s</v>
      </c>
    </row>
    <row r="1191" spans="1:5" x14ac:dyDescent="0.3">
      <c r="A1191" t="s">
        <v>6377</v>
      </c>
      <c r="B1191" t="s">
        <v>7216</v>
      </c>
      <c r="C1191" t="s">
        <v>7217</v>
      </c>
      <c r="D1191" t="str">
        <f t="shared" si="36"/>
        <v>COPY-ITEM "C:\Users\ASUS\Documents\sample file.docx" -DESTINATION "C:\Users\ASUS\Documents\Documents\Clinical Development\JOBAID20020v3.docx"</v>
      </c>
      <c r="E1191" t="str">
        <f t="shared" si="37"/>
        <v>robocopy "C:\Users\ASUS\Documents\sample file.docx" -DESTINATION "C:\Users\ASUS\Documents\Documents\Clinical Development\JOBAID20020v3.docx" /s</v>
      </c>
    </row>
    <row r="1192" spans="1:5" x14ac:dyDescent="0.3">
      <c r="A1192" t="s">
        <v>6378</v>
      </c>
      <c r="B1192" t="s">
        <v>7216</v>
      </c>
      <c r="C1192" t="s">
        <v>7217</v>
      </c>
      <c r="D1192" t="str">
        <f t="shared" si="36"/>
        <v>COPY-ITEM "C:\Users\ASUS\Documents\sample file.docx" -DESTINATION "C:\Users\ASUS\Documents\Documents\Clinical Development\JOBAID20020v2.docx"</v>
      </c>
      <c r="E1192" t="str">
        <f t="shared" si="37"/>
        <v>robocopy "C:\Users\ASUS\Documents\sample file.docx" -DESTINATION "C:\Users\ASUS\Documents\Documents\Clinical Development\JOBAID20020v2.docx" /s</v>
      </c>
    </row>
    <row r="1193" spans="1:5" x14ac:dyDescent="0.3">
      <c r="A1193" t="s">
        <v>6379</v>
      </c>
      <c r="B1193" t="s">
        <v>7216</v>
      </c>
      <c r="C1193" t="s">
        <v>7217</v>
      </c>
      <c r="D1193" t="str">
        <f t="shared" si="36"/>
        <v>COPY-ITEM "C:\Users\ASUS\Documents\sample file.docx" -DESTINATION "C:\Users\ASUS\Documents\Documents\Clinical Development\JOBAID20020v1.docx"</v>
      </c>
      <c r="E1193" t="str">
        <f t="shared" si="37"/>
        <v>robocopy "C:\Users\ASUS\Documents\sample file.docx" -DESTINATION "C:\Users\ASUS\Documents\Documents\Clinical Development\JOBAID20020v1.docx" /s</v>
      </c>
    </row>
    <row r="1194" spans="1:5" x14ac:dyDescent="0.3">
      <c r="A1194" t="s">
        <v>6380</v>
      </c>
      <c r="B1194" t="s">
        <v>7216</v>
      </c>
      <c r="C1194" t="s">
        <v>7217</v>
      </c>
      <c r="D1194" t="str">
        <f t="shared" si="36"/>
        <v>COPY-ITEM "C:\Users\ASUS\Documents\sample file.docx" -DESTINATION "C:\Users\ASUS\Documents\Documents\Clinical Development\JOBAID20021v2.docx"</v>
      </c>
      <c r="E1194" t="str">
        <f t="shared" si="37"/>
        <v>robocopy "C:\Users\ASUS\Documents\sample file.docx" -DESTINATION "C:\Users\ASUS\Documents\Documents\Clinical Development\JOBAID20021v2.docx" /s</v>
      </c>
    </row>
    <row r="1195" spans="1:5" x14ac:dyDescent="0.3">
      <c r="A1195" t="s">
        <v>6381</v>
      </c>
      <c r="B1195" t="s">
        <v>7216</v>
      </c>
      <c r="C1195" t="s">
        <v>7217</v>
      </c>
      <c r="D1195" t="str">
        <f t="shared" si="36"/>
        <v>COPY-ITEM "C:\Users\ASUS\Documents\sample file.docx" -DESTINATION "C:\Users\ASUS\Documents\Documents\Clinical Development\JOBAID20021v1.docx"</v>
      </c>
      <c r="E1195" t="str">
        <f t="shared" si="37"/>
        <v>robocopy "C:\Users\ASUS\Documents\sample file.docx" -DESTINATION "C:\Users\ASUS\Documents\Documents\Clinical Development\JOBAID20021v1.docx" /s</v>
      </c>
    </row>
    <row r="1196" spans="1:5" x14ac:dyDescent="0.3">
      <c r="A1196" t="s">
        <v>6382</v>
      </c>
      <c r="B1196" t="s">
        <v>7216</v>
      </c>
      <c r="C1196" t="s">
        <v>7217</v>
      </c>
      <c r="D1196" t="str">
        <f t="shared" si="36"/>
        <v>COPY-ITEM "C:\Users\ASUS\Documents\sample file.docx" -DESTINATION "C:\Users\ASUS\Documents\Documents\Clinical Development\WORK20023v1.docx"</v>
      </c>
      <c r="E1196" t="str">
        <f t="shared" si="37"/>
        <v>robocopy "C:\Users\ASUS\Documents\sample file.docx" -DESTINATION "C:\Users\ASUS\Documents\Documents\Clinical Development\WORK20023v1.docx" /s</v>
      </c>
    </row>
    <row r="1197" spans="1:5" x14ac:dyDescent="0.3">
      <c r="A1197" t="s">
        <v>6383</v>
      </c>
      <c r="B1197" t="s">
        <v>7216</v>
      </c>
      <c r="C1197" t="s">
        <v>7217</v>
      </c>
      <c r="D1197" t="str">
        <f t="shared" si="36"/>
        <v>COPY-ITEM "C:\Users\ASUS\Documents\sample file.docx" -DESTINATION "C:\Users\ASUS\Documents\Documents\Clinical Development\SOP20017v1.docx"</v>
      </c>
      <c r="E1197" t="str">
        <f t="shared" si="37"/>
        <v>robocopy "C:\Users\ASUS\Documents\sample file.docx" -DESTINATION "C:\Users\ASUS\Documents\Documents\Clinical Development\SOP20017v1.docx" /s</v>
      </c>
    </row>
    <row r="1198" spans="1:5" x14ac:dyDescent="0.3">
      <c r="A1198" t="s">
        <v>6384</v>
      </c>
      <c r="B1198" t="s">
        <v>7216</v>
      </c>
      <c r="C1198" t="s">
        <v>7217</v>
      </c>
      <c r="D1198" t="str">
        <f t="shared" si="36"/>
        <v>COPY-ITEM "C:\Users\ASUS\Documents\sample file.docx" -DESTINATION "C:\Users\ASUS\Documents\Documents\Clinical Development\JOBAID20022v4.docx"</v>
      </c>
      <c r="E1198" t="str">
        <f t="shared" si="37"/>
        <v>robocopy "C:\Users\ASUS\Documents\sample file.docx" -DESTINATION "C:\Users\ASUS\Documents\Documents\Clinical Development\JOBAID20022v4.docx" /s</v>
      </c>
    </row>
    <row r="1199" spans="1:5" x14ac:dyDescent="0.3">
      <c r="A1199" t="s">
        <v>6385</v>
      </c>
      <c r="B1199" t="s">
        <v>7216</v>
      </c>
      <c r="C1199" t="s">
        <v>7217</v>
      </c>
      <c r="D1199" t="str">
        <f t="shared" si="36"/>
        <v>COPY-ITEM "C:\Users\ASUS\Documents\sample file.docx" -DESTINATION "C:\Users\ASUS\Documents\Documents\Clinical Development\JOBAID20022v3.docx"</v>
      </c>
      <c r="E1199" t="str">
        <f t="shared" si="37"/>
        <v>robocopy "C:\Users\ASUS\Documents\sample file.docx" -DESTINATION "C:\Users\ASUS\Documents\Documents\Clinical Development\JOBAID20022v3.docx" /s</v>
      </c>
    </row>
    <row r="1200" spans="1:5" x14ac:dyDescent="0.3">
      <c r="A1200" t="s">
        <v>6386</v>
      </c>
      <c r="B1200" t="s">
        <v>7216</v>
      </c>
      <c r="C1200" t="s">
        <v>7217</v>
      </c>
      <c r="D1200" t="str">
        <f t="shared" si="36"/>
        <v>COPY-ITEM "C:\Users\ASUS\Documents\sample file.docx" -DESTINATION "C:\Users\ASUS\Documents\Documents\Clinical Development\JOBAID20022v2.docx"</v>
      </c>
      <c r="E1200" t="str">
        <f t="shared" si="37"/>
        <v>robocopy "C:\Users\ASUS\Documents\sample file.docx" -DESTINATION "C:\Users\ASUS\Documents\Documents\Clinical Development\JOBAID20022v2.docx" /s</v>
      </c>
    </row>
    <row r="1201" spans="1:5" x14ac:dyDescent="0.3">
      <c r="A1201" t="s">
        <v>6387</v>
      </c>
      <c r="B1201" t="s">
        <v>7216</v>
      </c>
      <c r="C1201" t="s">
        <v>7217</v>
      </c>
      <c r="D1201" t="str">
        <f t="shared" si="36"/>
        <v>COPY-ITEM "C:\Users\ASUS\Documents\sample file.docx" -DESTINATION "C:\Users\ASUS\Documents\Documents\Clinical Development\JOBAID20022v1.docx"</v>
      </c>
      <c r="E1201" t="str">
        <f t="shared" si="37"/>
        <v>robocopy "C:\Users\ASUS\Documents\sample file.docx" -DESTINATION "C:\Users\ASUS\Documents\Documents\Clinical Development\JOBAID20022v1.docx" /s</v>
      </c>
    </row>
    <row r="1202" spans="1:5" x14ac:dyDescent="0.3">
      <c r="A1202" t="s">
        <v>6388</v>
      </c>
      <c r="B1202" t="s">
        <v>7216</v>
      </c>
      <c r="C1202" t="s">
        <v>7217</v>
      </c>
      <c r="D1202" t="str">
        <f t="shared" si="36"/>
        <v>COPY-ITEM "C:\Users\ASUS\Documents\sample file.docx" -DESTINATION "C:\Users\ASUS\Documents\Documents\Clinical Development\WORK20024v2.docx"</v>
      </c>
      <c r="E1202" t="str">
        <f t="shared" si="37"/>
        <v>robocopy "C:\Users\ASUS\Documents\sample file.docx" -DESTINATION "C:\Users\ASUS\Documents\Documents\Clinical Development\WORK20024v2.docx" /s</v>
      </c>
    </row>
    <row r="1203" spans="1:5" x14ac:dyDescent="0.3">
      <c r="A1203" t="s">
        <v>6389</v>
      </c>
      <c r="B1203" t="s">
        <v>7216</v>
      </c>
      <c r="C1203" t="s">
        <v>7217</v>
      </c>
      <c r="D1203" t="str">
        <f t="shared" si="36"/>
        <v>COPY-ITEM "C:\Users\ASUS\Documents\sample file.docx" -DESTINATION "C:\Users\ASUS\Documents\Documents\Clinical Development\WORK20024v1.docx"</v>
      </c>
      <c r="E1203" t="str">
        <f t="shared" si="37"/>
        <v>robocopy "C:\Users\ASUS\Documents\sample file.docx" -DESTINATION "C:\Users\ASUS\Documents\Documents\Clinical Development\WORK20024v1.docx" /s</v>
      </c>
    </row>
    <row r="1204" spans="1:5" x14ac:dyDescent="0.3">
      <c r="A1204" t="s">
        <v>6390</v>
      </c>
      <c r="B1204" t="s">
        <v>7216</v>
      </c>
      <c r="C1204" t="s">
        <v>7217</v>
      </c>
      <c r="D1204" t="str">
        <f t="shared" si="36"/>
        <v>COPY-ITEM "C:\Users\ASUS\Documents\sample file.docx" -DESTINATION "C:\Users\ASUS\Documents\Documents\Clinical Development\SOP20018v1.docx"</v>
      </c>
      <c r="E1204" t="str">
        <f t="shared" si="37"/>
        <v>robocopy "C:\Users\ASUS\Documents\sample file.docx" -DESTINATION "C:\Users\ASUS\Documents\Documents\Clinical Development\SOP20018v1.docx" /s</v>
      </c>
    </row>
    <row r="1205" spans="1:5" x14ac:dyDescent="0.3">
      <c r="A1205" t="s">
        <v>6391</v>
      </c>
      <c r="B1205" t="s">
        <v>7216</v>
      </c>
      <c r="C1205" t="s">
        <v>7217</v>
      </c>
      <c r="D1205" t="str">
        <f t="shared" si="36"/>
        <v>COPY-ITEM "C:\Users\ASUS\Documents\sample file.docx" -DESTINATION "C:\Users\ASUS\Documents\Documents\Clinical Development\JOBAID20023v4.docx"</v>
      </c>
      <c r="E1205" t="str">
        <f t="shared" si="37"/>
        <v>robocopy "C:\Users\ASUS\Documents\sample file.docx" -DESTINATION "C:\Users\ASUS\Documents\Documents\Clinical Development\JOBAID20023v4.docx" /s</v>
      </c>
    </row>
    <row r="1206" spans="1:5" x14ac:dyDescent="0.3">
      <c r="A1206" t="s">
        <v>6392</v>
      </c>
      <c r="B1206" t="s">
        <v>7216</v>
      </c>
      <c r="C1206" t="s">
        <v>7217</v>
      </c>
      <c r="D1206" t="str">
        <f t="shared" si="36"/>
        <v>COPY-ITEM "C:\Users\ASUS\Documents\sample file.docx" -DESTINATION "C:\Users\ASUS\Documents\Documents\Clinical Development\JOBAID20023v3.docx"</v>
      </c>
      <c r="E1206" t="str">
        <f t="shared" si="37"/>
        <v>robocopy "C:\Users\ASUS\Documents\sample file.docx" -DESTINATION "C:\Users\ASUS\Documents\Documents\Clinical Development\JOBAID20023v3.docx" /s</v>
      </c>
    </row>
    <row r="1207" spans="1:5" x14ac:dyDescent="0.3">
      <c r="A1207" t="s">
        <v>6393</v>
      </c>
      <c r="B1207" t="s">
        <v>7216</v>
      </c>
      <c r="C1207" t="s">
        <v>7217</v>
      </c>
      <c r="D1207" t="str">
        <f t="shared" si="36"/>
        <v>COPY-ITEM "C:\Users\ASUS\Documents\sample file.docx" -DESTINATION "C:\Users\ASUS\Documents\Documents\Clinical Development\JOBAID20023v2.docx"</v>
      </c>
      <c r="E1207" t="str">
        <f t="shared" si="37"/>
        <v>robocopy "C:\Users\ASUS\Documents\sample file.docx" -DESTINATION "C:\Users\ASUS\Documents\Documents\Clinical Development\JOBAID20023v2.docx" /s</v>
      </c>
    </row>
    <row r="1208" spans="1:5" x14ac:dyDescent="0.3">
      <c r="A1208" t="s">
        <v>6394</v>
      </c>
      <c r="B1208" t="s">
        <v>7216</v>
      </c>
      <c r="C1208" t="s">
        <v>7217</v>
      </c>
      <c r="D1208" t="str">
        <f t="shared" si="36"/>
        <v>COPY-ITEM "C:\Users\ASUS\Documents\sample file.docx" -DESTINATION "C:\Users\ASUS\Documents\Documents\Clinical Development\JOBAID20023v1.docx"</v>
      </c>
      <c r="E1208" t="str">
        <f t="shared" si="37"/>
        <v>robocopy "C:\Users\ASUS\Documents\sample file.docx" -DESTINATION "C:\Users\ASUS\Documents\Documents\Clinical Development\JOBAID20023v1.docx" /s</v>
      </c>
    </row>
    <row r="1209" spans="1:5" x14ac:dyDescent="0.3">
      <c r="A1209" t="s">
        <v>6395</v>
      </c>
      <c r="B1209" t="s">
        <v>7216</v>
      </c>
      <c r="C1209" t="s">
        <v>7217</v>
      </c>
      <c r="D1209" t="str">
        <f t="shared" si="36"/>
        <v>COPY-ITEM "C:\Users\ASUS\Documents\sample file.docx" -DESTINATION "C:\Users\ASUS\Documents\Documents\Clinical Development\JOBAID20024v4.docx"</v>
      </c>
      <c r="E1209" t="str">
        <f t="shared" si="37"/>
        <v>robocopy "C:\Users\ASUS\Documents\sample file.docx" -DESTINATION "C:\Users\ASUS\Documents\Documents\Clinical Development\JOBAID20024v4.docx" /s</v>
      </c>
    </row>
    <row r="1210" spans="1:5" x14ac:dyDescent="0.3">
      <c r="A1210" t="s">
        <v>6396</v>
      </c>
      <c r="B1210" t="s">
        <v>7216</v>
      </c>
      <c r="C1210" t="s">
        <v>7217</v>
      </c>
      <c r="D1210" t="str">
        <f t="shared" si="36"/>
        <v>COPY-ITEM "C:\Users\ASUS\Documents\sample file.docx" -DESTINATION "C:\Users\ASUS\Documents\Documents\Clinical Development\JOBAID20024v3.docx"</v>
      </c>
      <c r="E1210" t="str">
        <f t="shared" si="37"/>
        <v>robocopy "C:\Users\ASUS\Documents\sample file.docx" -DESTINATION "C:\Users\ASUS\Documents\Documents\Clinical Development\JOBAID20024v3.docx" /s</v>
      </c>
    </row>
    <row r="1211" spans="1:5" x14ac:dyDescent="0.3">
      <c r="A1211" t="s">
        <v>6397</v>
      </c>
      <c r="B1211" t="s">
        <v>7216</v>
      </c>
      <c r="C1211" t="s">
        <v>7217</v>
      </c>
      <c r="D1211" t="str">
        <f t="shared" si="36"/>
        <v>COPY-ITEM "C:\Users\ASUS\Documents\sample file.docx" -DESTINATION "C:\Users\ASUS\Documents\Documents\Clinical Development\JOBAID20024v2.docx"</v>
      </c>
      <c r="E1211" t="str">
        <f t="shared" si="37"/>
        <v>robocopy "C:\Users\ASUS\Documents\sample file.docx" -DESTINATION "C:\Users\ASUS\Documents\Documents\Clinical Development\JOBAID20024v2.docx" /s</v>
      </c>
    </row>
    <row r="1212" spans="1:5" x14ac:dyDescent="0.3">
      <c r="A1212" t="s">
        <v>6398</v>
      </c>
      <c r="B1212" t="s">
        <v>7216</v>
      </c>
      <c r="C1212" t="s">
        <v>7217</v>
      </c>
      <c r="D1212" t="str">
        <f t="shared" si="36"/>
        <v>COPY-ITEM "C:\Users\ASUS\Documents\sample file.docx" -DESTINATION "C:\Users\ASUS\Documents\Documents\Clinical Development\JOBAID20024v1.docx"</v>
      </c>
      <c r="E1212" t="str">
        <f t="shared" si="37"/>
        <v>robocopy "C:\Users\ASUS\Documents\sample file.docx" -DESTINATION "C:\Users\ASUS\Documents\Documents\Clinical Development\JOBAID20024v1.docx" /s</v>
      </c>
    </row>
    <row r="1213" spans="1:5" x14ac:dyDescent="0.3">
      <c r="A1213" t="s">
        <v>6399</v>
      </c>
      <c r="B1213" t="s">
        <v>7216</v>
      </c>
      <c r="C1213" t="s">
        <v>7217</v>
      </c>
      <c r="D1213" t="str">
        <f t="shared" si="36"/>
        <v>COPY-ITEM "C:\Users\ASUS\Documents\sample file.docx" -DESTINATION "C:\Users\ASUS\Documents\Documents\Clinical Development\WORK20025v4.docx"</v>
      </c>
      <c r="E1213" t="str">
        <f t="shared" si="37"/>
        <v>robocopy "C:\Users\ASUS\Documents\sample file.docx" -DESTINATION "C:\Users\ASUS\Documents\Documents\Clinical Development\WORK20025v4.docx" /s</v>
      </c>
    </row>
    <row r="1214" spans="1:5" x14ac:dyDescent="0.3">
      <c r="A1214" t="s">
        <v>6400</v>
      </c>
      <c r="B1214" t="s">
        <v>7216</v>
      </c>
      <c r="C1214" t="s">
        <v>7217</v>
      </c>
      <c r="D1214" t="str">
        <f t="shared" si="36"/>
        <v>COPY-ITEM "C:\Users\ASUS\Documents\sample file.docx" -DESTINATION "C:\Users\ASUS\Documents\Documents\Clinical Development\WORK20025v3.docx"</v>
      </c>
      <c r="E1214" t="str">
        <f t="shared" si="37"/>
        <v>robocopy "C:\Users\ASUS\Documents\sample file.docx" -DESTINATION "C:\Users\ASUS\Documents\Documents\Clinical Development\WORK20025v3.docx" /s</v>
      </c>
    </row>
    <row r="1215" spans="1:5" x14ac:dyDescent="0.3">
      <c r="A1215" t="s">
        <v>6401</v>
      </c>
      <c r="B1215" t="s">
        <v>7216</v>
      </c>
      <c r="C1215" t="s">
        <v>7217</v>
      </c>
      <c r="D1215" t="str">
        <f t="shared" si="36"/>
        <v>COPY-ITEM "C:\Users\ASUS\Documents\sample file.docx" -DESTINATION "C:\Users\ASUS\Documents\Documents\Clinical Development\WORK20025v2.docx"</v>
      </c>
      <c r="E1215" t="str">
        <f t="shared" si="37"/>
        <v>robocopy "C:\Users\ASUS\Documents\sample file.docx" -DESTINATION "C:\Users\ASUS\Documents\Documents\Clinical Development\WORK20025v2.docx" /s</v>
      </c>
    </row>
    <row r="1216" spans="1:5" x14ac:dyDescent="0.3">
      <c r="A1216" t="s">
        <v>6402</v>
      </c>
      <c r="B1216" t="s">
        <v>7216</v>
      </c>
      <c r="C1216" t="s">
        <v>7217</v>
      </c>
      <c r="D1216" t="str">
        <f t="shared" si="36"/>
        <v>COPY-ITEM "C:\Users\ASUS\Documents\sample file.docx" -DESTINATION "C:\Users\ASUS\Documents\Documents\Clinical Development\WORK20025v1.docx"</v>
      </c>
      <c r="E1216" t="str">
        <f t="shared" si="37"/>
        <v>robocopy "C:\Users\ASUS\Documents\sample file.docx" -DESTINATION "C:\Users\ASUS\Documents\Documents\Clinical Development\WORK20025v1.docx" /s</v>
      </c>
    </row>
    <row r="1217" spans="1:5" x14ac:dyDescent="0.3">
      <c r="A1217" t="s">
        <v>6403</v>
      </c>
      <c r="B1217" t="s">
        <v>7216</v>
      </c>
      <c r="C1217" t="s">
        <v>7217</v>
      </c>
      <c r="D1217" t="str">
        <f t="shared" si="36"/>
        <v>COPY-ITEM "C:\Users\ASUS\Documents\sample file.docx" -DESTINATION "C:\Users\ASUS\Documents\Documents\Clinical Development\SOP20019v2.docx"</v>
      </c>
      <c r="E1217" t="str">
        <f t="shared" si="37"/>
        <v>robocopy "C:\Users\ASUS\Documents\sample file.docx" -DESTINATION "C:\Users\ASUS\Documents\Documents\Clinical Development\SOP20019v2.docx" /s</v>
      </c>
    </row>
    <row r="1218" spans="1:5" x14ac:dyDescent="0.3">
      <c r="A1218" t="s">
        <v>6404</v>
      </c>
      <c r="B1218" t="s">
        <v>7216</v>
      </c>
      <c r="C1218" t="s">
        <v>7217</v>
      </c>
      <c r="D1218" t="str">
        <f t="shared" si="36"/>
        <v>COPY-ITEM "C:\Users\ASUS\Documents\sample file.docx" -DESTINATION "C:\Users\ASUS\Documents\Documents\Clinical Development\SOP20019v1.docx"</v>
      </c>
      <c r="E1218" t="str">
        <f t="shared" si="37"/>
        <v>robocopy "C:\Users\ASUS\Documents\sample file.docx" -DESTINATION "C:\Users\ASUS\Documents\Documents\Clinical Development\SOP20019v1.docx" /s</v>
      </c>
    </row>
    <row r="1219" spans="1:5" x14ac:dyDescent="0.3">
      <c r="A1219" t="s">
        <v>6405</v>
      </c>
      <c r="B1219" t="s">
        <v>7216</v>
      </c>
      <c r="C1219" t="s">
        <v>7217</v>
      </c>
      <c r="D1219" t="str">
        <f t="shared" ref="D1219:D1282" si="38">CONCATENATE("COPY-ITEM ",CHAR(34),B1219,CHAR(34)," -DESTINATION ",CHAR(34),C1219,A1219,CHAR(34))</f>
        <v>COPY-ITEM "C:\Users\ASUS\Documents\sample file.docx" -DESTINATION "C:\Users\ASUS\Documents\Documents\Clinical Development\JOBAID20025v1.docx"</v>
      </c>
      <c r="E1219" t="str">
        <f t="shared" ref="E1219:E1282" si="39">CONCATENATE("robocopy ",CHAR(34),B1219,CHAR(34)," -DESTINATION ",CHAR(34),C1219,A1219,CHAR(34)," /s")</f>
        <v>robocopy "C:\Users\ASUS\Documents\sample file.docx" -DESTINATION "C:\Users\ASUS\Documents\Documents\Clinical Development\JOBAID20025v1.docx" /s</v>
      </c>
    </row>
    <row r="1220" spans="1:5" x14ac:dyDescent="0.3">
      <c r="A1220" t="s">
        <v>6406</v>
      </c>
      <c r="B1220" t="s">
        <v>7216</v>
      </c>
      <c r="C1220" t="s">
        <v>7217</v>
      </c>
      <c r="D1220" t="str">
        <f t="shared" si="38"/>
        <v>COPY-ITEM "C:\Users\ASUS\Documents\sample file.docx" -DESTINATION "C:\Users\ASUS\Documents\Documents\Clinical Development\JOBAID20026v1.docx"</v>
      </c>
      <c r="E1220" t="str">
        <f t="shared" si="39"/>
        <v>robocopy "C:\Users\ASUS\Documents\sample file.docx" -DESTINATION "C:\Users\ASUS\Documents\Documents\Clinical Development\JOBAID20026v1.docx" /s</v>
      </c>
    </row>
    <row r="1221" spans="1:5" x14ac:dyDescent="0.3">
      <c r="A1221" t="s">
        <v>6407</v>
      </c>
      <c r="B1221" t="s">
        <v>7216</v>
      </c>
      <c r="C1221" t="s">
        <v>7217</v>
      </c>
      <c r="D1221" t="str">
        <f t="shared" si="38"/>
        <v>COPY-ITEM "C:\Users\ASUS\Documents\sample file.docx" -DESTINATION "C:\Users\ASUS\Documents\Documents\Clinical Development\WORK20026v2.docx"</v>
      </c>
      <c r="E1221" t="str">
        <f t="shared" si="39"/>
        <v>robocopy "C:\Users\ASUS\Documents\sample file.docx" -DESTINATION "C:\Users\ASUS\Documents\Documents\Clinical Development\WORK20026v2.docx" /s</v>
      </c>
    </row>
    <row r="1222" spans="1:5" x14ac:dyDescent="0.3">
      <c r="A1222" t="s">
        <v>6408</v>
      </c>
      <c r="B1222" t="s">
        <v>7216</v>
      </c>
      <c r="C1222" t="s">
        <v>7217</v>
      </c>
      <c r="D1222" t="str">
        <f t="shared" si="38"/>
        <v>COPY-ITEM "C:\Users\ASUS\Documents\sample file.docx" -DESTINATION "C:\Users\ASUS\Documents\Documents\Clinical Development\WORK20026v1.docx"</v>
      </c>
      <c r="E1222" t="str">
        <f t="shared" si="39"/>
        <v>robocopy "C:\Users\ASUS\Documents\sample file.docx" -DESTINATION "C:\Users\ASUS\Documents\Documents\Clinical Development\WORK20026v1.docx" /s</v>
      </c>
    </row>
    <row r="1223" spans="1:5" x14ac:dyDescent="0.3">
      <c r="A1223" t="s">
        <v>6409</v>
      </c>
      <c r="B1223" t="s">
        <v>7216</v>
      </c>
      <c r="C1223" t="s">
        <v>7217</v>
      </c>
      <c r="D1223" t="str">
        <f t="shared" si="38"/>
        <v>COPY-ITEM "C:\Users\ASUS\Documents\sample file.docx" -DESTINATION "C:\Users\ASUS\Documents\Documents\Clinical Development\WORK20027v3.docx"</v>
      </c>
      <c r="E1223" t="str">
        <f t="shared" si="39"/>
        <v>robocopy "C:\Users\ASUS\Documents\sample file.docx" -DESTINATION "C:\Users\ASUS\Documents\Documents\Clinical Development\WORK20027v3.docx" /s</v>
      </c>
    </row>
    <row r="1224" spans="1:5" x14ac:dyDescent="0.3">
      <c r="A1224" t="s">
        <v>6410</v>
      </c>
      <c r="B1224" t="s">
        <v>7216</v>
      </c>
      <c r="C1224" t="s">
        <v>7217</v>
      </c>
      <c r="D1224" t="str">
        <f t="shared" si="38"/>
        <v>COPY-ITEM "C:\Users\ASUS\Documents\sample file.docx" -DESTINATION "C:\Users\ASUS\Documents\Documents\Clinical Development\WORK20027v2.docx"</v>
      </c>
      <c r="E1224" t="str">
        <f t="shared" si="39"/>
        <v>robocopy "C:\Users\ASUS\Documents\sample file.docx" -DESTINATION "C:\Users\ASUS\Documents\Documents\Clinical Development\WORK20027v2.docx" /s</v>
      </c>
    </row>
    <row r="1225" spans="1:5" x14ac:dyDescent="0.3">
      <c r="A1225" t="s">
        <v>6411</v>
      </c>
      <c r="B1225" t="s">
        <v>7216</v>
      </c>
      <c r="C1225" t="s">
        <v>7217</v>
      </c>
      <c r="D1225" t="str">
        <f t="shared" si="38"/>
        <v>COPY-ITEM "C:\Users\ASUS\Documents\sample file.docx" -DESTINATION "C:\Users\ASUS\Documents\Documents\Clinical Development\WORK20027v1.docx"</v>
      </c>
      <c r="E1225" t="str">
        <f t="shared" si="39"/>
        <v>robocopy "C:\Users\ASUS\Documents\sample file.docx" -DESTINATION "C:\Users\ASUS\Documents\Documents\Clinical Development\WORK20027v1.docx" /s</v>
      </c>
    </row>
    <row r="1226" spans="1:5" x14ac:dyDescent="0.3">
      <c r="A1226" t="s">
        <v>6412</v>
      </c>
      <c r="B1226" t="s">
        <v>7216</v>
      </c>
      <c r="C1226" t="s">
        <v>7217</v>
      </c>
      <c r="D1226" t="str">
        <f t="shared" si="38"/>
        <v>COPY-ITEM "C:\Users\ASUS\Documents\sample file.docx" -DESTINATION "C:\Users\ASUS\Documents\Documents\Clinical Development\SOP20020v4.docx"</v>
      </c>
      <c r="E1226" t="str">
        <f t="shared" si="39"/>
        <v>robocopy "C:\Users\ASUS\Documents\sample file.docx" -DESTINATION "C:\Users\ASUS\Documents\Documents\Clinical Development\SOP20020v4.docx" /s</v>
      </c>
    </row>
    <row r="1227" spans="1:5" x14ac:dyDescent="0.3">
      <c r="A1227" t="s">
        <v>6413</v>
      </c>
      <c r="B1227" t="s">
        <v>7216</v>
      </c>
      <c r="C1227" t="s">
        <v>7217</v>
      </c>
      <c r="D1227" t="str">
        <f t="shared" si="38"/>
        <v>COPY-ITEM "C:\Users\ASUS\Documents\sample file.docx" -DESTINATION "C:\Users\ASUS\Documents\Documents\Clinical Development\SOP20020v3.docx"</v>
      </c>
      <c r="E1227" t="str">
        <f t="shared" si="39"/>
        <v>robocopy "C:\Users\ASUS\Documents\sample file.docx" -DESTINATION "C:\Users\ASUS\Documents\Documents\Clinical Development\SOP20020v3.docx" /s</v>
      </c>
    </row>
    <row r="1228" spans="1:5" x14ac:dyDescent="0.3">
      <c r="A1228" t="s">
        <v>6414</v>
      </c>
      <c r="B1228" t="s">
        <v>7216</v>
      </c>
      <c r="C1228" t="s">
        <v>7217</v>
      </c>
      <c r="D1228" t="str">
        <f t="shared" si="38"/>
        <v>COPY-ITEM "C:\Users\ASUS\Documents\sample file.docx" -DESTINATION "C:\Users\ASUS\Documents\Documents\Clinical Development\SOP20020v2.docx"</v>
      </c>
      <c r="E1228" t="str">
        <f t="shared" si="39"/>
        <v>robocopy "C:\Users\ASUS\Documents\sample file.docx" -DESTINATION "C:\Users\ASUS\Documents\Documents\Clinical Development\SOP20020v2.docx" /s</v>
      </c>
    </row>
    <row r="1229" spans="1:5" x14ac:dyDescent="0.3">
      <c r="A1229" t="s">
        <v>6415</v>
      </c>
      <c r="B1229" t="s">
        <v>7216</v>
      </c>
      <c r="C1229" t="s">
        <v>7217</v>
      </c>
      <c r="D1229" t="str">
        <f t="shared" si="38"/>
        <v>COPY-ITEM "C:\Users\ASUS\Documents\sample file.docx" -DESTINATION "C:\Users\ASUS\Documents\Documents\Clinical Development\SOP20020v1.docx"</v>
      </c>
      <c r="E1229" t="str">
        <f t="shared" si="39"/>
        <v>robocopy "C:\Users\ASUS\Documents\sample file.docx" -DESTINATION "C:\Users\ASUS\Documents\Documents\Clinical Development\SOP20020v1.docx" /s</v>
      </c>
    </row>
    <row r="1230" spans="1:5" x14ac:dyDescent="0.3">
      <c r="A1230" t="s">
        <v>6416</v>
      </c>
      <c r="B1230" t="s">
        <v>7216</v>
      </c>
      <c r="C1230" t="s">
        <v>7217</v>
      </c>
      <c r="D1230" t="str">
        <f t="shared" si="38"/>
        <v>COPY-ITEM "C:\Users\ASUS\Documents\sample file.docx" -DESTINATION "C:\Users\ASUS\Documents\Documents\Clinical Development\JOBAID20027v5.docx"</v>
      </c>
      <c r="E1230" t="str">
        <f t="shared" si="39"/>
        <v>robocopy "C:\Users\ASUS\Documents\sample file.docx" -DESTINATION "C:\Users\ASUS\Documents\Documents\Clinical Development\JOBAID20027v5.docx" /s</v>
      </c>
    </row>
    <row r="1231" spans="1:5" x14ac:dyDescent="0.3">
      <c r="A1231" t="s">
        <v>6417</v>
      </c>
      <c r="B1231" t="s">
        <v>7216</v>
      </c>
      <c r="C1231" t="s">
        <v>7217</v>
      </c>
      <c r="D1231" t="str">
        <f t="shared" si="38"/>
        <v>COPY-ITEM "C:\Users\ASUS\Documents\sample file.docx" -DESTINATION "C:\Users\ASUS\Documents\Documents\Clinical Development\JOBAID20027v4.docx"</v>
      </c>
      <c r="E1231" t="str">
        <f t="shared" si="39"/>
        <v>robocopy "C:\Users\ASUS\Documents\sample file.docx" -DESTINATION "C:\Users\ASUS\Documents\Documents\Clinical Development\JOBAID20027v4.docx" /s</v>
      </c>
    </row>
    <row r="1232" spans="1:5" x14ac:dyDescent="0.3">
      <c r="A1232" t="s">
        <v>6418</v>
      </c>
      <c r="B1232" t="s">
        <v>7216</v>
      </c>
      <c r="C1232" t="s">
        <v>7217</v>
      </c>
      <c r="D1232" t="str">
        <f t="shared" si="38"/>
        <v>COPY-ITEM "C:\Users\ASUS\Documents\sample file.docx" -DESTINATION "C:\Users\ASUS\Documents\Documents\Clinical Development\JOBAID20027v3.docx"</v>
      </c>
      <c r="E1232" t="str">
        <f t="shared" si="39"/>
        <v>robocopy "C:\Users\ASUS\Documents\sample file.docx" -DESTINATION "C:\Users\ASUS\Documents\Documents\Clinical Development\JOBAID20027v3.docx" /s</v>
      </c>
    </row>
    <row r="1233" spans="1:5" x14ac:dyDescent="0.3">
      <c r="A1233" t="s">
        <v>6419</v>
      </c>
      <c r="B1233" t="s">
        <v>7216</v>
      </c>
      <c r="C1233" t="s">
        <v>7217</v>
      </c>
      <c r="D1233" t="str">
        <f t="shared" si="38"/>
        <v>COPY-ITEM "C:\Users\ASUS\Documents\sample file.docx" -DESTINATION "C:\Users\ASUS\Documents\Documents\Clinical Development\JOBAID20027v2.docx"</v>
      </c>
      <c r="E1233" t="str">
        <f t="shared" si="39"/>
        <v>robocopy "C:\Users\ASUS\Documents\sample file.docx" -DESTINATION "C:\Users\ASUS\Documents\Documents\Clinical Development\JOBAID20027v2.docx" /s</v>
      </c>
    </row>
    <row r="1234" spans="1:5" x14ac:dyDescent="0.3">
      <c r="A1234" t="s">
        <v>6420</v>
      </c>
      <c r="B1234" t="s">
        <v>7216</v>
      </c>
      <c r="C1234" t="s">
        <v>7217</v>
      </c>
      <c r="D1234" t="str">
        <f t="shared" si="38"/>
        <v>COPY-ITEM "C:\Users\ASUS\Documents\sample file.docx" -DESTINATION "C:\Users\ASUS\Documents\Documents\Clinical Development\JOBAID20027v1.docx"</v>
      </c>
      <c r="E1234" t="str">
        <f t="shared" si="39"/>
        <v>robocopy "C:\Users\ASUS\Documents\sample file.docx" -DESTINATION "C:\Users\ASUS\Documents\Documents\Clinical Development\JOBAID20027v1.docx" /s</v>
      </c>
    </row>
    <row r="1235" spans="1:5" x14ac:dyDescent="0.3">
      <c r="A1235" t="s">
        <v>6421</v>
      </c>
      <c r="B1235" t="s">
        <v>7216</v>
      </c>
      <c r="C1235" t="s">
        <v>7217</v>
      </c>
      <c r="D1235" t="str">
        <f t="shared" si="38"/>
        <v>COPY-ITEM "C:\Users\ASUS\Documents\sample file.docx" -DESTINATION "C:\Users\ASUS\Documents\Documents\Clinical Development\WORK20028v3.docx"</v>
      </c>
      <c r="E1235" t="str">
        <f t="shared" si="39"/>
        <v>robocopy "C:\Users\ASUS\Documents\sample file.docx" -DESTINATION "C:\Users\ASUS\Documents\Documents\Clinical Development\WORK20028v3.docx" /s</v>
      </c>
    </row>
    <row r="1236" spans="1:5" x14ac:dyDescent="0.3">
      <c r="A1236" t="s">
        <v>6422</v>
      </c>
      <c r="B1236" t="s">
        <v>7216</v>
      </c>
      <c r="C1236" t="s">
        <v>7217</v>
      </c>
      <c r="D1236" t="str">
        <f t="shared" si="38"/>
        <v>COPY-ITEM "C:\Users\ASUS\Documents\sample file.docx" -DESTINATION "C:\Users\ASUS\Documents\Documents\Clinical Development\WORK20028v2.docx"</v>
      </c>
      <c r="E1236" t="str">
        <f t="shared" si="39"/>
        <v>robocopy "C:\Users\ASUS\Documents\sample file.docx" -DESTINATION "C:\Users\ASUS\Documents\Documents\Clinical Development\WORK20028v2.docx" /s</v>
      </c>
    </row>
    <row r="1237" spans="1:5" x14ac:dyDescent="0.3">
      <c r="A1237" t="s">
        <v>6423</v>
      </c>
      <c r="B1237" t="s">
        <v>7216</v>
      </c>
      <c r="C1237" t="s">
        <v>7217</v>
      </c>
      <c r="D1237" t="str">
        <f t="shared" si="38"/>
        <v>COPY-ITEM "C:\Users\ASUS\Documents\sample file.docx" -DESTINATION "C:\Users\ASUS\Documents\Documents\Clinical Development\WORK20028v1.docx"</v>
      </c>
      <c r="E1237" t="str">
        <f t="shared" si="39"/>
        <v>robocopy "C:\Users\ASUS\Documents\sample file.docx" -DESTINATION "C:\Users\ASUS\Documents\Documents\Clinical Development\WORK20028v1.docx" /s</v>
      </c>
    </row>
    <row r="1238" spans="1:5" x14ac:dyDescent="0.3">
      <c r="A1238" t="s">
        <v>6424</v>
      </c>
      <c r="B1238" t="s">
        <v>7216</v>
      </c>
      <c r="C1238" t="s">
        <v>7217</v>
      </c>
      <c r="D1238" t="str">
        <f t="shared" si="38"/>
        <v>COPY-ITEM "C:\Users\ASUS\Documents\sample file.docx" -DESTINATION "C:\Users\ASUS\Documents\Documents\Clinical Development\SOP20021v2.docx"</v>
      </c>
      <c r="E1238" t="str">
        <f t="shared" si="39"/>
        <v>robocopy "C:\Users\ASUS\Documents\sample file.docx" -DESTINATION "C:\Users\ASUS\Documents\Documents\Clinical Development\SOP20021v2.docx" /s</v>
      </c>
    </row>
    <row r="1239" spans="1:5" x14ac:dyDescent="0.3">
      <c r="A1239" t="s">
        <v>6425</v>
      </c>
      <c r="B1239" t="s">
        <v>7216</v>
      </c>
      <c r="C1239" t="s">
        <v>7217</v>
      </c>
      <c r="D1239" t="str">
        <f t="shared" si="38"/>
        <v>COPY-ITEM "C:\Users\ASUS\Documents\sample file.docx" -DESTINATION "C:\Users\ASUS\Documents\Documents\Clinical Development\SOP20021v1.docx"</v>
      </c>
      <c r="E1239" t="str">
        <f t="shared" si="39"/>
        <v>robocopy "C:\Users\ASUS\Documents\sample file.docx" -DESTINATION "C:\Users\ASUS\Documents\Documents\Clinical Development\SOP20021v1.docx" /s</v>
      </c>
    </row>
    <row r="1240" spans="1:5" x14ac:dyDescent="0.3">
      <c r="A1240" t="s">
        <v>6426</v>
      </c>
      <c r="B1240" t="s">
        <v>7216</v>
      </c>
      <c r="C1240" t="s">
        <v>7217</v>
      </c>
      <c r="D1240" t="str">
        <f t="shared" si="38"/>
        <v>COPY-ITEM "C:\Users\ASUS\Documents\sample file.docx" -DESTINATION "C:\Users\ASUS\Documents\Documents\Clinical Development\JOBAID20028v2.docx"</v>
      </c>
      <c r="E1240" t="str">
        <f t="shared" si="39"/>
        <v>robocopy "C:\Users\ASUS\Documents\sample file.docx" -DESTINATION "C:\Users\ASUS\Documents\Documents\Clinical Development\JOBAID20028v2.docx" /s</v>
      </c>
    </row>
    <row r="1241" spans="1:5" x14ac:dyDescent="0.3">
      <c r="A1241" t="s">
        <v>6427</v>
      </c>
      <c r="B1241" t="s">
        <v>7216</v>
      </c>
      <c r="C1241" t="s">
        <v>7217</v>
      </c>
      <c r="D1241" t="str">
        <f t="shared" si="38"/>
        <v>COPY-ITEM "C:\Users\ASUS\Documents\sample file.docx" -DESTINATION "C:\Users\ASUS\Documents\Documents\Clinical Development\JOBAID20028v1.docx"</v>
      </c>
      <c r="E1241" t="str">
        <f t="shared" si="39"/>
        <v>robocopy "C:\Users\ASUS\Documents\sample file.docx" -DESTINATION "C:\Users\ASUS\Documents\Documents\Clinical Development\JOBAID20028v1.docx" /s</v>
      </c>
    </row>
    <row r="1242" spans="1:5" x14ac:dyDescent="0.3">
      <c r="A1242" t="s">
        <v>6428</v>
      </c>
      <c r="B1242" t="s">
        <v>7216</v>
      </c>
      <c r="C1242" t="s">
        <v>7217</v>
      </c>
      <c r="D1242" t="str">
        <f t="shared" si="38"/>
        <v>COPY-ITEM "C:\Users\ASUS\Documents\sample file.docx" -DESTINATION "C:\Users\ASUS\Documents\Documents\Clinical Development\JOBAID20029v4.docx"</v>
      </c>
      <c r="E1242" t="str">
        <f t="shared" si="39"/>
        <v>robocopy "C:\Users\ASUS\Documents\sample file.docx" -DESTINATION "C:\Users\ASUS\Documents\Documents\Clinical Development\JOBAID20029v4.docx" /s</v>
      </c>
    </row>
    <row r="1243" spans="1:5" x14ac:dyDescent="0.3">
      <c r="A1243" t="s">
        <v>6429</v>
      </c>
      <c r="B1243" t="s">
        <v>7216</v>
      </c>
      <c r="C1243" t="s">
        <v>7217</v>
      </c>
      <c r="D1243" t="str">
        <f t="shared" si="38"/>
        <v>COPY-ITEM "C:\Users\ASUS\Documents\sample file.docx" -DESTINATION "C:\Users\ASUS\Documents\Documents\Clinical Development\JOBAID20029v3.docx"</v>
      </c>
      <c r="E1243" t="str">
        <f t="shared" si="39"/>
        <v>robocopy "C:\Users\ASUS\Documents\sample file.docx" -DESTINATION "C:\Users\ASUS\Documents\Documents\Clinical Development\JOBAID20029v3.docx" /s</v>
      </c>
    </row>
    <row r="1244" spans="1:5" x14ac:dyDescent="0.3">
      <c r="A1244" t="s">
        <v>6430</v>
      </c>
      <c r="B1244" t="s">
        <v>7216</v>
      </c>
      <c r="C1244" t="s">
        <v>7217</v>
      </c>
      <c r="D1244" t="str">
        <f t="shared" si="38"/>
        <v>COPY-ITEM "C:\Users\ASUS\Documents\sample file.docx" -DESTINATION "C:\Users\ASUS\Documents\Documents\Clinical Development\JOBAID20029v2.docx"</v>
      </c>
      <c r="E1244" t="str">
        <f t="shared" si="39"/>
        <v>robocopy "C:\Users\ASUS\Documents\sample file.docx" -DESTINATION "C:\Users\ASUS\Documents\Documents\Clinical Development\JOBAID20029v2.docx" /s</v>
      </c>
    </row>
    <row r="1245" spans="1:5" x14ac:dyDescent="0.3">
      <c r="A1245" t="s">
        <v>6431</v>
      </c>
      <c r="B1245" t="s">
        <v>7216</v>
      </c>
      <c r="C1245" t="s">
        <v>7217</v>
      </c>
      <c r="D1245" t="str">
        <f t="shared" si="38"/>
        <v>COPY-ITEM "C:\Users\ASUS\Documents\sample file.docx" -DESTINATION "C:\Users\ASUS\Documents\Documents\Clinical Development\JOBAID20029v1.docx"</v>
      </c>
      <c r="E1245" t="str">
        <f t="shared" si="39"/>
        <v>robocopy "C:\Users\ASUS\Documents\sample file.docx" -DESTINATION "C:\Users\ASUS\Documents\Documents\Clinical Development\JOBAID20029v1.docx" /s</v>
      </c>
    </row>
    <row r="1246" spans="1:5" x14ac:dyDescent="0.3">
      <c r="A1246" t="s">
        <v>6432</v>
      </c>
      <c r="B1246" t="s">
        <v>7216</v>
      </c>
      <c r="C1246" t="s">
        <v>7217</v>
      </c>
      <c r="D1246" t="str">
        <f t="shared" si="38"/>
        <v>COPY-ITEM "C:\Users\ASUS\Documents\sample file.docx" -DESTINATION "C:\Users\ASUS\Documents\Documents\Clinical Development\WORK20029v3.docx"</v>
      </c>
      <c r="E1246" t="str">
        <f t="shared" si="39"/>
        <v>robocopy "C:\Users\ASUS\Documents\sample file.docx" -DESTINATION "C:\Users\ASUS\Documents\Documents\Clinical Development\WORK20029v3.docx" /s</v>
      </c>
    </row>
    <row r="1247" spans="1:5" x14ac:dyDescent="0.3">
      <c r="A1247" t="s">
        <v>6433</v>
      </c>
      <c r="B1247" t="s">
        <v>7216</v>
      </c>
      <c r="C1247" t="s">
        <v>7217</v>
      </c>
      <c r="D1247" t="str">
        <f t="shared" si="38"/>
        <v>COPY-ITEM "C:\Users\ASUS\Documents\sample file.docx" -DESTINATION "C:\Users\ASUS\Documents\Documents\Clinical Development\WORK20029v2.docx"</v>
      </c>
      <c r="E1247" t="str">
        <f t="shared" si="39"/>
        <v>robocopy "C:\Users\ASUS\Documents\sample file.docx" -DESTINATION "C:\Users\ASUS\Documents\Documents\Clinical Development\WORK20029v2.docx" /s</v>
      </c>
    </row>
    <row r="1248" spans="1:5" x14ac:dyDescent="0.3">
      <c r="A1248" t="s">
        <v>6434</v>
      </c>
      <c r="B1248" t="s">
        <v>7216</v>
      </c>
      <c r="C1248" t="s">
        <v>7217</v>
      </c>
      <c r="D1248" t="str">
        <f t="shared" si="38"/>
        <v>COPY-ITEM "C:\Users\ASUS\Documents\sample file.docx" -DESTINATION "C:\Users\ASUS\Documents\Documents\Clinical Development\WORK20029v1.docx"</v>
      </c>
      <c r="E1248" t="str">
        <f t="shared" si="39"/>
        <v>robocopy "C:\Users\ASUS\Documents\sample file.docx" -DESTINATION "C:\Users\ASUS\Documents\Documents\Clinical Development\WORK20029v1.docx" /s</v>
      </c>
    </row>
    <row r="1249" spans="1:5" x14ac:dyDescent="0.3">
      <c r="A1249" t="s">
        <v>6435</v>
      </c>
      <c r="B1249" t="s">
        <v>7216</v>
      </c>
      <c r="C1249" t="s">
        <v>7217</v>
      </c>
      <c r="D1249" t="str">
        <f t="shared" si="38"/>
        <v>COPY-ITEM "C:\Users\ASUS\Documents\sample file.docx" -DESTINATION "C:\Users\ASUS\Documents\Documents\Clinical Development\SOP20022v1.docx"</v>
      </c>
      <c r="E1249" t="str">
        <f t="shared" si="39"/>
        <v>robocopy "C:\Users\ASUS\Documents\sample file.docx" -DESTINATION "C:\Users\ASUS\Documents\Documents\Clinical Development\SOP20022v1.docx" /s</v>
      </c>
    </row>
    <row r="1250" spans="1:5" x14ac:dyDescent="0.3">
      <c r="A1250" t="s">
        <v>6436</v>
      </c>
      <c r="B1250" t="s">
        <v>7216</v>
      </c>
      <c r="C1250" t="s">
        <v>7217</v>
      </c>
      <c r="D1250" t="str">
        <f t="shared" si="38"/>
        <v>COPY-ITEM "C:\Users\ASUS\Documents\sample file.docx" -DESTINATION "C:\Users\ASUS\Documents\Documents\Clinical Development\JOBAID20030v5.docx"</v>
      </c>
      <c r="E1250" t="str">
        <f t="shared" si="39"/>
        <v>robocopy "C:\Users\ASUS\Documents\sample file.docx" -DESTINATION "C:\Users\ASUS\Documents\Documents\Clinical Development\JOBAID20030v5.docx" /s</v>
      </c>
    </row>
    <row r="1251" spans="1:5" x14ac:dyDescent="0.3">
      <c r="A1251" t="s">
        <v>6437</v>
      </c>
      <c r="B1251" t="s">
        <v>7216</v>
      </c>
      <c r="C1251" t="s">
        <v>7217</v>
      </c>
      <c r="D1251" t="str">
        <f t="shared" si="38"/>
        <v>COPY-ITEM "C:\Users\ASUS\Documents\sample file.docx" -DESTINATION "C:\Users\ASUS\Documents\Documents\Clinical Development\JOBAID20030v4.docx"</v>
      </c>
      <c r="E1251" t="str">
        <f t="shared" si="39"/>
        <v>robocopy "C:\Users\ASUS\Documents\sample file.docx" -DESTINATION "C:\Users\ASUS\Documents\Documents\Clinical Development\JOBAID20030v4.docx" /s</v>
      </c>
    </row>
    <row r="1252" spans="1:5" x14ac:dyDescent="0.3">
      <c r="A1252" t="s">
        <v>6438</v>
      </c>
      <c r="B1252" t="s">
        <v>7216</v>
      </c>
      <c r="C1252" t="s">
        <v>7217</v>
      </c>
      <c r="D1252" t="str">
        <f t="shared" si="38"/>
        <v>COPY-ITEM "C:\Users\ASUS\Documents\sample file.docx" -DESTINATION "C:\Users\ASUS\Documents\Documents\Clinical Development\JOBAID20030v3.docx"</v>
      </c>
      <c r="E1252" t="str">
        <f t="shared" si="39"/>
        <v>robocopy "C:\Users\ASUS\Documents\sample file.docx" -DESTINATION "C:\Users\ASUS\Documents\Documents\Clinical Development\JOBAID20030v3.docx" /s</v>
      </c>
    </row>
    <row r="1253" spans="1:5" x14ac:dyDescent="0.3">
      <c r="A1253" t="s">
        <v>6439</v>
      </c>
      <c r="B1253" t="s">
        <v>7216</v>
      </c>
      <c r="C1253" t="s">
        <v>7217</v>
      </c>
      <c r="D1253" t="str">
        <f t="shared" si="38"/>
        <v>COPY-ITEM "C:\Users\ASUS\Documents\sample file.docx" -DESTINATION "C:\Users\ASUS\Documents\Documents\Clinical Development\JOBAID20030v2.docx"</v>
      </c>
      <c r="E1253" t="str">
        <f t="shared" si="39"/>
        <v>robocopy "C:\Users\ASUS\Documents\sample file.docx" -DESTINATION "C:\Users\ASUS\Documents\Documents\Clinical Development\JOBAID20030v2.docx" /s</v>
      </c>
    </row>
    <row r="1254" spans="1:5" x14ac:dyDescent="0.3">
      <c r="A1254" t="s">
        <v>6440</v>
      </c>
      <c r="B1254" t="s">
        <v>7216</v>
      </c>
      <c r="C1254" t="s">
        <v>7217</v>
      </c>
      <c r="D1254" t="str">
        <f t="shared" si="38"/>
        <v>COPY-ITEM "C:\Users\ASUS\Documents\sample file.docx" -DESTINATION "C:\Users\ASUS\Documents\Documents\Clinical Development\JOBAID20030v1.docx"</v>
      </c>
      <c r="E1254" t="str">
        <f t="shared" si="39"/>
        <v>robocopy "C:\Users\ASUS\Documents\sample file.docx" -DESTINATION "C:\Users\ASUS\Documents\Documents\Clinical Development\JOBAID20030v1.docx" /s</v>
      </c>
    </row>
    <row r="1255" spans="1:5" x14ac:dyDescent="0.3">
      <c r="A1255" t="s">
        <v>6441</v>
      </c>
      <c r="B1255" t="s">
        <v>7216</v>
      </c>
      <c r="C1255" t="s">
        <v>7217</v>
      </c>
      <c r="D1255" t="str">
        <f t="shared" si="38"/>
        <v>COPY-ITEM "C:\Users\ASUS\Documents\sample file.docx" -DESTINATION "C:\Users\ASUS\Documents\Documents\Clinical Development\JOBAID20031v1.docx"</v>
      </c>
      <c r="E1255" t="str">
        <f t="shared" si="39"/>
        <v>robocopy "C:\Users\ASUS\Documents\sample file.docx" -DESTINATION "C:\Users\ASUS\Documents\Documents\Clinical Development\JOBAID20031v1.docx" /s</v>
      </c>
    </row>
    <row r="1256" spans="1:5" x14ac:dyDescent="0.3">
      <c r="A1256" t="s">
        <v>6442</v>
      </c>
      <c r="B1256" t="s">
        <v>7216</v>
      </c>
      <c r="C1256" t="s">
        <v>7217</v>
      </c>
      <c r="D1256" t="str">
        <f t="shared" si="38"/>
        <v>COPY-ITEM "C:\Users\ASUS\Documents\sample file.docx" -DESTINATION "C:\Users\ASUS\Documents\Documents\Clinical Development\WORK20030v4.docx"</v>
      </c>
      <c r="E1256" t="str">
        <f t="shared" si="39"/>
        <v>robocopy "C:\Users\ASUS\Documents\sample file.docx" -DESTINATION "C:\Users\ASUS\Documents\Documents\Clinical Development\WORK20030v4.docx" /s</v>
      </c>
    </row>
    <row r="1257" spans="1:5" x14ac:dyDescent="0.3">
      <c r="A1257" t="s">
        <v>6443</v>
      </c>
      <c r="B1257" t="s">
        <v>7216</v>
      </c>
      <c r="C1257" t="s">
        <v>7217</v>
      </c>
      <c r="D1257" t="str">
        <f t="shared" si="38"/>
        <v>COPY-ITEM "C:\Users\ASUS\Documents\sample file.docx" -DESTINATION "C:\Users\ASUS\Documents\Documents\Clinical Development\WORK20030v3.docx"</v>
      </c>
      <c r="E1257" t="str">
        <f t="shared" si="39"/>
        <v>robocopy "C:\Users\ASUS\Documents\sample file.docx" -DESTINATION "C:\Users\ASUS\Documents\Documents\Clinical Development\WORK20030v3.docx" /s</v>
      </c>
    </row>
    <row r="1258" spans="1:5" x14ac:dyDescent="0.3">
      <c r="A1258" t="s">
        <v>6444</v>
      </c>
      <c r="B1258" t="s">
        <v>7216</v>
      </c>
      <c r="C1258" t="s">
        <v>7217</v>
      </c>
      <c r="D1258" t="str">
        <f t="shared" si="38"/>
        <v>COPY-ITEM "C:\Users\ASUS\Documents\sample file.docx" -DESTINATION "C:\Users\ASUS\Documents\Documents\Clinical Development\WORK20030v2.docx"</v>
      </c>
      <c r="E1258" t="str">
        <f t="shared" si="39"/>
        <v>robocopy "C:\Users\ASUS\Documents\sample file.docx" -DESTINATION "C:\Users\ASUS\Documents\Documents\Clinical Development\WORK20030v2.docx" /s</v>
      </c>
    </row>
    <row r="1259" spans="1:5" x14ac:dyDescent="0.3">
      <c r="A1259" t="s">
        <v>6445</v>
      </c>
      <c r="B1259" t="s">
        <v>7216</v>
      </c>
      <c r="C1259" t="s">
        <v>7217</v>
      </c>
      <c r="D1259" t="str">
        <f t="shared" si="38"/>
        <v>COPY-ITEM "C:\Users\ASUS\Documents\sample file.docx" -DESTINATION "C:\Users\ASUS\Documents\Documents\Clinical Development\WORK20030v1.docx"</v>
      </c>
      <c r="E1259" t="str">
        <f t="shared" si="39"/>
        <v>robocopy "C:\Users\ASUS\Documents\sample file.docx" -DESTINATION "C:\Users\ASUS\Documents\Documents\Clinical Development\WORK20030v1.docx" /s</v>
      </c>
    </row>
    <row r="1260" spans="1:5" x14ac:dyDescent="0.3">
      <c r="A1260" t="s">
        <v>6446</v>
      </c>
      <c r="B1260" t="s">
        <v>7216</v>
      </c>
      <c r="C1260" t="s">
        <v>7217</v>
      </c>
      <c r="D1260" t="str">
        <f t="shared" si="38"/>
        <v>COPY-ITEM "C:\Users\ASUS\Documents\sample file.docx" -DESTINATION "C:\Users\ASUS\Documents\Documents\Clinical Development\WORK20031v4.docx"</v>
      </c>
      <c r="E1260" t="str">
        <f t="shared" si="39"/>
        <v>robocopy "C:\Users\ASUS\Documents\sample file.docx" -DESTINATION "C:\Users\ASUS\Documents\Documents\Clinical Development\WORK20031v4.docx" /s</v>
      </c>
    </row>
    <row r="1261" spans="1:5" x14ac:dyDescent="0.3">
      <c r="A1261" t="s">
        <v>6447</v>
      </c>
      <c r="B1261" t="s">
        <v>7216</v>
      </c>
      <c r="C1261" t="s">
        <v>7217</v>
      </c>
      <c r="D1261" t="str">
        <f t="shared" si="38"/>
        <v>COPY-ITEM "C:\Users\ASUS\Documents\sample file.docx" -DESTINATION "C:\Users\ASUS\Documents\Documents\Clinical Development\WORK20031v3.docx"</v>
      </c>
      <c r="E1261" t="str">
        <f t="shared" si="39"/>
        <v>robocopy "C:\Users\ASUS\Documents\sample file.docx" -DESTINATION "C:\Users\ASUS\Documents\Documents\Clinical Development\WORK20031v3.docx" /s</v>
      </c>
    </row>
    <row r="1262" spans="1:5" x14ac:dyDescent="0.3">
      <c r="A1262" t="s">
        <v>6448</v>
      </c>
      <c r="B1262" t="s">
        <v>7216</v>
      </c>
      <c r="C1262" t="s">
        <v>7217</v>
      </c>
      <c r="D1262" t="str">
        <f t="shared" si="38"/>
        <v>COPY-ITEM "C:\Users\ASUS\Documents\sample file.docx" -DESTINATION "C:\Users\ASUS\Documents\Documents\Clinical Development\WORK20031v2.docx"</v>
      </c>
      <c r="E1262" t="str">
        <f t="shared" si="39"/>
        <v>robocopy "C:\Users\ASUS\Documents\sample file.docx" -DESTINATION "C:\Users\ASUS\Documents\Documents\Clinical Development\WORK20031v2.docx" /s</v>
      </c>
    </row>
    <row r="1263" spans="1:5" x14ac:dyDescent="0.3">
      <c r="A1263" t="s">
        <v>6449</v>
      </c>
      <c r="B1263" t="s">
        <v>7216</v>
      </c>
      <c r="C1263" t="s">
        <v>7217</v>
      </c>
      <c r="D1263" t="str">
        <f t="shared" si="38"/>
        <v>COPY-ITEM "C:\Users\ASUS\Documents\sample file.docx" -DESTINATION "C:\Users\ASUS\Documents\Documents\Clinical Development\WORK20031v1.docx"</v>
      </c>
      <c r="E1263" t="str">
        <f t="shared" si="39"/>
        <v>robocopy "C:\Users\ASUS\Documents\sample file.docx" -DESTINATION "C:\Users\ASUS\Documents\Documents\Clinical Development\WORK20031v1.docx" /s</v>
      </c>
    </row>
    <row r="1264" spans="1:5" x14ac:dyDescent="0.3">
      <c r="A1264" t="s">
        <v>6450</v>
      </c>
      <c r="B1264" t="s">
        <v>7216</v>
      </c>
      <c r="C1264" t="s">
        <v>7217</v>
      </c>
      <c r="D1264" t="str">
        <f t="shared" si="38"/>
        <v>COPY-ITEM "C:\Users\ASUS\Documents\sample file.docx" -DESTINATION "C:\Users\ASUS\Documents\Documents\Clinical Development\SOP20023v3.docx"</v>
      </c>
      <c r="E1264" t="str">
        <f t="shared" si="39"/>
        <v>robocopy "C:\Users\ASUS\Documents\sample file.docx" -DESTINATION "C:\Users\ASUS\Documents\Documents\Clinical Development\SOP20023v3.docx" /s</v>
      </c>
    </row>
    <row r="1265" spans="1:5" x14ac:dyDescent="0.3">
      <c r="A1265" t="s">
        <v>6451</v>
      </c>
      <c r="B1265" t="s">
        <v>7216</v>
      </c>
      <c r="C1265" t="s">
        <v>7217</v>
      </c>
      <c r="D1265" t="str">
        <f t="shared" si="38"/>
        <v>COPY-ITEM "C:\Users\ASUS\Documents\sample file.docx" -DESTINATION "C:\Users\ASUS\Documents\Documents\Clinical Development\SOP20023v2.docx"</v>
      </c>
      <c r="E1265" t="str">
        <f t="shared" si="39"/>
        <v>robocopy "C:\Users\ASUS\Documents\sample file.docx" -DESTINATION "C:\Users\ASUS\Documents\Documents\Clinical Development\SOP20023v2.docx" /s</v>
      </c>
    </row>
    <row r="1266" spans="1:5" x14ac:dyDescent="0.3">
      <c r="A1266" t="s">
        <v>6452</v>
      </c>
      <c r="B1266" t="s">
        <v>7216</v>
      </c>
      <c r="C1266" t="s">
        <v>7217</v>
      </c>
      <c r="D1266" t="str">
        <f t="shared" si="38"/>
        <v>COPY-ITEM "C:\Users\ASUS\Documents\sample file.docx" -DESTINATION "C:\Users\ASUS\Documents\Documents\Clinical Development\SOP20023v1.docx"</v>
      </c>
      <c r="E1266" t="str">
        <f t="shared" si="39"/>
        <v>robocopy "C:\Users\ASUS\Documents\sample file.docx" -DESTINATION "C:\Users\ASUS\Documents\Documents\Clinical Development\SOP20023v1.docx" /s</v>
      </c>
    </row>
    <row r="1267" spans="1:5" x14ac:dyDescent="0.3">
      <c r="A1267" t="s">
        <v>6453</v>
      </c>
      <c r="B1267" t="s">
        <v>7216</v>
      </c>
      <c r="C1267" t="s">
        <v>7217</v>
      </c>
      <c r="D1267" t="str">
        <f t="shared" si="38"/>
        <v>COPY-ITEM "C:\Users\ASUS\Documents\sample file.docx" -DESTINATION "C:\Users\ASUS\Documents\Documents\Clinical Development\JOBAID20032v2.docx"</v>
      </c>
      <c r="E1267" t="str">
        <f t="shared" si="39"/>
        <v>robocopy "C:\Users\ASUS\Documents\sample file.docx" -DESTINATION "C:\Users\ASUS\Documents\Documents\Clinical Development\JOBAID20032v2.docx" /s</v>
      </c>
    </row>
    <row r="1268" spans="1:5" x14ac:dyDescent="0.3">
      <c r="A1268" t="s">
        <v>6454</v>
      </c>
      <c r="B1268" t="s">
        <v>7216</v>
      </c>
      <c r="C1268" t="s">
        <v>7217</v>
      </c>
      <c r="D1268" t="str">
        <f t="shared" si="38"/>
        <v>COPY-ITEM "C:\Users\ASUS\Documents\sample file.docx" -DESTINATION "C:\Users\ASUS\Documents\Documents\Clinical Development\JOBAID20032v1.docx"</v>
      </c>
      <c r="E1268" t="str">
        <f t="shared" si="39"/>
        <v>robocopy "C:\Users\ASUS\Documents\sample file.docx" -DESTINATION "C:\Users\ASUS\Documents\Documents\Clinical Development\JOBAID20032v1.docx" /s</v>
      </c>
    </row>
    <row r="1269" spans="1:5" x14ac:dyDescent="0.3">
      <c r="A1269" t="s">
        <v>6455</v>
      </c>
      <c r="B1269" t="s">
        <v>7216</v>
      </c>
      <c r="C1269" t="s">
        <v>7217</v>
      </c>
      <c r="D1269" t="str">
        <f t="shared" si="38"/>
        <v>COPY-ITEM "C:\Users\ASUS\Documents\sample file.docx" -DESTINATION "C:\Users\ASUS\Documents\Documents\Clinical Development\JOBAID20033v2.docx"</v>
      </c>
      <c r="E1269" t="str">
        <f t="shared" si="39"/>
        <v>robocopy "C:\Users\ASUS\Documents\sample file.docx" -DESTINATION "C:\Users\ASUS\Documents\Documents\Clinical Development\JOBAID20033v2.docx" /s</v>
      </c>
    </row>
    <row r="1270" spans="1:5" x14ac:dyDescent="0.3">
      <c r="A1270" t="s">
        <v>6456</v>
      </c>
      <c r="B1270" t="s">
        <v>7216</v>
      </c>
      <c r="C1270" t="s">
        <v>7217</v>
      </c>
      <c r="D1270" t="str">
        <f t="shared" si="38"/>
        <v>COPY-ITEM "C:\Users\ASUS\Documents\sample file.docx" -DESTINATION "C:\Users\ASUS\Documents\Documents\Clinical Development\JOBAID20033v1.docx"</v>
      </c>
      <c r="E1270" t="str">
        <f t="shared" si="39"/>
        <v>robocopy "C:\Users\ASUS\Documents\sample file.docx" -DESTINATION "C:\Users\ASUS\Documents\Documents\Clinical Development\JOBAID20033v1.docx" /s</v>
      </c>
    </row>
    <row r="1271" spans="1:5" x14ac:dyDescent="0.3">
      <c r="A1271" t="s">
        <v>6457</v>
      </c>
      <c r="B1271" t="s">
        <v>7216</v>
      </c>
      <c r="C1271" t="s">
        <v>7217</v>
      </c>
      <c r="D1271" t="str">
        <f t="shared" si="38"/>
        <v>COPY-ITEM "C:\Users\ASUS\Documents\sample file.docx" -DESTINATION "C:\Users\ASUS\Documents\Documents\Clinical Development\WORK20032v2.docx"</v>
      </c>
      <c r="E1271" t="str">
        <f t="shared" si="39"/>
        <v>robocopy "C:\Users\ASUS\Documents\sample file.docx" -DESTINATION "C:\Users\ASUS\Documents\Documents\Clinical Development\WORK20032v2.docx" /s</v>
      </c>
    </row>
    <row r="1272" spans="1:5" x14ac:dyDescent="0.3">
      <c r="A1272" t="s">
        <v>6458</v>
      </c>
      <c r="B1272" t="s">
        <v>7216</v>
      </c>
      <c r="C1272" t="s">
        <v>7217</v>
      </c>
      <c r="D1272" t="str">
        <f t="shared" si="38"/>
        <v>COPY-ITEM "C:\Users\ASUS\Documents\sample file.docx" -DESTINATION "C:\Users\ASUS\Documents\Documents\Clinical Development\WORK20032v1.docx"</v>
      </c>
      <c r="E1272" t="str">
        <f t="shared" si="39"/>
        <v>robocopy "C:\Users\ASUS\Documents\sample file.docx" -DESTINATION "C:\Users\ASUS\Documents\Documents\Clinical Development\WORK20032v1.docx" /s</v>
      </c>
    </row>
    <row r="1273" spans="1:5" x14ac:dyDescent="0.3">
      <c r="A1273" t="s">
        <v>6459</v>
      </c>
      <c r="B1273" t="s">
        <v>7216</v>
      </c>
      <c r="C1273" t="s">
        <v>7217</v>
      </c>
      <c r="D1273" t="str">
        <f t="shared" si="38"/>
        <v>COPY-ITEM "C:\Users\ASUS\Documents\sample file.docx" -DESTINATION "C:\Users\ASUS\Documents\Documents\Clinical Development\WORK20033v2.docx"</v>
      </c>
      <c r="E1273" t="str">
        <f t="shared" si="39"/>
        <v>robocopy "C:\Users\ASUS\Documents\sample file.docx" -DESTINATION "C:\Users\ASUS\Documents\Documents\Clinical Development\WORK20033v2.docx" /s</v>
      </c>
    </row>
    <row r="1274" spans="1:5" x14ac:dyDescent="0.3">
      <c r="A1274" t="s">
        <v>6460</v>
      </c>
      <c r="B1274" t="s">
        <v>7216</v>
      </c>
      <c r="C1274" t="s">
        <v>7217</v>
      </c>
      <c r="D1274" t="str">
        <f t="shared" si="38"/>
        <v>COPY-ITEM "C:\Users\ASUS\Documents\sample file.docx" -DESTINATION "C:\Users\ASUS\Documents\Documents\Clinical Development\WORK20033v1.docx"</v>
      </c>
      <c r="E1274" t="str">
        <f t="shared" si="39"/>
        <v>robocopy "C:\Users\ASUS\Documents\sample file.docx" -DESTINATION "C:\Users\ASUS\Documents\Documents\Clinical Development\WORK20033v1.docx" /s</v>
      </c>
    </row>
    <row r="1275" spans="1:5" x14ac:dyDescent="0.3">
      <c r="A1275" t="s">
        <v>6461</v>
      </c>
      <c r="B1275" t="s">
        <v>7216</v>
      </c>
      <c r="C1275" t="s">
        <v>7217</v>
      </c>
      <c r="D1275" t="str">
        <f t="shared" si="38"/>
        <v>COPY-ITEM "C:\Users\ASUS\Documents\sample file.docx" -DESTINATION "C:\Users\ASUS\Documents\Documents\Clinical Development\SOP20024v4.docx"</v>
      </c>
      <c r="E1275" t="str">
        <f t="shared" si="39"/>
        <v>robocopy "C:\Users\ASUS\Documents\sample file.docx" -DESTINATION "C:\Users\ASUS\Documents\Documents\Clinical Development\SOP20024v4.docx" /s</v>
      </c>
    </row>
    <row r="1276" spans="1:5" x14ac:dyDescent="0.3">
      <c r="A1276" t="s">
        <v>6462</v>
      </c>
      <c r="B1276" t="s">
        <v>7216</v>
      </c>
      <c r="C1276" t="s">
        <v>7217</v>
      </c>
      <c r="D1276" t="str">
        <f t="shared" si="38"/>
        <v>COPY-ITEM "C:\Users\ASUS\Documents\sample file.docx" -DESTINATION "C:\Users\ASUS\Documents\Documents\Clinical Development\SOP20024v3.docx"</v>
      </c>
      <c r="E1276" t="str">
        <f t="shared" si="39"/>
        <v>robocopy "C:\Users\ASUS\Documents\sample file.docx" -DESTINATION "C:\Users\ASUS\Documents\Documents\Clinical Development\SOP20024v3.docx" /s</v>
      </c>
    </row>
    <row r="1277" spans="1:5" x14ac:dyDescent="0.3">
      <c r="A1277" t="s">
        <v>6463</v>
      </c>
      <c r="B1277" t="s">
        <v>7216</v>
      </c>
      <c r="C1277" t="s">
        <v>7217</v>
      </c>
      <c r="D1277" t="str">
        <f t="shared" si="38"/>
        <v>COPY-ITEM "C:\Users\ASUS\Documents\sample file.docx" -DESTINATION "C:\Users\ASUS\Documents\Documents\Clinical Development\SOP20024v2.docx"</v>
      </c>
      <c r="E1277" t="str">
        <f t="shared" si="39"/>
        <v>robocopy "C:\Users\ASUS\Documents\sample file.docx" -DESTINATION "C:\Users\ASUS\Documents\Documents\Clinical Development\SOP20024v2.docx" /s</v>
      </c>
    </row>
    <row r="1278" spans="1:5" x14ac:dyDescent="0.3">
      <c r="A1278" t="s">
        <v>6464</v>
      </c>
      <c r="B1278" t="s">
        <v>7216</v>
      </c>
      <c r="C1278" t="s">
        <v>7217</v>
      </c>
      <c r="D1278" t="str">
        <f t="shared" si="38"/>
        <v>COPY-ITEM "C:\Users\ASUS\Documents\sample file.docx" -DESTINATION "C:\Users\ASUS\Documents\Documents\Clinical Development\SOP20024v1.docx"</v>
      </c>
      <c r="E1278" t="str">
        <f t="shared" si="39"/>
        <v>robocopy "C:\Users\ASUS\Documents\sample file.docx" -DESTINATION "C:\Users\ASUS\Documents\Documents\Clinical Development\SOP20024v1.docx" /s</v>
      </c>
    </row>
    <row r="1279" spans="1:5" x14ac:dyDescent="0.3">
      <c r="A1279" t="s">
        <v>6465</v>
      </c>
      <c r="B1279" t="s">
        <v>7216</v>
      </c>
      <c r="C1279" t="s">
        <v>7217</v>
      </c>
      <c r="D1279" t="str">
        <f t="shared" si="38"/>
        <v>COPY-ITEM "C:\Users\ASUS\Documents\sample file.docx" -DESTINATION "C:\Users\ASUS\Documents\Documents\Clinical Development\JOBAID20034v5.docx"</v>
      </c>
      <c r="E1279" t="str">
        <f t="shared" si="39"/>
        <v>robocopy "C:\Users\ASUS\Documents\sample file.docx" -DESTINATION "C:\Users\ASUS\Documents\Documents\Clinical Development\JOBAID20034v5.docx" /s</v>
      </c>
    </row>
    <row r="1280" spans="1:5" x14ac:dyDescent="0.3">
      <c r="A1280" t="s">
        <v>6466</v>
      </c>
      <c r="B1280" t="s">
        <v>7216</v>
      </c>
      <c r="C1280" t="s">
        <v>7217</v>
      </c>
      <c r="D1280" t="str">
        <f t="shared" si="38"/>
        <v>COPY-ITEM "C:\Users\ASUS\Documents\sample file.docx" -DESTINATION "C:\Users\ASUS\Documents\Documents\Clinical Development\JOBAID20034v4.docx"</v>
      </c>
      <c r="E1280" t="str">
        <f t="shared" si="39"/>
        <v>robocopy "C:\Users\ASUS\Documents\sample file.docx" -DESTINATION "C:\Users\ASUS\Documents\Documents\Clinical Development\JOBAID20034v4.docx" /s</v>
      </c>
    </row>
    <row r="1281" spans="1:5" x14ac:dyDescent="0.3">
      <c r="A1281" t="s">
        <v>6467</v>
      </c>
      <c r="B1281" t="s">
        <v>7216</v>
      </c>
      <c r="C1281" t="s">
        <v>7217</v>
      </c>
      <c r="D1281" t="str">
        <f t="shared" si="38"/>
        <v>COPY-ITEM "C:\Users\ASUS\Documents\sample file.docx" -DESTINATION "C:\Users\ASUS\Documents\Documents\Clinical Development\JOBAID20034v3.docx"</v>
      </c>
      <c r="E1281" t="str">
        <f t="shared" si="39"/>
        <v>robocopy "C:\Users\ASUS\Documents\sample file.docx" -DESTINATION "C:\Users\ASUS\Documents\Documents\Clinical Development\JOBAID20034v3.docx" /s</v>
      </c>
    </row>
    <row r="1282" spans="1:5" x14ac:dyDescent="0.3">
      <c r="A1282" t="s">
        <v>6468</v>
      </c>
      <c r="B1282" t="s">
        <v>7216</v>
      </c>
      <c r="C1282" t="s">
        <v>7217</v>
      </c>
      <c r="D1282" t="str">
        <f t="shared" si="38"/>
        <v>COPY-ITEM "C:\Users\ASUS\Documents\sample file.docx" -DESTINATION "C:\Users\ASUS\Documents\Documents\Clinical Development\JOBAID20034v2.docx"</v>
      </c>
      <c r="E1282" t="str">
        <f t="shared" si="39"/>
        <v>robocopy "C:\Users\ASUS\Documents\sample file.docx" -DESTINATION "C:\Users\ASUS\Documents\Documents\Clinical Development\JOBAID20034v2.docx" /s</v>
      </c>
    </row>
    <row r="1283" spans="1:5" x14ac:dyDescent="0.3">
      <c r="A1283" t="s">
        <v>6469</v>
      </c>
      <c r="B1283" t="s">
        <v>7216</v>
      </c>
      <c r="C1283" t="s">
        <v>7217</v>
      </c>
      <c r="D1283" t="str">
        <f t="shared" ref="D1283:D1346" si="40">CONCATENATE("COPY-ITEM ",CHAR(34),B1283,CHAR(34)," -DESTINATION ",CHAR(34),C1283,A1283,CHAR(34))</f>
        <v>COPY-ITEM "C:\Users\ASUS\Documents\sample file.docx" -DESTINATION "C:\Users\ASUS\Documents\Documents\Clinical Development\JOBAID20034v1.docx"</v>
      </c>
      <c r="E1283" t="str">
        <f t="shared" ref="E1283:E1346" si="41">CONCATENATE("robocopy ",CHAR(34),B1283,CHAR(34)," -DESTINATION ",CHAR(34),C1283,A1283,CHAR(34)," /s")</f>
        <v>robocopy "C:\Users\ASUS\Documents\sample file.docx" -DESTINATION "C:\Users\ASUS\Documents\Documents\Clinical Development\JOBAID20034v1.docx" /s</v>
      </c>
    </row>
    <row r="1284" spans="1:5" x14ac:dyDescent="0.3">
      <c r="A1284" t="s">
        <v>6470</v>
      </c>
      <c r="B1284" t="s">
        <v>7216</v>
      </c>
      <c r="C1284" t="s">
        <v>7217</v>
      </c>
      <c r="D1284" t="str">
        <f t="shared" si="40"/>
        <v>COPY-ITEM "C:\Users\ASUS\Documents\sample file.docx" -DESTINATION "C:\Users\ASUS\Documents\Documents\Clinical Development\JOBAID20035v3.docx"</v>
      </c>
      <c r="E1284" t="str">
        <f t="shared" si="41"/>
        <v>robocopy "C:\Users\ASUS\Documents\sample file.docx" -DESTINATION "C:\Users\ASUS\Documents\Documents\Clinical Development\JOBAID20035v3.docx" /s</v>
      </c>
    </row>
    <row r="1285" spans="1:5" x14ac:dyDescent="0.3">
      <c r="A1285" t="s">
        <v>6471</v>
      </c>
      <c r="B1285" t="s">
        <v>7216</v>
      </c>
      <c r="C1285" t="s">
        <v>7217</v>
      </c>
      <c r="D1285" t="str">
        <f t="shared" si="40"/>
        <v>COPY-ITEM "C:\Users\ASUS\Documents\sample file.docx" -DESTINATION "C:\Users\ASUS\Documents\Documents\Clinical Development\JOBAID20035v2.docx"</v>
      </c>
      <c r="E1285" t="str">
        <f t="shared" si="41"/>
        <v>robocopy "C:\Users\ASUS\Documents\sample file.docx" -DESTINATION "C:\Users\ASUS\Documents\Documents\Clinical Development\JOBAID20035v2.docx" /s</v>
      </c>
    </row>
    <row r="1286" spans="1:5" x14ac:dyDescent="0.3">
      <c r="A1286" t="s">
        <v>6472</v>
      </c>
      <c r="B1286" t="s">
        <v>7216</v>
      </c>
      <c r="C1286" t="s">
        <v>7217</v>
      </c>
      <c r="D1286" t="str">
        <f t="shared" si="40"/>
        <v>COPY-ITEM "C:\Users\ASUS\Documents\sample file.docx" -DESTINATION "C:\Users\ASUS\Documents\Documents\Clinical Development\JOBAID20035v1.docx"</v>
      </c>
      <c r="E1286" t="str">
        <f t="shared" si="41"/>
        <v>robocopy "C:\Users\ASUS\Documents\sample file.docx" -DESTINATION "C:\Users\ASUS\Documents\Documents\Clinical Development\JOBAID20035v1.docx" /s</v>
      </c>
    </row>
    <row r="1287" spans="1:5" x14ac:dyDescent="0.3">
      <c r="A1287" t="s">
        <v>6473</v>
      </c>
      <c r="B1287" t="s">
        <v>7216</v>
      </c>
      <c r="C1287" t="s">
        <v>7217</v>
      </c>
      <c r="D1287" t="str">
        <f t="shared" si="40"/>
        <v>COPY-ITEM "C:\Users\ASUS\Documents\sample file.docx" -DESTINATION "C:\Users\ASUS\Documents\Documents\Clinical Development\WORK20034v4.docx"</v>
      </c>
      <c r="E1287" t="str">
        <f t="shared" si="41"/>
        <v>robocopy "C:\Users\ASUS\Documents\sample file.docx" -DESTINATION "C:\Users\ASUS\Documents\Documents\Clinical Development\WORK20034v4.docx" /s</v>
      </c>
    </row>
    <row r="1288" spans="1:5" x14ac:dyDescent="0.3">
      <c r="A1288" t="s">
        <v>6474</v>
      </c>
      <c r="B1288" t="s">
        <v>7216</v>
      </c>
      <c r="C1288" t="s">
        <v>7217</v>
      </c>
      <c r="D1288" t="str">
        <f t="shared" si="40"/>
        <v>COPY-ITEM "C:\Users\ASUS\Documents\sample file.docx" -DESTINATION "C:\Users\ASUS\Documents\Documents\Clinical Development\WORK20034v3.docx"</v>
      </c>
      <c r="E1288" t="str">
        <f t="shared" si="41"/>
        <v>robocopy "C:\Users\ASUS\Documents\sample file.docx" -DESTINATION "C:\Users\ASUS\Documents\Documents\Clinical Development\WORK20034v3.docx" /s</v>
      </c>
    </row>
    <row r="1289" spans="1:5" x14ac:dyDescent="0.3">
      <c r="A1289" t="s">
        <v>6475</v>
      </c>
      <c r="B1289" t="s">
        <v>7216</v>
      </c>
      <c r="C1289" t="s">
        <v>7217</v>
      </c>
      <c r="D1289" t="str">
        <f t="shared" si="40"/>
        <v>COPY-ITEM "C:\Users\ASUS\Documents\sample file.docx" -DESTINATION "C:\Users\ASUS\Documents\Documents\Clinical Development\WORK20034v2.docx"</v>
      </c>
      <c r="E1289" t="str">
        <f t="shared" si="41"/>
        <v>robocopy "C:\Users\ASUS\Documents\sample file.docx" -DESTINATION "C:\Users\ASUS\Documents\Documents\Clinical Development\WORK20034v2.docx" /s</v>
      </c>
    </row>
    <row r="1290" spans="1:5" x14ac:dyDescent="0.3">
      <c r="A1290" t="s">
        <v>6476</v>
      </c>
      <c r="B1290" t="s">
        <v>7216</v>
      </c>
      <c r="C1290" t="s">
        <v>7217</v>
      </c>
      <c r="D1290" t="str">
        <f t="shared" si="40"/>
        <v>COPY-ITEM "C:\Users\ASUS\Documents\sample file.docx" -DESTINATION "C:\Users\ASUS\Documents\Documents\Clinical Development\WORK20034v1.docx"</v>
      </c>
      <c r="E1290" t="str">
        <f t="shared" si="41"/>
        <v>robocopy "C:\Users\ASUS\Documents\sample file.docx" -DESTINATION "C:\Users\ASUS\Documents\Documents\Clinical Development\WORK20034v1.docx" /s</v>
      </c>
    </row>
    <row r="1291" spans="1:5" x14ac:dyDescent="0.3">
      <c r="A1291" t="s">
        <v>6477</v>
      </c>
      <c r="B1291" t="s">
        <v>7216</v>
      </c>
      <c r="C1291" t="s">
        <v>7217</v>
      </c>
      <c r="D1291" t="str">
        <f t="shared" si="40"/>
        <v>COPY-ITEM "C:\Users\ASUS\Documents\sample file.docx" -DESTINATION "C:\Users\ASUS\Documents\Documents\Clinical Development\WORK20035v1.docx"</v>
      </c>
      <c r="E1291" t="str">
        <f t="shared" si="41"/>
        <v>robocopy "C:\Users\ASUS\Documents\sample file.docx" -DESTINATION "C:\Users\ASUS\Documents\Documents\Clinical Development\WORK20035v1.docx" /s</v>
      </c>
    </row>
    <row r="1292" spans="1:5" x14ac:dyDescent="0.3">
      <c r="A1292" t="s">
        <v>6478</v>
      </c>
      <c r="B1292" t="s">
        <v>7216</v>
      </c>
      <c r="C1292" t="s">
        <v>7217</v>
      </c>
      <c r="D1292" t="str">
        <f t="shared" si="40"/>
        <v>COPY-ITEM "C:\Users\ASUS\Documents\sample file.docx" -DESTINATION "C:\Users\ASUS\Documents\Documents\Clinical Development\SOP20025v3.docx"</v>
      </c>
      <c r="E1292" t="str">
        <f t="shared" si="41"/>
        <v>robocopy "C:\Users\ASUS\Documents\sample file.docx" -DESTINATION "C:\Users\ASUS\Documents\Documents\Clinical Development\SOP20025v3.docx" /s</v>
      </c>
    </row>
    <row r="1293" spans="1:5" x14ac:dyDescent="0.3">
      <c r="A1293" t="s">
        <v>6479</v>
      </c>
      <c r="B1293" t="s">
        <v>7216</v>
      </c>
      <c r="C1293" t="s">
        <v>7217</v>
      </c>
      <c r="D1293" t="str">
        <f t="shared" si="40"/>
        <v>COPY-ITEM "C:\Users\ASUS\Documents\sample file.docx" -DESTINATION "C:\Users\ASUS\Documents\Documents\Clinical Development\SOP20025v2.docx"</v>
      </c>
      <c r="E1293" t="str">
        <f t="shared" si="41"/>
        <v>robocopy "C:\Users\ASUS\Documents\sample file.docx" -DESTINATION "C:\Users\ASUS\Documents\Documents\Clinical Development\SOP20025v2.docx" /s</v>
      </c>
    </row>
    <row r="1294" spans="1:5" x14ac:dyDescent="0.3">
      <c r="A1294" t="s">
        <v>6480</v>
      </c>
      <c r="B1294" t="s">
        <v>7216</v>
      </c>
      <c r="C1294" t="s">
        <v>7217</v>
      </c>
      <c r="D1294" t="str">
        <f t="shared" si="40"/>
        <v>COPY-ITEM "C:\Users\ASUS\Documents\sample file.docx" -DESTINATION "C:\Users\ASUS\Documents\Documents\Clinical Development\SOP20025v1.docx"</v>
      </c>
      <c r="E1294" t="str">
        <f t="shared" si="41"/>
        <v>robocopy "C:\Users\ASUS\Documents\sample file.docx" -DESTINATION "C:\Users\ASUS\Documents\Documents\Clinical Development\SOP20025v1.docx" /s</v>
      </c>
    </row>
    <row r="1295" spans="1:5" x14ac:dyDescent="0.3">
      <c r="A1295" t="s">
        <v>6481</v>
      </c>
      <c r="B1295" t="s">
        <v>7216</v>
      </c>
      <c r="C1295" t="s">
        <v>7217</v>
      </c>
      <c r="D1295" t="str">
        <f t="shared" si="40"/>
        <v>COPY-ITEM "C:\Users\ASUS\Documents\sample file.docx" -DESTINATION "C:\Users\ASUS\Documents\Documents\Clinical Development\JOBAID20036v3.docx"</v>
      </c>
      <c r="E1295" t="str">
        <f t="shared" si="41"/>
        <v>robocopy "C:\Users\ASUS\Documents\sample file.docx" -DESTINATION "C:\Users\ASUS\Documents\Documents\Clinical Development\JOBAID20036v3.docx" /s</v>
      </c>
    </row>
    <row r="1296" spans="1:5" x14ac:dyDescent="0.3">
      <c r="A1296" t="s">
        <v>6482</v>
      </c>
      <c r="B1296" t="s">
        <v>7216</v>
      </c>
      <c r="C1296" t="s">
        <v>7217</v>
      </c>
      <c r="D1296" t="str">
        <f t="shared" si="40"/>
        <v>COPY-ITEM "C:\Users\ASUS\Documents\sample file.docx" -DESTINATION "C:\Users\ASUS\Documents\Documents\Clinical Development\JOBAID20036v2.docx"</v>
      </c>
      <c r="E1296" t="str">
        <f t="shared" si="41"/>
        <v>robocopy "C:\Users\ASUS\Documents\sample file.docx" -DESTINATION "C:\Users\ASUS\Documents\Documents\Clinical Development\JOBAID20036v2.docx" /s</v>
      </c>
    </row>
    <row r="1297" spans="1:5" x14ac:dyDescent="0.3">
      <c r="A1297" t="s">
        <v>6483</v>
      </c>
      <c r="B1297" t="s">
        <v>7216</v>
      </c>
      <c r="C1297" t="s">
        <v>7217</v>
      </c>
      <c r="D1297" t="str">
        <f t="shared" si="40"/>
        <v>COPY-ITEM "C:\Users\ASUS\Documents\sample file.docx" -DESTINATION "C:\Users\ASUS\Documents\Documents\Clinical Development\JOBAID20036v1.docx"</v>
      </c>
      <c r="E1297" t="str">
        <f t="shared" si="41"/>
        <v>robocopy "C:\Users\ASUS\Documents\sample file.docx" -DESTINATION "C:\Users\ASUS\Documents\Documents\Clinical Development\JOBAID20036v1.docx" /s</v>
      </c>
    </row>
    <row r="1298" spans="1:5" x14ac:dyDescent="0.3">
      <c r="A1298" t="s">
        <v>6484</v>
      </c>
      <c r="B1298" t="s">
        <v>7216</v>
      </c>
      <c r="C1298" t="s">
        <v>7217</v>
      </c>
      <c r="D1298" t="str">
        <f t="shared" si="40"/>
        <v>COPY-ITEM "C:\Users\ASUS\Documents\sample file.docx" -DESTINATION "C:\Users\ASUS\Documents\Documents\Clinical Development\JOBAID20037v4.docx"</v>
      </c>
      <c r="E1298" t="str">
        <f t="shared" si="41"/>
        <v>robocopy "C:\Users\ASUS\Documents\sample file.docx" -DESTINATION "C:\Users\ASUS\Documents\Documents\Clinical Development\JOBAID20037v4.docx" /s</v>
      </c>
    </row>
    <row r="1299" spans="1:5" x14ac:dyDescent="0.3">
      <c r="A1299" t="s">
        <v>6485</v>
      </c>
      <c r="B1299" t="s">
        <v>7216</v>
      </c>
      <c r="C1299" t="s">
        <v>7217</v>
      </c>
      <c r="D1299" t="str">
        <f t="shared" si="40"/>
        <v>COPY-ITEM "C:\Users\ASUS\Documents\sample file.docx" -DESTINATION "C:\Users\ASUS\Documents\Documents\Clinical Development\JOBAID20037v3.docx"</v>
      </c>
      <c r="E1299" t="str">
        <f t="shared" si="41"/>
        <v>robocopy "C:\Users\ASUS\Documents\sample file.docx" -DESTINATION "C:\Users\ASUS\Documents\Documents\Clinical Development\JOBAID20037v3.docx" /s</v>
      </c>
    </row>
    <row r="1300" spans="1:5" x14ac:dyDescent="0.3">
      <c r="A1300" t="s">
        <v>6486</v>
      </c>
      <c r="B1300" t="s">
        <v>7216</v>
      </c>
      <c r="C1300" t="s">
        <v>7217</v>
      </c>
      <c r="D1300" t="str">
        <f t="shared" si="40"/>
        <v>COPY-ITEM "C:\Users\ASUS\Documents\sample file.docx" -DESTINATION "C:\Users\ASUS\Documents\Documents\Clinical Development\JOBAID20037v2.docx"</v>
      </c>
      <c r="E1300" t="str">
        <f t="shared" si="41"/>
        <v>robocopy "C:\Users\ASUS\Documents\sample file.docx" -DESTINATION "C:\Users\ASUS\Documents\Documents\Clinical Development\JOBAID20037v2.docx" /s</v>
      </c>
    </row>
    <row r="1301" spans="1:5" x14ac:dyDescent="0.3">
      <c r="A1301" t="s">
        <v>6487</v>
      </c>
      <c r="B1301" t="s">
        <v>7216</v>
      </c>
      <c r="C1301" t="s">
        <v>7217</v>
      </c>
      <c r="D1301" t="str">
        <f t="shared" si="40"/>
        <v>COPY-ITEM "C:\Users\ASUS\Documents\sample file.docx" -DESTINATION "C:\Users\ASUS\Documents\Documents\Clinical Development\JOBAID20037v1.docx"</v>
      </c>
      <c r="E1301" t="str">
        <f t="shared" si="41"/>
        <v>robocopy "C:\Users\ASUS\Documents\sample file.docx" -DESTINATION "C:\Users\ASUS\Documents\Documents\Clinical Development\JOBAID20037v1.docx" /s</v>
      </c>
    </row>
    <row r="1302" spans="1:5" x14ac:dyDescent="0.3">
      <c r="A1302" t="s">
        <v>6488</v>
      </c>
      <c r="B1302" t="s">
        <v>7216</v>
      </c>
      <c r="C1302" t="s">
        <v>7217</v>
      </c>
      <c r="D1302" t="str">
        <f t="shared" si="40"/>
        <v>COPY-ITEM "C:\Users\ASUS\Documents\sample file.docx" -DESTINATION "C:\Users\ASUS\Documents\Documents\Clinical Development\WORK20036v5.docx"</v>
      </c>
      <c r="E1302" t="str">
        <f t="shared" si="41"/>
        <v>robocopy "C:\Users\ASUS\Documents\sample file.docx" -DESTINATION "C:\Users\ASUS\Documents\Documents\Clinical Development\WORK20036v5.docx" /s</v>
      </c>
    </row>
    <row r="1303" spans="1:5" x14ac:dyDescent="0.3">
      <c r="A1303" t="s">
        <v>6489</v>
      </c>
      <c r="B1303" t="s">
        <v>7216</v>
      </c>
      <c r="C1303" t="s">
        <v>7217</v>
      </c>
      <c r="D1303" t="str">
        <f t="shared" si="40"/>
        <v>COPY-ITEM "C:\Users\ASUS\Documents\sample file.docx" -DESTINATION "C:\Users\ASUS\Documents\Documents\Clinical Development\WORK20036v4.docx"</v>
      </c>
      <c r="E1303" t="str">
        <f t="shared" si="41"/>
        <v>robocopy "C:\Users\ASUS\Documents\sample file.docx" -DESTINATION "C:\Users\ASUS\Documents\Documents\Clinical Development\WORK20036v4.docx" /s</v>
      </c>
    </row>
    <row r="1304" spans="1:5" x14ac:dyDescent="0.3">
      <c r="A1304" t="s">
        <v>6490</v>
      </c>
      <c r="B1304" t="s">
        <v>7216</v>
      </c>
      <c r="C1304" t="s">
        <v>7217</v>
      </c>
      <c r="D1304" t="str">
        <f t="shared" si="40"/>
        <v>COPY-ITEM "C:\Users\ASUS\Documents\sample file.docx" -DESTINATION "C:\Users\ASUS\Documents\Documents\Clinical Development\WORK20036v3.docx"</v>
      </c>
      <c r="E1304" t="str">
        <f t="shared" si="41"/>
        <v>robocopy "C:\Users\ASUS\Documents\sample file.docx" -DESTINATION "C:\Users\ASUS\Documents\Documents\Clinical Development\WORK20036v3.docx" /s</v>
      </c>
    </row>
    <row r="1305" spans="1:5" x14ac:dyDescent="0.3">
      <c r="A1305" t="s">
        <v>6491</v>
      </c>
      <c r="B1305" t="s">
        <v>7216</v>
      </c>
      <c r="C1305" t="s">
        <v>7217</v>
      </c>
      <c r="D1305" t="str">
        <f t="shared" si="40"/>
        <v>COPY-ITEM "C:\Users\ASUS\Documents\sample file.docx" -DESTINATION "C:\Users\ASUS\Documents\Documents\Clinical Development\WORK20036v2.docx"</v>
      </c>
      <c r="E1305" t="str">
        <f t="shared" si="41"/>
        <v>robocopy "C:\Users\ASUS\Documents\sample file.docx" -DESTINATION "C:\Users\ASUS\Documents\Documents\Clinical Development\WORK20036v2.docx" /s</v>
      </c>
    </row>
    <row r="1306" spans="1:5" x14ac:dyDescent="0.3">
      <c r="A1306" t="s">
        <v>6492</v>
      </c>
      <c r="B1306" t="s">
        <v>7216</v>
      </c>
      <c r="C1306" t="s">
        <v>7217</v>
      </c>
      <c r="D1306" t="str">
        <f t="shared" si="40"/>
        <v>COPY-ITEM "C:\Users\ASUS\Documents\sample file.docx" -DESTINATION "C:\Users\ASUS\Documents\Documents\Clinical Development\WORK20036v1.docx"</v>
      </c>
      <c r="E1306" t="str">
        <f t="shared" si="41"/>
        <v>robocopy "C:\Users\ASUS\Documents\sample file.docx" -DESTINATION "C:\Users\ASUS\Documents\Documents\Clinical Development\WORK20036v1.docx" /s</v>
      </c>
    </row>
    <row r="1307" spans="1:5" x14ac:dyDescent="0.3">
      <c r="A1307" t="s">
        <v>6493</v>
      </c>
      <c r="B1307" t="s">
        <v>7216</v>
      </c>
      <c r="C1307" t="s">
        <v>7217</v>
      </c>
      <c r="D1307" t="str">
        <f t="shared" si="40"/>
        <v>COPY-ITEM "C:\Users\ASUS\Documents\sample file.docx" -DESTINATION "C:\Users\ASUS\Documents\Documents\Clinical Development\WORK20037v2.docx"</v>
      </c>
      <c r="E1307" t="str">
        <f t="shared" si="41"/>
        <v>robocopy "C:\Users\ASUS\Documents\sample file.docx" -DESTINATION "C:\Users\ASUS\Documents\Documents\Clinical Development\WORK20037v2.docx" /s</v>
      </c>
    </row>
    <row r="1308" spans="1:5" x14ac:dyDescent="0.3">
      <c r="A1308" t="s">
        <v>6494</v>
      </c>
      <c r="B1308" t="s">
        <v>7216</v>
      </c>
      <c r="C1308" t="s">
        <v>7217</v>
      </c>
      <c r="D1308" t="str">
        <f t="shared" si="40"/>
        <v>COPY-ITEM "C:\Users\ASUS\Documents\sample file.docx" -DESTINATION "C:\Users\ASUS\Documents\Documents\Clinical Development\WORK20037v1.docx"</v>
      </c>
      <c r="E1308" t="str">
        <f t="shared" si="41"/>
        <v>robocopy "C:\Users\ASUS\Documents\sample file.docx" -DESTINATION "C:\Users\ASUS\Documents\Documents\Clinical Development\WORK20037v1.docx" /s</v>
      </c>
    </row>
    <row r="1309" spans="1:5" x14ac:dyDescent="0.3">
      <c r="A1309" t="s">
        <v>6495</v>
      </c>
      <c r="B1309" t="s">
        <v>7216</v>
      </c>
      <c r="C1309" t="s">
        <v>7217</v>
      </c>
      <c r="D1309" t="str">
        <f t="shared" si="40"/>
        <v>COPY-ITEM "C:\Users\ASUS\Documents\sample file.docx" -DESTINATION "C:\Users\ASUS\Documents\Documents\Clinical Development\SOP20026v1.docx"</v>
      </c>
      <c r="E1309" t="str">
        <f t="shared" si="41"/>
        <v>robocopy "C:\Users\ASUS\Documents\sample file.docx" -DESTINATION "C:\Users\ASUS\Documents\Documents\Clinical Development\SOP20026v1.docx" /s</v>
      </c>
    </row>
    <row r="1310" spans="1:5" x14ac:dyDescent="0.3">
      <c r="A1310" t="s">
        <v>6496</v>
      </c>
      <c r="B1310" t="s">
        <v>7216</v>
      </c>
      <c r="C1310" t="s">
        <v>7217</v>
      </c>
      <c r="D1310" t="str">
        <f t="shared" si="40"/>
        <v>COPY-ITEM "C:\Users\ASUS\Documents\sample file.docx" -DESTINATION "C:\Users\ASUS\Documents\Documents\Clinical Development\JOBAID20038v2.docx"</v>
      </c>
      <c r="E1310" t="str">
        <f t="shared" si="41"/>
        <v>robocopy "C:\Users\ASUS\Documents\sample file.docx" -DESTINATION "C:\Users\ASUS\Documents\Documents\Clinical Development\JOBAID20038v2.docx" /s</v>
      </c>
    </row>
    <row r="1311" spans="1:5" x14ac:dyDescent="0.3">
      <c r="A1311" t="s">
        <v>6497</v>
      </c>
      <c r="B1311" t="s">
        <v>7216</v>
      </c>
      <c r="C1311" t="s">
        <v>7217</v>
      </c>
      <c r="D1311" t="str">
        <f t="shared" si="40"/>
        <v>COPY-ITEM "C:\Users\ASUS\Documents\sample file.docx" -DESTINATION "C:\Users\ASUS\Documents\Documents\Clinical Development\JOBAID20038v1.docx"</v>
      </c>
      <c r="E1311" t="str">
        <f t="shared" si="41"/>
        <v>robocopy "C:\Users\ASUS\Documents\sample file.docx" -DESTINATION "C:\Users\ASUS\Documents\Documents\Clinical Development\JOBAID20038v1.docx" /s</v>
      </c>
    </row>
    <row r="1312" spans="1:5" x14ac:dyDescent="0.3">
      <c r="A1312" t="s">
        <v>6498</v>
      </c>
      <c r="B1312" t="s">
        <v>7216</v>
      </c>
      <c r="C1312" t="s">
        <v>7217</v>
      </c>
      <c r="D1312" t="str">
        <f t="shared" si="40"/>
        <v>COPY-ITEM "C:\Users\ASUS\Documents\sample file.docx" -DESTINATION "C:\Users\ASUS\Documents\Documents\Clinical Development\WORK20038v2.docx"</v>
      </c>
      <c r="E1312" t="str">
        <f t="shared" si="41"/>
        <v>robocopy "C:\Users\ASUS\Documents\sample file.docx" -DESTINATION "C:\Users\ASUS\Documents\Documents\Clinical Development\WORK20038v2.docx" /s</v>
      </c>
    </row>
    <row r="1313" spans="1:5" x14ac:dyDescent="0.3">
      <c r="A1313" t="s">
        <v>6499</v>
      </c>
      <c r="B1313" t="s">
        <v>7216</v>
      </c>
      <c r="C1313" t="s">
        <v>7217</v>
      </c>
      <c r="D1313" t="str">
        <f t="shared" si="40"/>
        <v>COPY-ITEM "C:\Users\ASUS\Documents\sample file.docx" -DESTINATION "C:\Users\ASUS\Documents\Documents\Clinical Development\WORK20038v1.docx"</v>
      </c>
      <c r="E1313" t="str">
        <f t="shared" si="41"/>
        <v>robocopy "C:\Users\ASUS\Documents\sample file.docx" -DESTINATION "C:\Users\ASUS\Documents\Documents\Clinical Development\WORK20038v1.docx" /s</v>
      </c>
    </row>
    <row r="1314" spans="1:5" x14ac:dyDescent="0.3">
      <c r="A1314" t="s">
        <v>6500</v>
      </c>
      <c r="B1314" t="s">
        <v>7216</v>
      </c>
      <c r="C1314" t="s">
        <v>7217</v>
      </c>
      <c r="D1314" t="str">
        <f t="shared" si="40"/>
        <v>COPY-ITEM "C:\Users\ASUS\Documents\sample file.docx" -DESTINATION "C:\Users\ASUS\Documents\Documents\Clinical Development\SOP20027v2.docx"</v>
      </c>
      <c r="E1314" t="str">
        <f t="shared" si="41"/>
        <v>robocopy "C:\Users\ASUS\Documents\sample file.docx" -DESTINATION "C:\Users\ASUS\Documents\Documents\Clinical Development\SOP20027v2.docx" /s</v>
      </c>
    </row>
    <row r="1315" spans="1:5" x14ac:dyDescent="0.3">
      <c r="A1315" t="s">
        <v>6501</v>
      </c>
      <c r="B1315" t="s">
        <v>7216</v>
      </c>
      <c r="C1315" t="s">
        <v>7217</v>
      </c>
      <c r="D1315" t="str">
        <f t="shared" si="40"/>
        <v>COPY-ITEM "C:\Users\ASUS\Documents\sample file.docx" -DESTINATION "C:\Users\ASUS\Documents\Documents\Clinical Development\SOP20027v1.docx"</v>
      </c>
      <c r="E1315" t="str">
        <f t="shared" si="41"/>
        <v>robocopy "C:\Users\ASUS\Documents\sample file.docx" -DESTINATION "C:\Users\ASUS\Documents\Documents\Clinical Development\SOP20027v1.docx" /s</v>
      </c>
    </row>
    <row r="1316" spans="1:5" x14ac:dyDescent="0.3">
      <c r="A1316" t="s">
        <v>6502</v>
      </c>
      <c r="B1316" t="s">
        <v>7216</v>
      </c>
      <c r="C1316" t="s">
        <v>7217</v>
      </c>
      <c r="D1316" t="str">
        <f t="shared" si="40"/>
        <v>COPY-ITEM "C:\Users\ASUS\Documents\sample file.docx" -DESTINATION "C:\Users\ASUS\Documents\Documents\Clinical Development\JOBAID20039v5.docx"</v>
      </c>
      <c r="E1316" t="str">
        <f t="shared" si="41"/>
        <v>robocopy "C:\Users\ASUS\Documents\sample file.docx" -DESTINATION "C:\Users\ASUS\Documents\Documents\Clinical Development\JOBAID20039v5.docx" /s</v>
      </c>
    </row>
    <row r="1317" spans="1:5" x14ac:dyDescent="0.3">
      <c r="A1317" t="s">
        <v>6503</v>
      </c>
      <c r="B1317" t="s">
        <v>7216</v>
      </c>
      <c r="C1317" t="s">
        <v>7217</v>
      </c>
      <c r="D1317" t="str">
        <f t="shared" si="40"/>
        <v>COPY-ITEM "C:\Users\ASUS\Documents\sample file.docx" -DESTINATION "C:\Users\ASUS\Documents\Documents\Clinical Development\JOBAID20039v4.docx"</v>
      </c>
      <c r="E1317" t="str">
        <f t="shared" si="41"/>
        <v>robocopy "C:\Users\ASUS\Documents\sample file.docx" -DESTINATION "C:\Users\ASUS\Documents\Documents\Clinical Development\JOBAID20039v4.docx" /s</v>
      </c>
    </row>
    <row r="1318" spans="1:5" x14ac:dyDescent="0.3">
      <c r="A1318" t="s">
        <v>6504</v>
      </c>
      <c r="B1318" t="s">
        <v>7216</v>
      </c>
      <c r="C1318" t="s">
        <v>7217</v>
      </c>
      <c r="D1318" t="str">
        <f t="shared" si="40"/>
        <v>COPY-ITEM "C:\Users\ASUS\Documents\sample file.docx" -DESTINATION "C:\Users\ASUS\Documents\Documents\Clinical Development\JOBAID20039v3.docx"</v>
      </c>
      <c r="E1318" t="str">
        <f t="shared" si="41"/>
        <v>robocopy "C:\Users\ASUS\Documents\sample file.docx" -DESTINATION "C:\Users\ASUS\Documents\Documents\Clinical Development\JOBAID20039v3.docx" /s</v>
      </c>
    </row>
    <row r="1319" spans="1:5" x14ac:dyDescent="0.3">
      <c r="A1319" t="s">
        <v>6505</v>
      </c>
      <c r="B1319" t="s">
        <v>7216</v>
      </c>
      <c r="C1319" t="s">
        <v>7217</v>
      </c>
      <c r="D1319" t="str">
        <f t="shared" si="40"/>
        <v>COPY-ITEM "C:\Users\ASUS\Documents\sample file.docx" -DESTINATION "C:\Users\ASUS\Documents\Documents\Clinical Development\JOBAID20039v2.docx"</v>
      </c>
      <c r="E1319" t="str">
        <f t="shared" si="41"/>
        <v>robocopy "C:\Users\ASUS\Documents\sample file.docx" -DESTINATION "C:\Users\ASUS\Documents\Documents\Clinical Development\JOBAID20039v2.docx" /s</v>
      </c>
    </row>
    <row r="1320" spans="1:5" x14ac:dyDescent="0.3">
      <c r="A1320" t="s">
        <v>6506</v>
      </c>
      <c r="B1320" t="s">
        <v>7216</v>
      </c>
      <c r="C1320" t="s">
        <v>7217</v>
      </c>
      <c r="D1320" t="str">
        <f t="shared" si="40"/>
        <v>COPY-ITEM "C:\Users\ASUS\Documents\sample file.docx" -DESTINATION "C:\Users\ASUS\Documents\Documents\Clinical Development\JOBAID20039v1.docx"</v>
      </c>
      <c r="E1320" t="str">
        <f t="shared" si="41"/>
        <v>robocopy "C:\Users\ASUS\Documents\sample file.docx" -DESTINATION "C:\Users\ASUS\Documents\Documents\Clinical Development\JOBAID20039v1.docx" /s</v>
      </c>
    </row>
    <row r="1321" spans="1:5" x14ac:dyDescent="0.3">
      <c r="A1321" t="s">
        <v>6507</v>
      </c>
      <c r="B1321" t="s">
        <v>7216</v>
      </c>
      <c r="C1321" t="s">
        <v>7217</v>
      </c>
      <c r="D1321" t="str">
        <f t="shared" si="40"/>
        <v>COPY-ITEM "C:\Users\ASUS\Documents\sample file.docx" -DESTINATION "C:\Users\ASUS\Documents\Documents\Clinical Development\JOBAID20040v2.docx"</v>
      </c>
      <c r="E1321" t="str">
        <f t="shared" si="41"/>
        <v>robocopy "C:\Users\ASUS\Documents\sample file.docx" -DESTINATION "C:\Users\ASUS\Documents\Documents\Clinical Development\JOBAID20040v2.docx" /s</v>
      </c>
    </row>
    <row r="1322" spans="1:5" x14ac:dyDescent="0.3">
      <c r="A1322" t="s">
        <v>6508</v>
      </c>
      <c r="B1322" t="s">
        <v>7216</v>
      </c>
      <c r="C1322" t="s">
        <v>7217</v>
      </c>
      <c r="D1322" t="str">
        <f t="shared" si="40"/>
        <v>COPY-ITEM "C:\Users\ASUS\Documents\sample file.docx" -DESTINATION "C:\Users\ASUS\Documents\Documents\Clinical Development\JOBAID20040v1.docx"</v>
      </c>
      <c r="E1322" t="str">
        <f t="shared" si="41"/>
        <v>robocopy "C:\Users\ASUS\Documents\sample file.docx" -DESTINATION "C:\Users\ASUS\Documents\Documents\Clinical Development\JOBAID20040v1.docx" /s</v>
      </c>
    </row>
    <row r="1323" spans="1:5" x14ac:dyDescent="0.3">
      <c r="A1323" t="s">
        <v>6509</v>
      </c>
      <c r="B1323" t="s">
        <v>7216</v>
      </c>
      <c r="C1323" t="s">
        <v>7217</v>
      </c>
      <c r="D1323" t="str">
        <f t="shared" si="40"/>
        <v>COPY-ITEM "C:\Users\ASUS\Documents\sample file.docx" -DESTINATION "C:\Users\ASUS\Documents\Documents\Clinical Development\WORK20039v3.docx"</v>
      </c>
      <c r="E1323" t="str">
        <f t="shared" si="41"/>
        <v>robocopy "C:\Users\ASUS\Documents\sample file.docx" -DESTINATION "C:\Users\ASUS\Documents\Documents\Clinical Development\WORK20039v3.docx" /s</v>
      </c>
    </row>
    <row r="1324" spans="1:5" x14ac:dyDescent="0.3">
      <c r="A1324" t="s">
        <v>6510</v>
      </c>
      <c r="B1324" t="s">
        <v>7216</v>
      </c>
      <c r="C1324" t="s">
        <v>7217</v>
      </c>
      <c r="D1324" t="str">
        <f t="shared" si="40"/>
        <v>COPY-ITEM "C:\Users\ASUS\Documents\sample file.docx" -DESTINATION "C:\Users\ASUS\Documents\Documents\Clinical Development\WORK20039v2.docx"</v>
      </c>
      <c r="E1324" t="str">
        <f t="shared" si="41"/>
        <v>robocopy "C:\Users\ASUS\Documents\sample file.docx" -DESTINATION "C:\Users\ASUS\Documents\Documents\Clinical Development\WORK20039v2.docx" /s</v>
      </c>
    </row>
    <row r="1325" spans="1:5" x14ac:dyDescent="0.3">
      <c r="A1325" t="s">
        <v>6511</v>
      </c>
      <c r="B1325" t="s">
        <v>7216</v>
      </c>
      <c r="C1325" t="s">
        <v>7217</v>
      </c>
      <c r="D1325" t="str">
        <f t="shared" si="40"/>
        <v>COPY-ITEM "C:\Users\ASUS\Documents\sample file.docx" -DESTINATION "C:\Users\ASUS\Documents\Documents\Clinical Development\WORK20039v1.docx"</v>
      </c>
      <c r="E1325" t="str">
        <f t="shared" si="41"/>
        <v>robocopy "C:\Users\ASUS\Documents\sample file.docx" -DESTINATION "C:\Users\ASUS\Documents\Documents\Clinical Development\WORK20039v1.docx" /s</v>
      </c>
    </row>
    <row r="1326" spans="1:5" x14ac:dyDescent="0.3">
      <c r="A1326" t="s">
        <v>6512</v>
      </c>
      <c r="B1326" t="s">
        <v>7216</v>
      </c>
      <c r="C1326" t="s">
        <v>7217</v>
      </c>
      <c r="D1326" t="str">
        <f t="shared" si="40"/>
        <v>COPY-ITEM "C:\Users\ASUS\Documents\sample file.docx" -DESTINATION "C:\Users\ASUS\Documents\Documents\Clinical Development\WORK20040v1.docx"</v>
      </c>
      <c r="E1326" t="str">
        <f t="shared" si="41"/>
        <v>robocopy "C:\Users\ASUS\Documents\sample file.docx" -DESTINATION "C:\Users\ASUS\Documents\Documents\Clinical Development\WORK20040v1.docx" /s</v>
      </c>
    </row>
    <row r="1327" spans="1:5" x14ac:dyDescent="0.3">
      <c r="A1327" t="s">
        <v>6513</v>
      </c>
      <c r="B1327" t="s">
        <v>7216</v>
      </c>
      <c r="C1327" t="s">
        <v>7217</v>
      </c>
      <c r="D1327" t="str">
        <f t="shared" si="40"/>
        <v>COPY-ITEM "C:\Users\ASUS\Documents\sample file.docx" -DESTINATION "C:\Users\ASUS\Documents\Documents\Clinical Development\SOP20028v4.docx"</v>
      </c>
      <c r="E1327" t="str">
        <f t="shared" si="41"/>
        <v>robocopy "C:\Users\ASUS\Documents\sample file.docx" -DESTINATION "C:\Users\ASUS\Documents\Documents\Clinical Development\SOP20028v4.docx" /s</v>
      </c>
    </row>
    <row r="1328" spans="1:5" x14ac:dyDescent="0.3">
      <c r="A1328" t="s">
        <v>6514</v>
      </c>
      <c r="B1328" t="s">
        <v>7216</v>
      </c>
      <c r="C1328" t="s">
        <v>7217</v>
      </c>
      <c r="D1328" t="str">
        <f t="shared" si="40"/>
        <v>COPY-ITEM "C:\Users\ASUS\Documents\sample file.docx" -DESTINATION "C:\Users\ASUS\Documents\Documents\Clinical Development\SOP20028v3.docx"</v>
      </c>
      <c r="E1328" t="str">
        <f t="shared" si="41"/>
        <v>robocopy "C:\Users\ASUS\Documents\sample file.docx" -DESTINATION "C:\Users\ASUS\Documents\Documents\Clinical Development\SOP20028v3.docx" /s</v>
      </c>
    </row>
    <row r="1329" spans="1:5" x14ac:dyDescent="0.3">
      <c r="A1329" t="s">
        <v>6515</v>
      </c>
      <c r="B1329" t="s">
        <v>7216</v>
      </c>
      <c r="C1329" t="s">
        <v>7217</v>
      </c>
      <c r="D1329" t="str">
        <f t="shared" si="40"/>
        <v>COPY-ITEM "C:\Users\ASUS\Documents\sample file.docx" -DESTINATION "C:\Users\ASUS\Documents\Documents\Clinical Development\SOP20028v2.docx"</v>
      </c>
      <c r="E1329" t="str">
        <f t="shared" si="41"/>
        <v>robocopy "C:\Users\ASUS\Documents\sample file.docx" -DESTINATION "C:\Users\ASUS\Documents\Documents\Clinical Development\SOP20028v2.docx" /s</v>
      </c>
    </row>
    <row r="1330" spans="1:5" x14ac:dyDescent="0.3">
      <c r="A1330" t="s">
        <v>6516</v>
      </c>
      <c r="B1330" t="s">
        <v>7216</v>
      </c>
      <c r="C1330" t="s">
        <v>7217</v>
      </c>
      <c r="D1330" t="str">
        <f t="shared" si="40"/>
        <v>COPY-ITEM "C:\Users\ASUS\Documents\sample file.docx" -DESTINATION "C:\Users\ASUS\Documents\Documents\Clinical Development\SOP20028v1.docx"</v>
      </c>
      <c r="E1330" t="str">
        <f t="shared" si="41"/>
        <v>robocopy "C:\Users\ASUS\Documents\sample file.docx" -DESTINATION "C:\Users\ASUS\Documents\Documents\Clinical Development\SOP20028v1.docx" /s</v>
      </c>
    </row>
    <row r="1331" spans="1:5" x14ac:dyDescent="0.3">
      <c r="A1331" t="s">
        <v>6517</v>
      </c>
      <c r="B1331" t="s">
        <v>7216</v>
      </c>
      <c r="C1331" t="s">
        <v>7217</v>
      </c>
      <c r="D1331" t="str">
        <f t="shared" si="40"/>
        <v>COPY-ITEM "C:\Users\ASUS\Documents\sample file.docx" -DESTINATION "C:\Users\ASUS\Documents\Documents\Clinical Development\JOBAID20041v3.docx"</v>
      </c>
      <c r="E1331" t="str">
        <f t="shared" si="41"/>
        <v>robocopy "C:\Users\ASUS\Documents\sample file.docx" -DESTINATION "C:\Users\ASUS\Documents\Documents\Clinical Development\JOBAID20041v3.docx" /s</v>
      </c>
    </row>
    <row r="1332" spans="1:5" x14ac:dyDescent="0.3">
      <c r="A1332" t="s">
        <v>6518</v>
      </c>
      <c r="B1332" t="s">
        <v>7216</v>
      </c>
      <c r="C1332" t="s">
        <v>7217</v>
      </c>
      <c r="D1332" t="str">
        <f t="shared" si="40"/>
        <v>COPY-ITEM "C:\Users\ASUS\Documents\sample file.docx" -DESTINATION "C:\Users\ASUS\Documents\Documents\Clinical Development\JOBAID20041v2.docx"</v>
      </c>
      <c r="E1332" t="str">
        <f t="shared" si="41"/>
        <v>robocopy "C:\Users\ASUS\Documents\sample file.docx" -DESTINATION "C:\Users\ASUS\Documents\Documents\Clinical Development\JOBAID20041v2.docx" /s</v>
      </c>
    </row>
    <row r="1333" spans="1:5" x14ac:dyDescent="0.3">
      <c r="A1333" t="s">
        <v>6519</v>
      </c>
      <c r="B1333" t="s">
        <v>7216</v>
      </c>
      <c r="C1333" t="s">
        <v>7217</v>
      </c>
      <c r="D1333" t="str">
        <f t="shared" si="40"/>
        <v>COPY-ITEM "C:\Users\ASUS\Documents\sample file.docx" -DESTINATION "C:\Users\ASUS\Documents\Documents\Clinical Development\JOBAID20041v1.docx"</v>
      </c>
      <c r="E1333" t="str">
        <f t="shared" si="41"/>
        <v>robocopy "C:\Users\ASUS\Documents\sample file.docx" -DESTINATION "C:\Users\ASUS\Documents\Documents\Clinical Development\JOBAID20041v1.docx" /s</v>
      </c>
    </row>
    <row r="1334" spans="1:5" x14ac:dyDescent="0.3">
      <c r="A1334" t="s">
        <v>6520</v>
      </c>
      <c r="B1334" t="s">
        <v>7216</v>
      </c>
      <c r="C1334" t="s">
        <v>7217</v>
      </c>
      <c r="D1334" t="str">
        <f t="shared" si="40"/>
        <v>COPY-ITEM "C:\Users\ASUS\Documents\sample file.docx" -DESTINATION "C:\Users\ASUS\Documents\Documents\Clinical Development\JOBAID20042v3.docx"</v>
      </c>
      <c r="E1334" t="str">
        <f t="shared" si="41"/>
        <v>robocopy "C:\Users\ASUS\Documents\sample file.docx" -DESTINATION "C:\Users\ASUS\Documents\Documents\Clinical Development\JOBAID20042v3.docx" /s</v>
      </c>
    </row>
    <row r="1335" spans="1:5" x14ac:dyDescent="0.3">
      <c r="A1335" t="s">
        <v>6521</v>
      </c>
      <c r="B1335" t="s">
        <v>7216</v>
      </c>
      <c r="C1335" t="s">
        <v>7217</v>
      </c>
      <c r="D1335" t="str">
        <f t="shared" si="40"/>
        <v>COPY-ITEM "C:\Users\ASUS\Documents\sample file.docx" -DESTINATION "C:\Users\ASUS\Documents\Documents\Clinical Development\JOBAID20042v2.docx"</v>
      </c>
      <c r="E1335" t="str">
        <f t="shared" si="41"/>
        <v>robocopy "C:\Users\ASUS\Documents\sample file.docx" -DESTINATION "C:\Users\ASUS\Documents\Documents\Clinical Development\JOBAID20042v2.docx" /s</v>
      </c>
    </row>
    <row r="1336" spans="1:5" x14ac:dyDescent="0.3">
      <c r="A1336" t="s">
        <v>6522</v>
      </c>
      <c r="B1336" t="s">
        <v>7216</v>
      </c>
      <c r="C1336" t="s">
        <v>7217</v>
      </c>
      <c r="D1336" t="str">
        <f t="shared" si="40"/>
        <v>COPY-ITEM "C:\Users\ASUS\Documents\sample file.docx" -DESTINATION "C:\Users\ASUS\Documents\Documents\Clinical Development\JOBAID20042v1.docx"</v>
      </c>
      <c r="E1336" t="str">
        <f t="shared" si="41"/>
        <v>robocopy "C:\Users\ASUS\Documents\sample file.docx" -DESTINATION "C:\Users\ASUS\Documents\Documents\Clinical Development\JOBAID20042v1.docx" /s</v>
      </c>
    </row>
    <row r="1337" spans="1:5" x14ac:dyDescent="0.3">
      <c r="A1337" t="s">
        <v>6523</v>
      </c>
      <c r="B1337" t="s">
        <v>7216</v>
      </c>
      <c r="C1337" t="s">
        <v>7217</v>
      </c>
      <c r="D1337" t="str">
        <f t="shared" si="40"/>
        <v>COPY-ITEM "C:\Users\ASUS\Documents\sample file.docx" -DESTINATION "C:\Users\ASUS\Documents\Documents\Clinical Development\WORK20041v3.docx"</v>
      </c>
      <c r="E1337" t="str">
        <f t="shared" si="41"/>
        <v>robocopy "C:\Users\ASUS\Documents\sample file.docx" -DESTINATION "C:\Users\ASUS\Documents\Documents\Clinical Development\WORK20041v3.docx" /s</v>
      </c>
    </row>
    <row r="1338" spans="1:5" x14ac:dyDescent="0.3">
      <c r="A1338" t="s">
        <v>6524</v>
      </c>
      <c r="B1338" t="s">
        <v>7216</v>
      </c>
      <c r="C1338" t="s">
        <v>7217</v>
      </c>
      <c r="D1338" t="str">
        <f t="shared" si="40"/>
        <v>COPY-ITEM "C:\Users\ASUS\Documents\sample file.docx" -DESTINATION "C:\Users\ASUS\Documents\Documents\Clinical Development\WORK20041v2.docx"</v>
      </c>
      <c r="E1338" t="str">
        <f t="shared" si="41"/>
        <v>robocopy "C:\Users\ASUS\Documents\sample file.docx" -DESTINATION "C:\Users\ASUS\Documents\Documents\Clinical Development\WORK20041v2.docx" /s</v>
      </c>
    </row>
    <row r="1339" spans="1:5" x14ac:dyDescent="0.3">
      <c r="A1339" t="s">
        <v>6525</v>
      </c>
      <c r="B1339" t="s">
        <v>7216</v>
      </c>
      <c r="C1339" t="s">
        <v>7217</v>
      </c>
      <c r="D1339" t="str">
        <f t="shared" si="40"/>
        <v>COPY-ITEM "C:\Users\ASUS\Documents\sample file.docx" -DESTINATION "C:\Users\ASUS\Documents\Documents\Clinical Development\WORK20041v1.docx"</v>
      </c>
      <c r="E1339" t="str">
        <f t="shared" si="41"/>
        <v>robocopy "C:\Users\ASUS\Documents\sample file.docx" -DESTINATION "C:\Users\ASUS\Documents\Documents\Clinical Development\WORK20041v1.docx" /s</v>
      </c>
    </row>
    <row r="1340" spans="1:5" x14ac:dyDescent="0.3">
      <c r="A1340" t="s">
        <v>6526</v>
      </c>
      <c r="B1340" t="s">
        <v>7216</v>
      </c>
      <c r="C1340" t="s">
        <v>7217</v>
      </c>
      <c r="D1340" t="str">
        <f t="shared" si="40"/>
        <v>COPY-ITEM "C:\Users\ASUS\Documents\sample file.docx" -DESTINATION "C:\Users\ASUS\Documents\Documents\Clinical Development\SOP20029v3.docx"</v>
      </c>
      <c r="E1340" t="str">
        <f t="shared" si="41"/>
        <v>robocopy "C:\Users\ASUS\Documents\sample file.docx" -DESTINATION "C:\Users\ASUS\Documents\Documents\Clinical Development\SOP20029v3.docx" /s</v>
      </c>
    </row>
    <row r="1341" spans="1:5" x14ac:dyDescent="0.3">
      <c r="A1341" t="s">
        <v>6527</v>
      </c>
      <c r="B1341" t="s">
        <v>7216</v>
      </c>
      <c r="C1341" t="s">
        <v>7217</v>
      </c>
      <c r="D1341" t="str">
        <f t="shared" si="40"/>
        <v>COPY-ITEM "C:\Users\ASUS\Documents\sample file.docx" -DESTINATION "C:\Users\ASUS\Documents\Documents\Clinical Development\SOP20029v2.docx"</v>
      </c>
      <c r="E1341" t="str">
        <f t="shared" si="41"/>
        <v>robocopy "C:\Users\ASUS\Documents\sample file.docx" -DESTINATION "C:\Users\ASUS\Documents\Documents\Clinical Development\SOP20029v2.docx" /s</v>
      </c>
    </row>
    <row r="1342" spans="1:5" x14ac:dyDescent="0.3">
      <c r="A1342" t="s">
        <v>6528</v>
      </c>
      <c r="B1342" t="s">
        <v>7216</v>
      </c>
      <c r="C1342" t="s">
        <v>7217</v>
      </c>
      <c r="D1342" t="str">
        <f t="shared" si="40"/>
        <v>COPY-ITEM "C:\Users\ASUS\Documents\sample file.docx" -DESTINATION "C:\Users\ASUS\Documents\Documents\Clinical Development\SOP20029v1.docx"</v>
      </c>
      <c r="E1342" t="str">
        <f t="shared" si="41"/>
        <v>robocopy "C:\Users\ASUS\Documents\sample file.docx" -DESTINATION "C:\Users\ASUS\Documents\Documents\Clinical Development\SOP20029v1.docx" /s</v>
      </c>
    </row>
    <row r="1343" spans="1:5" x14ac:dyDescent="0.3">
      <c r="A1343" t="s">
        <v>6529</v>
      </c>
      <c r="B1343" t="s">
        <v>7216</v>
      </c>
      <c r="C1343" t="s">
        <v>7217</v>
      </c>
      <c r="D1343" t="str">
        <f t="shared" si="40"/>
        <v>COPY-ITEM "C:\Users\ASUS\Documents\sample file.docx" -DESTINATION "C:\Users\ASUS\Documents\Documents\Clinical Development\JOBAID20043v5.docx"</v>
      </c>
      <c r="E1343" t="str">
        <f t="shared" si="41"/>
        <v>robocopy "C:\Users\ASUS\Documents\sample file.docx" -DESTINATION "C:\Users\ASUS\Documents\Documents\Clinical Development\JOBAID20043v5.docx" /s</v>
      </c>
    </row>
    <row r="1344" spans="1:5" x14ac:dyDescent="0.3">
      <c r="A1344" t="s">
        <v>6530</v>
      </c>
      <c r="B1344" t="s">
        <v>7216</v>
      </c>
      <c r="C1344" t="s">
        <v>7217</v>
      </c>
      <c r="D1344" t="str">
        <f t="shared" si="40"/>
        <v>COPY-ITEM "C:\Users\ASUS\Documents\sample file.docx" -DESTINATION "C:\Users\ASUS\Documents\Documents\Clinical Development\JOBAID20043v4.docx"</v>
      </c>
      <c r="E1344" t="str">
        <f t="shared" si="41"/>
        <v>robocopy "C:\Users\ASUS\Documents\sample file.docx" -DESTINATION "C:\Users\ASUS\Documents\Documents\Clinical Development\JOBAID20043v4.docx" /s</v>
      </c>
    </row>
    <row r="1345" spans="1:5" x14ac:dyDescent="0.3">
      <c r="A1345" t="s">
        <v>6531</v>
      </c>
      <c r="B1345" t="s">
        <v>7216</v>
      </c>
      <c r="C1345" t="s">
        <v>7217</v>
      </c>
      <c r="D1345" t="str">
        <f t="shared" si="40"/>
        <v>COPY-ITEM "C:\Users\ASUS\Documents\sample file.docx" -DESTINATION "C:\Users\ASUS\Documents\Documents\Clinical Development\JOBAID20043v3.docx"</v>
      </c>
      <c r="E1345" t="str">
        <f t="shared" si="41"/>
        <v>robocopy "C:\Users\ASUS\Documents\sample file.docx" -DESTINATION "C:\Users\ASUS\Documents\Documents\Clinical Development\JOBAID20043v3.docx" /s</v>
      </c>
    </row>
    <row r="1346" spans="1:5" x14ac:dyDescent="0.3">
      <c r="A1346" t="s">
        <v>6532</v>
      </c>
      <c r="B1346" t="s">
        <v>7216</v>
      </c>
      <c r="C1346" t="s">
        <v>7217</v>
      </c>
      <c r="D1346" t="str">
        <f t="shared" si="40"/>
        <v>COPY-ITEM "C:\Users\ASUS\Documents\sample file.docx" -DESTINATION "C:\Users\ASUS\Documents\Documents\Clinical Development\JOBAID20043v2.docx"</v>
      </c>
      <c r="E1346" t="str">
        <f t="shared" si="41"/>
        <v>robocopy "C:\Users\ASUS\Documents\sample file.docx" -DESTINATION "C:\Users\ASUS\Documents\Documents\Clinical Development\JOBAID20043v2.docx" /s</v>
      </c>
    </row>
    <row r="1347" spans="1:5" x14ac:dyDescent="0.3">
      <c r="A1347" t="s">
        <v>6533</v>
      </c>
      <c r="B1347" t="s">
        <v>7216</v>
      </c>
      <c r="C1347" t="s">
        <v>7217</v>
      </c>
      <c r="D1347" t="str">
        <f t="shared" ref="D1347:D1410" si="42">CONCATENATE("COPY-ITEM ",CHAR(34),B1347,CHAR(34)," -DESTINATION ",CHAR(34),C1347,A1347,CHAR(34))</f>
        <v>COPY-ITEM "C:\Users\ASUS\Documents\sample file.docx" -DESTINATION "C:\Users\ASUS\Documents\Documents\Clinical Development\JOBAID20043v1.docx"</v>
      </c>
      <c r="E1347" t="str">
        <f t="shared" ref="E1347:E1410" si="43">CONCATENATE("robocopy ",CHAR(34),B1347,CHAR(34)," -DESTINATION ",CHAR(34),C1347,A1347,CHAR(34)," /s")</f>
        <v>robocopy "C:\Users\ASUS\Documents\sample file.docx" -DESTINATION "C:\Users\ASUS\Documents\Documents\Clinical Development\JOBAID20043v1.docx" /s</v>
      </c>
    </row>
    <row r="1348" spans="1:5" x14ac:dyDescent="0.3">
      <c r="A1348" t="s">
        <v>6534</v>
      </c>
      <c r="B1348" t="s">
        <v>7216</v>
      </c>
      <c r="C1348" t="s">
        <v>7217</v>
      </c>
      <c r="D1348" t="str">
        <f t="shared" si="42"/>
        <v>COPY-ITEM "C:\Users\ASUS\Documents\sample file.docx" -DESTINATION "C:\Users\ASUS\Documents\Documents\Clinical Development\JOBAID20044v5.docx"</v>
      </c>
      <c r="E1348" t="str">
        <f t="shared" si="43"/>
        <v>robocopy "C:\Users\ASUS\Documents\sample file.docx" -DESTINATION "C:\Users\ASUS\Documents\Documents\Clinical Development\JOBAID20044v5.docx" /s</v>
      </c>
    </row>
    <row r="1349" spans="1:5" x14ac:dyDescent="0.3">
      <c r="A1349" t="s">
        <v>6535</v>
      </c>
      <c r="B1349" t="s">
        <v>7216</v>
      </c>
      <c r="C1349" t="s">
        <v>7217</v>
      </c>
      <c r="D1349" t="str">
        <f t="shared" si="42"/>
        <v>COPY-ITEM "C:\Users\ASUS\Documents\sample file.docx" -DESTINATION "C:\Users\ASUS\Documents\Documents\Clinical Development\JOBAID20044v4.docx"</v>
      </c>
      <c r="E1349" t="str">
        <f t="shared" si="43"/>
        <v>robocopy "C:\Users\ASUS\Documents\sample file.docx" -DESTINATION "C:\Users\ASUS\Documents\Documents\Clinical Development\JOBAID20044v4.docx" /s</v>
      </c>
    </row>
    <row r="1350" spans="1:5" x14ac:dyDescent="0.3">
      <c r="A1350" t="s">
        <v>6536</v>
      </c>
      <c r="B1350" t="s">
        <v>7216</v>
      </c>
      <c r="C1350" t="s">
        <v>7217</v>
      </c>
      <c r="D1350" t="str">
        <f t="shared" si="42"/>
        <v>COPY-ITEM "C:\Users\ASUS\Documents\sample file.docx" -DESTINATION "C:\Users\ASUS\Documents\Documents\Clinical Development\JOBAID20044v3.docx"</v>
      </c>
      <c r="E1350" t="str">
        <f t="shared" si="43"/>
        <v>robocopy "C:\Users\ASUS\Documents\sample file.docx" -DESTINATION "C:\Users\ASUS\Documents\Documents\Clinical Development\JOBAID20044v3.docx" /s</v>
      </c>
    </row>
    <row r="1351" spans="1:5" x14ac:dyDescent="0.3">
      <c r="A1351" t="s">
        <v>6537</v>
      </c>
      <c r="B1351" t="s">
        <v>7216</v>
      </c>
      <c r="C1351" t="s">
        <v>7217</v>
      </c>
      <c r="D1351" t="str">
        <f t="shared" si="42"/>
        <v>COPY-ITEM "C:\Users\ASUS\Documents\sample file.docx" -DESTINATION "C:\Users\ASUS\Documents\Documents\Clinical Development\JOBAID20044v2.docx"</v>
      </c>
      <c r="E1351" t="str">
        <f t="shared" si="43"/>
        <v>robocopy "C:\Users\ASUS\Documents\sample file.docx" -DESTINATION "C:\Users\ASUS\Documents\Documents\Clinical Development\JOBAID20044v2.docx" /s</v>
      </c>
    </row>
    <row r="1352" spans="1:5" x14ac:dyDescent="0.3">
      <c r="A1352" t="s">
        <v>6538</v>
      </c>
      <c r="B1352" t="s">
        <v>7216</v>
      </c>
      <c r="C1352" t="s">
        <v>7217</v>
      </c>
      <c r="D1352" t="str">
        <f t="shared" si="42"/>
        <v>COPY-ITEM "C:\Users\ASUS\Documents\sample file.docx" -DESTINATION "C:\Users\ASUS\Documents\Documents\Clinical Development\JOBAID20044v1.docx"</v>
      </c>
      <c r="E1352" t="str">
        <f t="shared" si="43"/>
        <v>robocopy "C:\Users\ASUS\Documents\sample file.docx" -DESTINATION "C:\Users\ASUS\Documents\Documents\Clinical Development\JOBAID20044v1.docx" /s</v>
      </c>
    </row>
    <row r="1353" spans="1:5" x14ac:dyDescent="0.3">
      <c r="A1353" t="s">
        <v>6539</v>
      </c>
      <c r="B1353" t="s">
        <v>7216</v>
      </c>
      <c r="C1353" t="s">
        <v>7217</v>
      </c>
      <c r="D1353" t="str">
        <f t="shared" si="42"/>
        <v>COPY-ITEM "C:\Users\ASUS\Documents\sample file.docx" -DESTINATION "C:\Users\ASUS\Documents\Documents\Clinical Development\WORK20042v1.docx"</v>
      </c>
      <c r="E1353" t="str">
        <f t="shared" si="43"/>
        <v>robocopy "C:\Users\ASUS\Documents\sample file.docx" -DESTINATION "C:\Users\ASUS\Documents\Documents\Clinical Development\WORK20042v1.docx" /s</v>
      </c>
    </row>
    <row r="1354" spans="1:5" x14ac:dyDescent="0.3">
      <c r="A1354" t="s">
        <v>6540</v>
      </c>
      <c r="B1354" t="s">
        <v>7216</v>
      </c>
      <c r="C1354" t="s">
        <v>7217</v>
      </c>
      <c r="D1354" t="str">
        <f t="shared" si="42"/>
        <v>COPY-ITEM "C:\Users\ASUS\Documents\sample file.docx" -DESTINATION "C:\Users\ASUS\Documents\Documents\Clinical Development\WORK20043v3.docx"</v>
      </c>
      <c r="E1354" t="str">
        <f t="shared" si="43"/>
        <v>robocopy "C:\Users\ASUS\Documents\sample file.docx" -DESTINATION "C:\Users\ASUS\Documents\Documents\Clinical Development\WORK20043v3.docx" /s</v>
      </c>
    </row>
    <row r="1355" spans="1:5" x14ac:dyDescent="0.3">
      <c r="A1355" t="s">
        <v>6541</v>
      </c>
      <c r="B1355" t="s">
        <v>7216</v>
      </c>
      <c r="C1355" t="s">
        <v>7217</v>
      </c>
      <c r="D1355" t="str">
        <f t="shared" si="42"/>
        <v>COPY-ITEM "C:\Users\ASUS\Documents\sample file.docx" -DESTINATION "C:\Users\ASUS\Documents\Documents\Clinical Development\WORK20043v2.docx"</v>
      </c>
      <c r="E1355" t="str">
        <f t="shared" si="43"/>
        <v>robocopy "C:\Users\ASUS\Documents\sample file.docx" -DESTINATION "C:\Users\ASUS\Documents\Documents\Clinical Development\WORK20043v2.docx" /s</v>
      </c>
    </row>
    <row r="1356" spans="1:5" x14ac:dyDescent="0.3">
      <c r="A1356" t="s">
        <v>6542</v>
      </c>
      <c r="B1356" t="s">
        <v>7216</v>
      </c>
      <c r="C1356" t="s">
        <v>7217</v>
      </c>
      <c r="D1356" t="str">
        <f t="shared" si="42"/>
        <v>COPY-ITEM "C:\Users\ASUS\Documents\sample file.docx" -DESTINATION "C:\Users\ASUS\Documents\Documents\Clinical Development\WORK20043v1.docx"</v>
      </c>
      <c r="E1356" t="str">
        <f t="shared" si="43"/>
        <v>robocopy "C:\Users\ASUS\Documents\sample file.docx" -DESTINATION "C:\Users\ASUS\Documents\Documents\Clinical Development\WORK20043v1.docx" /s</v>
      </c>
    </row>
    <row r="1357" spans="1:5" x14ac:dyDescent="0.3">
      <c r="A1357" t="s">
        <v>6543</v>
      </c>
      <c r="B1357" t="s">
        <v>7216</v>
      </c>
      <c r="C1357" t="s">
        <v>7217</v>
      </c>
      <c r="D1357" t="str">
        <f t="shared" si="42"/>
        <v>COPY-ITEM "C:\Users\ASUS\Documents\sample file.docx" -DESTINATION "C:\Users\ASUS\Documents\Documents\Clinical Development\SOP20030v4.docx"</v>
      </c>
      <c r="E1357" t="str">
        <f t="shared" si="43"/>
        <v>robocopy "C:\Users\ASUS\Documents\sample file.docx" -DESTINATION "C:\Users\ASUS\Documents\Documents\Clinical Development\SOP20030v4.docx" /s</v>
      </c>
    </row>
    <row r="1358" spans="1:5" x14ac:dyDescent="0.3">
      <c r="A1358" t="s">
        <v>6544</v>
      </c>
      <c r="B1358" t="s">
        <v>7216</v>
      </c>
      <c r="C1358" t="s">
        <v>7217</v>
      </c>
      <c r="D1358" t="str">
        <f t="shared" si="42"/>
        <v>COPY-ITEM "C:\Users\ASUS\Documents\sample file.docx" -DESTINATION "C:\Users\ASUS\Documents\Documents\Clinical Development\SOP20030v3.docx"</v>
      </c>
      <c r="E1358" t="str">
        <f t="shared" si="43"/>
        <v>robocopy "C:\Users\ASUS\Documents\sample file.docx" -DESTINATION "C:\Users\ASUS\Documents\Documents\Clinical Development\SOP20030v3.docx" /s</v>
      </c>
    </row>
    <row r="1359" spans="1:5" x14ac:dyDescent="0.3">
      <c r="A1359" t="s">
        <v>6545</v>
      </c>
      <c r="B1359" t="s">
        <v>7216</v>
      </c>
      <c r="C1359" t="s">
        <v>7217</v>
      </c>
      <c r="D1359" t="str">
        <f t="shared" si="42"/>
        <v>COPY-ITEM "C:\Users\ASUS\Documents\sample file.docx" -DESTINATION "C:\Users\ASUS\Documents\Documents\Clinical Development\SOP20030v2.docx"</v>
      </c>
      <c r="E1359" t="str">
        <f t="shared" si="43"/>
        <v>robocopy "C:\Users\ASUS\Documents\sample file.docx" -DESTINATION "C:\Users\ASUS\Documents\Documents\Clinical Development\SOP20030v2.docx" /s</v>
      </c>
    </row>
    <row r="1360" spans="1:5" x14ac:dyDescent="0.3">
      <c r="A1360" t="s">
        <v>6546</v>
      </c>
      <c r="B1360" t="s">
        <v>7216</v>
      </c>
      <c r="C1360" t="s">
        <v>7217</v>
      </c>
      <c r="D1360" t="str">
        <f t="shared" si="42"/>
        <v>COPY-ITEM "C:\Users\ASUS\Documents\sample file.docx" -DESTINATION "C:\Users\ASUS\Documents\Documents\Clinical Development\SOP20030v1.docx"</v>
      </c>
      <c r="E1360" t="str">
        <f t="shared" si="43"/>
        <v>robocopy "C:\Users\ASUS\Documents\sample file.docx" -DESTINATION "C:\Users\ASUS\Documents\Documents\Clinical Development\SOP20030v1.docx" /s</v>
      </c>
    </row>
    <row r="1361" spans="1:5" x14ac:dyDescent="0.3">
      <c r="A1361" t="s">
        <v>6547</v>
      </c>
      <c r="B1361" t="s">
        <v>7216</v>
      </c>
      <c r="C1361" t="s">
        <v>7217</v>
      </c>
      <c r="D1361" t="str">
        <f t="shared" si="42"/>
        <v>COPY-ITEM "C:\Users\ASUS\Documents\sample file.docx" -DESTINATION "C:\Users\ASUS\Documents\Documents\Clinical Development\JOBAID20045v4.docx"</v>
      </c>
      <c r="E1361" t="str">
        <f t="shared" si="43"/>
        <v>robocopy "C:\Users\ASUS\Documents\sample file.docx" -DESTINATION "C:\Users\ASUS\Documents\Documents\Clinical Development\JOBAID20045v4.docx" /s</v>
      </c>
    </row>
    <row r="1362" spans="1:5" x14ac:dyDescent="0.3">
      <c r="A1362" t="s">
        <v>6548</v>
      </c>
      <c r="B1362" t="s">
        <v>7216</v>
      </c>
      <c r="C1362" t="s">
        <v>7217</v>
      </c>
      <c r="D1362" t="str">
        <f t="shared" si="42"/>
        <v>COPY-ITEM "C:\Users\ASUS\Documents\sample file.docx" -DESTINATION "C:\Users\ASUS\Documents\Documents\Clinical Development\JOBAID20045v3.docx"</v>
      </c>
      <c r="E1362" t="str">
        <f t="shared" si="43"/>
        <v>robocopy "C:\Users\ASUS\Documents\sample file.docx" -DESTINATION "C:\Users\ASUS\Documents\Documents\Clinical Development\JOBAID20045v3.docx" /s</v>
      </c>
    </row>
    <row r="1363" spans="1:5" x14ac:dyDescent="0.3">
      <c r="A1363" t="s">
        <v>6549</v>
      </c>
      <c r="B1363" t="s">
        <v>7216</v>
      </c>
      <c r="C1363" t="s">
        <v>7217</v>
      </c>
      <c r="D1363" t="str">
        <f t="shared" si="42"/>
        <v>COPY-ITEM "C:\Users\ASUS\Documents\sample file.docx" -DESTINATION "C:\Users\ASUS\Documents\Documents\Clinical Development\JOBAID20045v2.docx"</v>
      </c>
      <c r="E1363" t="str">
        <f t="shared" si="43"/>
        <v>robocopy "C:\Users\ASUS\Documents\sample file.docx" -DESTINATION "C:\Users\ASUS\Documents\Documents\Clinical Development\JOBAID20045v2.docx" /s</v>
      </c>
    </row>
    <row r="1364" spans="1:5" x14ac:dyDescent="0.3">
      <c r="A1364" t="s">
        <v>6550</v>
      </c>
      <c r="B1364" t="s">
        <v>7216</v>
      </c>
      <c r="C1364" t="s">
        <v>7217</v>
      </c>
      <c r="D1364" t="str">
        <f t="shared" si="42"/>
        <v>COPY-ITEM "C:\Users\ASUS\Documents\sample file.docx" -DESTINATION "C:\Users\ASUS\Documents\Documents\Clinical Development\JOBAID20045v1.docx"</v>
      </c>
      <c r="E1364" t="str">
        <f t="shared" si="43"/>
        <v>robocopy "C:\Users\ASUS\Documents\sample file.docx" -DESTINATION "C:\Users\ASUS\Documents\Documents\Clinical Development\JOBAID20045v1.docx" /s</v>
      </c>
    </row>
    <row r="1365" spans="1:5" x14ac:dyDescent="0.3">
      <c r="A1365" t="s">
        <v>6551</v>
      </c>
      <c r="B1365" t="s">
        <v>7216</v>
      </c>
      <c r="C1365" t="s">
        <v>7217</v>
      </c>
      <c r="D1365" t="str">
        <f t="shared" si="42"/>
        <v>COPY-ITEM "C:\Users\ASUS\Documents\sample file.docx" -DESTINATION "C:\Users\ASUS\Documents\Documents\Clinical Development\WORK20044v2.docx"</v>
      </c>
      <c r="E1365" t="str">
        <f t="shared" si="43"/>
        <v>robocopy "C:\Users\ASUS\Documents\sample file.docx" -DESTINATION "C:\Users\ASUS\Documents\Documents\Clinical Development\WORK20044v2.docx" /s</v>
      </c>
    </row>
    <row r="1366" spans="1:5" x14ac:dyDescent="0.3">
      <c r="A1366" t="s">
        <v>6552</v>
      </c>
      <c r="B1366" t="s">
        <v>7216</v>
      </c>
      <c r="C1366" t="s">
        <v>7217</v>
      </c>
      <c r="D1366" t="str">
        <f t="shared" si="42"/>
        <v>COPY-ITEM "C:\Users\ASUS\Documents\sample file.docx" -DESTINATION "C:\Users\ASUS\Documents\Documents\Clinical Development\WORK20044v1.docx"</v>
      </c>
      <c r="E1366" t="str">
        <f t="shared" si="43"/>
        <v>robocopy "C:\Users\ASUS\Documents\sample file.docx" -DESTINATION "C:\Users\ASUS\Documents\Documents\Clinical Development\WORK20044v1.docx" /s</v>
      </c>
    </row>
    <row r="1367" spans="1:5" x14ac:dyDescent="0.3">
      <c r="A1367" t="s">
        <v>6553</v>
      </c>
      <c r="B1367" t="s">
        <v>7216</v>
      </c>
      <c r="C1367" t="s">
        <v>7217</v>
      </c>
      <c r="D1367" t="str">
        <f t="shared" si="42"/>
        <v>COPY-ITEM "C:\Users\ASUS\Documents\sample file.docx" -DESTINATION "C:\Users\ASUS\Documents\Documents\Clinical Development\WORK20045v4.docx"</v>
      </c>
      <c r="E1367" t="str">
        <f t="shared" si="43"/>
        <v>robocopy "C:\Users\ASUS\Documents\sample file.docx" -DESTINATION "C:\Users\ASUS\Documents\Documents\Clinical Development\WORK20045v4.docx" /s</v>
      </c>
    </row>
    <row r="1368" spans="1:5" x14ac:dyDescent="0.3">
      <c r="A1368" t="s">
        <v>6554</v>
      </c>
      <c r="B1368" t="s">
        <v>7216</v>
      </c>
      <c r="C1368" t="s">
        <v>7217</v>
      </c>
      <c r="D1368" t="str">
        <f t="shared" si="42"/>
        <v>COPY-ITEM "C:\Users\ASUS\Documents\sample file.docx" -DESTINATION "C:\Users\ASUS\Documents\Documents\Clinical Development\WORK20045v3.docx"</v>
      </c>
      <c r="E1368" t="str">
        <f t="shared" si="43"/>
        <v>robocopy "C:\Users\ASUS\Documents\sample file.docx" -DESTINATION "C:\Users\ASUS\Documents\Documents\Clinical Development\WORK20045v3.docx" /s</v>
      </c>
    </row>
    <row r="1369" spans="1:5" x14ac:dyDescent="0.3">
      <c r="A1369" t="s">
        <v>6555</v>
      </c>
      <c r="B1369" t="s">
        <v>7216</v>
      </c>
      <c r="C1369" t="s">
        <v>7217</v>
      </c>
      <c r="D1369" t="str">
        <f t="shared" si="42"/>
        <v>COPY-ITEM "C:\Users\ASUS\Documents\sample file.docx" -DESTINATION "C:\Users\ASUS\Documents\Documents\Clinical Development\WORK20045v2.docx"</v>
      </c>
      <c r="E1369" t="str">
        <f t="shared" si="43"/>
        <v>robocopy "C:\Users\ASUS\Documents\sample file.docx" -DESTINATION "C:\Users\ASUS\Documents\Documents\Clinical Development\WORK20045v2.docx" /s</v>
      </c>
    </row>
    <row r="1370" spans="1:5" x14ac:dyDescent="0.3">
      <c r="A1370" t="s">
        <v>6556</v>
      </c>
      <c r="B1370" t="s">
        <v>7216</v>
      </c>
      <c r="C1370" t="s">
        <v>7217</v>
      </c>
      <c r="D1370" t="str">
        <f t="shared" si="42"/>
        <v>COPY-ITEM "C:\Users\ASUS\Documents\sample file.docx" -DESTINATION "C:\Users\ASUS\Documents\Documents\Clinical Development\WORK20045v1.docx"</v>
      </c>
      <c r="E1370" t="str">
        <f t="shared" si="43"/>
        <v>robocopy "C:\Users\ASUS\Documents\sample file.docx" -DESTINATION "C:\Users\ASUS\Documents\Documents\Clinical Development\WORK20045v1.docx" /s</v>
      </c>
    </row>
    <row r="1371" spans="1:5" x14ac:dyDescent="0.3">
      <c r="A1371" t="s">
        <v>6557</v>
      </c>
      <c r="B1371" t="s">
        <v>7216</v>
      </c>
      <c r="C1371" t="s">
        <v>7217</v>
      </c>
      <c r="D1371" t="str">
        <f t="shared" si="42"/>
        <v>COPY-ITEM "C:\Users\ASUS\Documents\sample file.docx" -DESTINATION "C:\Users\ASUS\Documents\Documents\Clinical Development\SOP20031v5.docx"</v>
      </c>
      <c r="E1371" t="str">
        <f t="shared" si="43"/>
        <v>robocopy "C:\Users\ASUS\Documents\sample file.docx" -DESTINATION "C:\Users\ASUS\Documents\Documents\Clinical Development\SOP20031v5.docx" /s</v>
      </c>
    </row>
    <row r="1372" spans="1:5" x14ac:dyDescent="0.3">
      <c r="A1372" t="s">
        <v>6558</v>
      </c>
      <c r="B1372" t="s">
        <v>7216</v>
      </c>
      <c r="C1372" t="s">
        <v>7217</v>
      </c>
      <c r="D1372" t="str">
        <f t="shared" si="42"/>
        <v>COPY-ITEM "C:\Users\ASUS\Documents\sample file.docx" -DESTINATION "C:\Users\ASUS\Documents\Documents\Clinical Development\SOP20031v4.docx"</v>
      </c>
      <c r="E1372" t="str">
        <f t="shared" si="43"/>
        <v>robocopy "C:\Users\ASUS\Documents\sample file.docx" -DESTINATION "C:\Users\ASUS\Documents\Documents\Clinical Development\SOP20031v4.docx" /s</v>
      </c>
    </row>
    <row r="1373" spans="1:5" x14ac:dyDescent="0.3">
      <c r="A1373" t="s">
        <v>6559</v>
      </c>
      <c r="B1373" t="s">
        <v>7216</v>
      </c>
      <c r="C1373" t="s">
        <v>7217</v>
      </c>
      <c r="D1373" t="str">
        <f t="shared" si="42"/>
        <v>COPY-ITEM "C:\Users\ASUS\Documents\sample file.docx" -DESTINATION "C:\Users\ASUS\Documents\Documents\Clinical Development\SOP20031v3.docx"</v>
      </c>
      <c r="E1373" t="str">
        <f t="shared" si="43"/>
        <v>robocopy "C:\Users\ASUS\Documents\sample file.docx" -DESTINATION "C:\Users\ASUS\Documents\Documents\Clinical Development\SOP20031v3.docx" /s</v>
      </c>
    </row>
    <row r="1374" spans="1:5" x14ac:dyDescent="0.3">
      <c r="A1374" t="s">
        <v>6560</v>
      </c>
      <c r="B1374" t="s">
        <v>7216</v>
      </c>
      <c r="C1374" t="s">
        <v>7217</v>
      </c>
      <c r="D1374" t="str">
        <f t="shared" si="42"/>
        <v>COPY-ITEM "C:\Users\ASUS\Documents\sample file.docx" -DESTINATION "C:\Users\ASUS\Documents\Documents\Clinical Development\SOP20031v2.docx"</v>
      </c>
      <c r="E1374" t="str">
        <f t="shared" si="43"/>
        <v>robocopy "C:\Users\ASUS\Documents\sample file.docx" -DESTINATION "C:\Users\ASUS\Documents\Documents\Clinical Development\SOP20031v2.docx" /s</v>
      </c>
    </row>
    <row r="1375" spans="1:5" x14ac:dyDescent="0.3">
      <c r="A1375" t="s">
        <v>6561</v>
      </c>
      <c r="B1375" t="s">
        <v>7216</v>
      </c>
      <c r="C1375" t="s">
        <v>7217</v>
      </c>
      <c r="D1375" t="str">
        <f t="shared" si="42"/>
        <v>COPY-ITEM "C:\Users\ASUS\Documents\sample file.docx" -DESTINATION "C:\Users\ASUS\Documents\Documents\Clinical Development\SOP20031v1.docx"</v>
      </c>
      <c r="E1375" t="str">
        <f t="shared" si="43"/>
        <v>robocopy "C:\Users\ASUS\Documents\sample file.docx" -DESTINATION "C:\Users\ASUS\Documents\Documents\Clinical Development\SOP20031v1.docx" /s</v>
      </c>
    </row>
    <row r="1376" spans="1:5" x14ac:dyDescent="0.3">
      <c r="A1376" t="s">
        <v>6562</v>
      </c>
      <c r="B1376" t="s">
        <v>7216</v>
      </c>
      <c r="C1376" t="s">
        <v>7217</v>
      </c>
      <c r="D1376" t="str">
        <f t="shared" si="42"/>
        <v>COPY-ITEM "C:\Users\ASUS\Documents\sample file.docx" -DESTINATION "C:\Users\ASUS\Documents\Documents\Clinical Development\JOBAID20046v3.docx"</v>
      </c>
      <c r="E1376" t="str">
        <f t="shared" si="43"/>
        <v>robocopy "C:\Users\ASUS\Documents\sample file.docx" -DESTINATION "C:\Users\ASUS\Documents\Documents\Clinical Development\JOBAID20046v3.docx" /s</v>
      </c>
    </row>
    <row r="1377" spans="1:5" x14ac:dyDescent="0.3">
      <c r="A1377" t="s">
        <v>6563</v>
      </c>
      <c r="B1377" t="s">
        <v>7216</v>
      </c>
      <c r="C1377" t="s">
        <v>7217</v>
      </c>
      <c r="D1377" t="str">
        <f t="shared" si="42"/>
        <v>COPY-ITEM "C:\Users\ASUS\Documents\sample file.docx" -DESTINATION "C:\Users\ASUS\Documents\Documents\Clinical Development\JOBAID20046v2.docx"</v>
      </c>
      <c r="E1377" t="str">
        <f t="shared" si="43"/>
        <v>robocopy "C:\Users\ASUS\Documents\sample file.docx" -DESTINATION "C:\Users\ASUS\Documents\Documents\Clinical Development\JOBAID20046v2.docx" /s</v>
      </c>
    </row>
    <row r="1378" spans="1:5" x14ac:dyDescent="0.3">
      <c r="A1378" t="s">
        <v>6564</v>
      </c>
      <c r="B1378" t="s">
        <v>7216</v>
      </c>
      <c r="C1378" t="s">
        <v>7217</v>
      </c>
      <c r="D1378" t="str">
        <f t="shared" si="42"/>
        <v>COPY-ITEM "C:\Users\ASUS\Documents\sample file.docx" -DESTINATION "C:\Users\ASUS\Documents\Documents\Clinical Development\JOBAID20046v1.docx"</v>
      </c>
      <c r="E1378" t="str">
        <f t="shared" si="43"/>
        <v>robocopy "C:\Users\ASUS\Documents\sample file.docx" -DESTINATION "C:\Users\ASUS\Documents\Documents\Clinical Development\JOBAID20046v1.docx" /s</v>
      </c>
    </row>
    <row r="1379" spans="1:5" x14ac:dyDescent="0.3">
      <c r="A1379" t="s">
        <v>6565</v>
      </c>
      <c r="B1379" t="s">
        <v>7216</v>
      </c>
      <c r="C1379" t="s">
        <v>7217</v>
      </c>
      <c r="D1379" t="str">
        <f t="shared" si="42"/>
        <v>COPY-ITEM "C:\Users\ASUS\Documents\sample file.docx" -DESTINATION "C:\Users\ASUS\Documents\Documents\Clinical Development\JOBAID20047v2.docx"</v>
      </c>
      <c r="E1379" t="str">
        <f t="shared" si="43"/>
        <v>robocopy "C:\Users\ASUS\Documents\sample file.docx" -DESTINATION "C:\Users\ASUS\Documents\Documents\Clinical Development\JOBAID20047v2.docx" /s</v>
      </c>
    </row>
    <row r="1380" spans="1:5" x14ac:dyDescent="0.3">
      <c r="A1380" t="s">
        <v>6566</v>
      </c>
      <c r="B1380" t="s">
        <v>7216</v>
      </c>
      <c r="C1380" t="s">
        <v>7217</v>
      </c>
      <c r="D1380" t="str">
        <f t="shared" si="42"/>
        <v>COPY-ITEM "C:\Users\ASUS\Documents\sample file.docx" -DESTINATION "C:\Users\ASUS\Documents\Documents\Clinical Development\JOBAID20047v1.docx"</v>
      </c>
      <c r="E1380" t="str">
        <f t="shared" si="43"/>
        <v>robocopy "C:\Users\ASUS\Documents\sample file.docx" -DESTINATION "C:\Users\ASUS\Documents\Documents\Clinical Development\JOBAID20047v1.docx" /s</v>
      </c>
    </row>
    <row r="1381" spans="1:5" x14ac:dyDescent="0.3">
      <c r="A1381" t="s">
        <v>6567</v>
      </c>
      <c r="B1381" t="s">
        <v>7216</v>
      </c>
      <c r="C1381" t="s">
        <v>7217</v>
      </c>
      <c r="D1381" t="str">
        <f t="shared" si="42"/>
        <v>COPY-ITEM "C:\Users\ASUS\Documents\sample file.docx" -DESTINATION "C:\Users\ASUS\Documents\Documents\Clinical Development\WORK20046v2.docx"</v>
      </c>
      <c r="E1381" t="str">
        <f t="shared" si="43"/>
        <v>robocopy "C:\Users\ASUS\Documents\sample file.docx" -DESTINATION "C:\Users\ASUS\Documents\Documents\Clinical Development\WORK20046v2.docx" /s</v>
      </c>
    </row>
    <row r="1382" spans="1:5" x14ac:dyDescent="0.3">
      <c r="A1382" t="s">
        <v>6568</v>
      </c>
      <c r="B1382" t="s">
        <v>7216</v>
      </c>
      <c r="C1382" t="s">
        <v>7217</v>
      </c>
      <c r="D1382" t="str">
        <f t="shared" si="42"/>
        <v>COPY-ITEM "C:\Users\ASUS\Documents\sample file.docx" -DESTINATION "C:\Users\ASUS\Documents\Documents\Clinical Development\WORK20046v1.docx"</v>
      </c>
      <c r="E1382" t="str">
        <f t="shared" si="43"/>
        <v>robocopy "C:\Users\ASUS\Documents\sample file.docx" -DESTINATION "C:\Users\ASUS\Documents\Documents\Clinical Development\WORK20046v1.docx" /s</v>
      </c>
    </row>
    <row r="1383" spans="1:5" x14ac:dyDescent="0.3">
      <c r="A1383" t="s">
        <v>6569</v>
      </c>
      <c r="B1383" t="s">
        <v>7216</v>
      </c>
      <c r="C1383" t="s">
        <v>7217</v>
      </c>
      <c r="D1383" t="str">
        <f t="shared" si="42"/>
        <v>COPY-ITEM "C:\Users\ASUS\Documents\sample file.docx" -DESTINATION "C:\Users\ASUS\Documents\Documents\Clinical Development\WORK20047v2.docx"</v>
      </c>
      <c r="E1383" t="str">
        <f t="shared" si="43"/>
        <v>robocopy "C:\Users\ASUS\Documents\sample file.docx" -DESTINATION "C:\Users\ASUS\Documents\Documents\Clinical Development\WORK20047v2.docx" /s</v>
      </c>
    </row>
    <row r="1384" spans="1:5" x14ac:dyDescent="0.3">
      <c r="A1384" t="s">
        <v>6570</v>
      </c>
      <c r="B1384" t="s">
        <v>7216</v>
      </c>
      <c r="C1384" t="s">
        <v>7217</v>
      </c>
      <c r="D1384" t="str">
        <f t="shared" si="42"/>
        <v>COPY-ITEM "C:\Users\ASUS\Documents\sample file.docx" -DESTINATION "C:\Users\ASUS\Documents\Documents\Clinical Development\WORK20047v1.docx"</v>
      </c>
      <c r="E1384" t="str">
        <f t="shared" si="43"/>
        <v>robocopy "C:\Users\ASUS\Documents\sample file.docx" -DESTINATION "C:\Users\ASUS\Documents\Documents\Clinical Development\WORK20047v1.docx" /s</v>
      </c>
    </row>
    <row r="1385" spans="1:5" x14ac:dyDescent="0.3">
      <c r="A1385" t="s">
        <v>6571</v>
      </c>
      <c r="B1385" t="s">
        <v>7216</v>
      </c>
      <c r="C1385" t="s">
        <v>7217</v>
      </c>
      <c r="D1385" t="str">
        <f t="shared" si="42"/>
        <v>COPY-ITEM "C:\Users\ASUS\Documents\sample file.docx" -DESTINATION "C:\Users\ASUS\Documents\Documents\Clinical Development\SOP20032v2.docx"</v>
      </c>
      <c r="E1385" t="str">
        <f t="shared" si="43"/>
        <v>robocopy "C:\Users\ASUS\Documents\sample file.docx" -DESTINATION "C:\Users\ASUS\Documents\Documents\Clinical Development\SOP20032v2.docx" /s</v>
      </c>
    </row>
    <row r="1386" spans="1:5" x14ac:dyDescent="0.3">
      <c r="A1386" t="s">
        <v>6572</v>
      </c>
      <c r="B1386" t="s">
        <v>7216</v>
      </c>
      <c r="C1386" t="s">
        <v>7217</v>
      </c>
      <c r="D1386" t="str">
        <f t="shared" si="42"/>
        <v>COPY-ITEM "C:\Users\ASUS\Documents\sample file.docx" -DESTINATION "C:\Users\ASUS\Documents\Documents\Clinical Development\SOP20032v1.docx"</v>
      </c>
      <c r="E1386" t="str">
        <f t="shared" si="43"/>
        <v>robocopy "C:\Users\ASUS\Documents\sample file.docx" -DESTINATION "C:\Users\ASUS\Documents\Documents\Clinical Development\SOP20032v1.docx" /s</v>
      </c>
    </row>
    <row r="1387" spans="1:5" x14ac:dyDescent="0.3">
      <c r="A1387" t="s">
        <v>6573</v>
      </c>
      <c r="B1387" t="s">
        <v>7216</v>
      </c>
      <c r="C1387" t="s">
        <v>7217</v>
      </c>
      <c r="D1387" t="str">
        <f t="shared" si="42"/>
        <v>COPY-ITEM "C:\Users\ASUS\Documents\sample file.docx" -DESTINATION "C:\Users\ASUS\Documents\Documents\Clinical Development\JOBAID20048v4.docx"</v>
      </c>
      <c r="E1387" t="str">
        <f t="shared" si="43"/>
        <v>robocopy "C:\Users\ASUS\Documents\sample file.docx" -DESTINATION "C:\Users\ASUS\Documents\Documents\Clinical Development\JOBAID20048v4.docx" /s</v>
      </c>
    </row>
    <row r="1388" spans="1:5" x14ac:dyDescent="0.3">
      <c r="A1388" t="s">
        <v>6574</v>
      </c>
      <c r="B1388" t="s">
        <v>7216</v>
      </c>
      <c r="C1388" t="s">
        <v>7217</v>
      </c>
      <c r="D1388" t="str">
        <f t="shared" si="42"/>
        <v>COPY-ITEM "C:\Users\ASUS\Documents\sample file.docx" -DESTINATION "C:\Users\ASUS\Documents\Documents\Clinical Development\JOBAID20048v3.docx"</v>
      </c>
      <c r="E1388" t="str">
        <f t="shared" si="43"/>
        <v>robocopy "C:\Users\ASUS\Documents\sample file.docx" -DESTINATION "C:\Users\ASUS\Documents\Documents\Clinical Development\JOBAID20048v3.docx" /s</v>
      </c>
    </row>
    <row r="1389" spans="1:5" x14ac:dyDescent="0.3">
      <c r="A1389" t="s">
        <v>6575</v>
      </c>
      <c r="B1389" t="s">
        <v>7216</v>
      </c>
      <c r="C1389" t="s">
        <v>7217</v>
      </c>
      <c r="D1389" t="str">
        <f t="shared" si="42"/>
        <v>COPY-ITEM "C:\Users\ASUS\Documents\sample file.docx" -DESTINATION "C:\Users\ASUS\Documents\Documents\Clinical Development\JOBAID20048v2.docx"</v>
      </c>
      <c r="E1389" t="str">
        <f t="shared" si="43"/>
        <v>robocopy "C:\Users\ASUS\Documents\sample file.docx" -DESTINATION "C:\Users\ASUS\Documents\Documents\Clinical Development\JOBAID20048v2.docx" /s</v>
      </c>
    </row>
    <row r="1390" spans="1:5" x14ac:dyDescent="0.3">
      <c r="A1390" t="s">
        <v>6576</v>
      </c>
      <c r="B1390" t="s">
        <v>7216</v>
      </c>
      <c r="C1390" t="s">
        <v>7217</v>
      </c>
      <c r="D1390" t="str">
        <f t="shared" si="42"/>
        <v>COPY-ITEM "C:\Users\ASUS\Documents\sample file.docx" -DESTINATION "C:\Users\ASUS\Documents\Documents\Clinical Development\JOBAID20048v1.docx"</v>
      </c>
      <c r="E1390" t="str">
        <f t="shared" si="43"/>
        <v>robocopy "C:\Users\ASUS\Documents\sample file.docx" -DESTINATION "C:\Users\ASUS\Documents\Documents\Clinical Development\JOBAID20048v1.docx" /s</v>
      </c>
    </row>
    <row r="1391" spans="1:5" x14ac:dyDescent="0.3">
      <c r="A1391" t="s">
        <v>6577</v>
      </c>
      <c r="B1391" t="s">
        <v>7216</v>
      </c>
      <c r="C1391" t="s">
        <v>7217</v>
      </c>
      <c r="D1391" t="str">
        <f t="shared" si="42"/>
        <v>COPY-ITEM "C:\Users\ASUS\Documents\sample file.docx" -DESTINATION "C:\Users\ASUS\Documents\Documents\Clinical Development\WORK20048v2.docx"</v>
      </c>
      <c r="E1391" t="str">
        <f t="shared" si="43"/>
        <v>robocopy "C:\Users\ASUS\Documents\sample file.docx" -DESTINATION "C:\Users\ASUS\Documents\Documents\Clinical Development\WORK20048v2.docx" /s</v>
      </c>
    </row>
    <row r="1392" spans="1:5" x14ac:dyDescent="0.3">
      <c r="A1392" t="s">
        <v>6578</v>
      </c>
      <c r="B1392" t="s">
        <v>7216</v>
      </c>
      <c r="C1392" t="s">
        <v>7217</v>
      </c>
      <c r="D1392" t="str">
        <f t="shared" si="42"/>
        <v>COPY-ITEM "C:\Users\ASUS\Documents\sample file.docx" -DESTINATION "C:\Users\ASUS\Documents\Documents\Clinical Development\WORK20048v1.docx"</v>
      </c>
      <c r="E1392" t="str">
        <f t="shared" si="43"/>
        <v>robocopy "C:\Users\ASUS\Documents\sample file.docx" -DESTINATION "C:\Users\ASUS\Documents\Documents\Clinical Development\WORK20048v1.docx" /s</v>
      </c>
    </row>
    <row r="1393" spans="1:5" x14ac:dyDescent="0.3">
      <c r="A1393" t="s">
        <v>6579</v>
      </c>
      <c r="B1393" t="s">
        <v>7216</v>
      </c>
      <c r="C1393" t="s">
        <v>7217</v>
      </c>
      <c r="D1393" t="str">
        <f t="shared" si="42"/>
        <v>COPY-ITEM "C:\Users\ASUS\Documents\sample file.docx" -DESTINATION "C:\Users\ASUS\Documents\Documents\Clinical Development\SOP20033v3.docx"</v>
      </c>
      <c r="E1393" t="str">
        <f t="shared" si="43"/>
        <v>robocopy "C:\Users\ASUS\Documents\sample file.docx" -DESTINATION "C:\Users\ASUS\Documents\Documents\Clinical Development\SOP20033v3.docx" /s</v>
      </c>
    </row>
    <row r="1394" spans="1:5" x14ac:dyDescent="0.3">
      <c r="A1394" t="s">
        <v>6580</v>
      </c>
      <c r="B1394" t="s">
        <v>7216</v>
      </c>
      <c r="C1394" t="s">
        <v>7217</v>
      </c>
      <c r="D1394" t="str">
        <f t="shared" si="42"/>
        <v>COPY-ITEM "C:\Users\ASUS\Documents\sample file.docx" -DESTINATION "C:\Users\ASUS\Documents\Documents\Clinical Development\SOP20033v2.docx"</v>
      </c>
      <c r="E1394" t="str">
        <f t="shared" si="43"/>
        <v>robocopy "C:\Users\ASUS\Documents\sample file.docx" -DESTINATION "C:\Users\ASUS\Documents\Documents\Clinical Development\SOP20033v2.docx" /s</v>
      </c>
    </row>
    <row r="1395" spans="1:5" x14ac:dyDescent="0.3">
      <c r="A1395" t="s">
        <v>6581</v>
      </c>
      <c r="B1395" t="s">
        <v>7216</v>
      </c>
      <c r="C1395" t="s">
        <v>7217</v>
      </c>
      <c r="D1395" t="str">
        <f t="shared" si="42"/>
        <v>COPY-ITEM "C:\Users\ASUS\Documents\sample file.docx" -DESTINATION "C:\Users\ASUS\Documents\Documents\Clinical Development\SOP20033v1.docx"</v>
      </c>
      <c r="E1395" t="str">
        <f t="shared" si="43"/>
        <v>robocopy "C:\Users\ASUS\Documents\sample file.docx" -DESTINATION "C:\Users\ASUS\Documents\Documents\Clinical Development\SOP20033v1.docx" /s</v>
      </c>
    </row>
    <row r="1396" spans="1:5" x14ac:dyDescent="0.3">
      <c r="A1396" t="s">
        <v>6582</v>
      </c>
      <c r="B1396" t="s">
        <v>7216</v>
      </c>
      <c r="C1396" t="s">
        <v>7217</v>
      </c>
      <c r="D1396" t="str">
        <f t="shared" si="42"/>
        <v>COPY-ITEM "C:\Users\ASUS\Documents\sample file.docx" -DESTINATION "C:\Users\ASUS\Documents\Documents\Clinical Development\JOBAID20049v2.docx"</v>
      </c>
      <c r="E1396" t="str">
        <f t="shared" si="43"/>
        <v>robocopy "C:\Users\ASUS\Documents\sample file.docx" -DESTINATION "C:\Users\ASUS\Documents\Documents\Clinical Development\JOBAID20049v2.docx" /s</v>
      </c>
    </row>
    <row r="1397" spans="1:5" x14ac:dyDescent="0.3">
      <c r="A1397" t="s">
        <v>6583</v>
      </c>
      <c r="B1397" t="s">
        <v>7216</v>
      </c>
      <c r="C1397" t="s">
        <v>7217</v>
      </c>
      <c r="D1397" t="str">
        <f t="shared" si="42"/>
        <v>COPY-ITEM "C:\Users\ASUS\Documents\sample file.docx" -DESTINATION "C:\Users\ASUS\Documents\Documents\Clinical Development\JOBAID20049v1.docx"</v>
      </c>
      <c r="E1397" t="str">
        <f t="shared" si="43"/>
        <v>robocopy "C:\Users\ASUS\Documents\sample file.docx" -DESTINATION "C:\Users\ASUS\Documents\Documents\Clinical Development\JOBAID20049v1.docx" /s</v>
      </c>
    </row>
    <row r="1398" spans="1:5" x14ac:dyDescent="0.3">
      <c r="A1398" t="s">
        <v>6584</v>
      </c>
      <c r="B1398" t="s">
        <v>7216</v>
      </c>
      <c r="C1398" t="s">
        <v>7217</v>
      </c>
      <c r="D1398" t="str">
        <f t="shared" si="42"/>
        <v>COPY-ITEM "C:\Users\ASUS\Documents\sample file.docx" -DESTINATION "C:\Users\ASUS\Documents\Documents\Clinical Development\JOBAID20050v3.docx"</v>
      </c>
      <c r="E1398" t="str">
        <f t="shared" si="43"/>
        <v>robocopy "C:\Users\ASUS\Documents\sample file.docx" -DESTINATION "C:\Users\ASUS\Documents\Documents\Clinical Development\JOBAID20050v3.docx" /s</v>
      </c>
    </row>
    <row r="1399" spans="1:5" x14ac:dyDescent="0.3">
      <c r="A1399" t="s">
        <v>6585</v>
      </c>
      <c r="B1399" t="s">
        <v>7216</v>
      </c>
      <c r="C1399" t="s">
        <v>7217</v>
      </c>
      <c r="D1399" t="str">
        <f t="shared" si="42"/>
        <v>COPY-ITEM "C:\Users\ASUS\Documents\sample file.docx" -DESTINATION "C:\Users\ASUS\Documents\Documents\Clinical Development\JOBAID20050v2.docx"</v>
      </c>
      <c r="E1399" t="str">
        <f t="shared" si="43"/>
        <v>robocopy "C:\Users\ASUS\Documents\sample file.docx" -DESTINATION "C:\Users\ASUS\Documents\Documents\Clinical Development\JOBAID20050v2.docx" /s</v>
      </c>
    </row>
    <row r="1400" spans="1:5" x14ac:dyDescent="0.3">
      <c r="A1400" t="s">
        <v>6586</v>
      </c>
      <c r="B1400" t="s">
        <v>7216</v>
      </c>
      <c r="C1400" t="s">
        <v>7217</v>
      </c>
      <c r="D1400" t="str">
        <f t="shared" si="42"/>
        <v>COPY-ITEM "C:\Users\ASUS\Documents\sample file.docx" -DESTINATION "C:\Users\ASUS\Documents\Documents\Clinical Development\JOBAID20050v1.docx"</v>
      </c>
      <c r="E1400" t="str">
        <f t="shared" si="43"/>
        <v>robocopy "C:\Users\ASUS\Documents\sample file.docx" -DESTINATION "C:\Users\ASUS\Documents\Documents\Clinical Development\JOBAID20050v1.docx" /s</v>
      </c>
    </row>
    <row r="1401" spans="1:5" x14ac:dyDescent="0.3">
      <c r="A1401" t="s">
        <v>6587</v>
      </c>
      <c r="B1401" t="s">
        <v>7216</v>
      </c>
      <c r="C1401" t="s">
        <v>7217</v>
      </c>
      <c r="D1401" t="str">
        <f t="shared" si="42"/>
        <v>COPY-ITEM "C:\Users\ASUS\Documents\sample file.docx" -DESTINATION "C:\Users\ASUS\Documents\Documents\Clinical Development\WORK20049v3.docx"</v>
      </c>
      <c r="E1401" t="str">
        <f t="shared" si="43"/>
        <v>robocopy "C:\Users\ASUS\Documents\sample file.docx" -DESTINATION "C:\Users\ASUS\Documents\Documents\Clinical Development\WORK20049v3.docx" /s</v>
      </c>
    </row>
    <row r="1402" spans="1:5" x14ac:dyDescent="0.3">
      <c r="A1402" t="s">
        <v>6588</v>
      </c>
      <c r="B1402" t="s">
        <v>7216</v>
      </c>
      <c r="C1402" t="s">
        <v>7217</v>
      </c>
      <c r="D1402" t="str">
        <f t="shared" si="42"/>
        <v>COPY-ITEM "C:\Users\ASUS\Documents\sample file.docx" -DESTINATION "C:\Users\ASUS\Documents\Documents\Clinical Development\WORK20049v2.docx"</v>
      </c>
      <c r="E1402" t="str">
        <f t="shared" si="43"/>
        <v>robocopy "C:\Users\ASUS\Documents\sample file.docx" -DESTINATION "C:\Users\ASUS\Documents\Documents\Clinical Development\WORK20049v2.docx" /s</v>
      </c>
    </row>
    <row r="1403" spans="1:5" x14ac:dyDescent="0.3">
      <c r="A1403" t="s">
        <v>6589</v>
      </c>
      <c r="B1403" t="s">
        <v>7216</v>
      </c>
      <c r="C1403" t="s">
        <v>7217</v>
      </c>
      <c r="D1403" t="str">
        <f t="shared" si="42"/>
        <v>COPY-ITEM "C:\Users\ASUS\Documents\sample file.docx" -DESTINATION "C:\Users\ASUS\Documents\Documents\Clinical Development\WORK20049v1.docx"</v>
      </c>
      <c r="E1403" t="str">
        <f t="shared" si="43"/>
        <v>robocopy "C:\Users\ASUS\Documents\sample file.docx" -DESTINATION "C:\Users\ASUS\Documents\Documents\Clinical Development\WORK20049v1.docx" /s</v>
      </c>
    </row>
    <row r="1404" spans="1:5" x14ac:dyDescent="0.3">
      <c r="A1404" t="s">
        <v>6590</v>
      </c>
      <c r="B1404" t="s">
        <v>7216</v>
      </c>
      <c r="C1404" t="s">
        <v>7217</v>
      </c>
      <c r="D1404" t="str">
        <f t="shared" si="42"/>
        <v>COPY-ITEM "C:\Users\ASUS\Documents\sample file.docx" -DESTINATION "C:\Users\ASUS\Documents\Documents\Clinical Development\SOP20034v1.docx"</v>
      </c>
      <c r="E1404" t="str">
        <f t="shared" si="43"/>
        <v>robocopy "C:\Users\ASUS\Documents\sample file.docx" -DESTINATION "C:\Users\ASUS\Documents\Documents\Clinical Development\SOP20034v1.docx" /s</v>
      </c>
    </row>
    <row r="1405" spans="1:5" x14ac:dyDescent="0.3">
      <c r="A1405" t="s">
        <v>6591</v>
      </c>
      <c r="B1405" t="s">
        <v>7216</v>
      </c>
      <c r="C1405" t="s">
        <v>7217</v>
      </c>
      <c r="D1405" t="str">
        <f t="shared" si="42"/>
        <v>COPY-ITEM "C:\Users\ASUS\Documents\sample file.docx" -DESTINATION "C:\Users\ASUS\Documents\Documents\Clinical Development\JOBAID20051v5.docx"</v>
      </c>
      <c r="E1405" t="str">
        <f t="shared" si="43"/>
        <v>robocopy "C:\Users\ASUS\Documents\sample file.docx" -DESTINATION "C:\Users\ASUS\Documents\Documents\Clinical Development\JOBAID20051v5.docx" /s</v>
      </c>
    </row>
    <row r="1406" spans="1:5" x14ac:dyDescent="0.3">
      <c r="A1406" t="s">
        <v>6592</v>
      </c>
      <c r="B1406" t="s">
        <v>7216</v>
      </c>
      <c r="C1406" t="s">
        <v>7217</v>
      </c>
      <c r="D1406" t="str">
        <f t="shared" si="42"/>
        <v>COPY-ITEM "C:\Users\ASUS\Documents\sample file.docx" -DESTINATION "C:\Users\ASUS\Documents\Documents\Clinical Development\JOBAID20051v4.docx"</v>
      </c>
      <c r="E1406" t="str">
        <f t="shared" si="43"/>
        <v>robocopy "C:\Users\ASUS\Documents\sample file.docx" -DESTINATION "C:\Users\ASUS\Documents\Documents\Clinical Development\JOBAID20051v4.docx" /s</v>
      </c>
    </row>
    <row r="1407" spans="1:5" x14ac:dyDescent="0.3">
      <c r="A1407" t="s">
        <v>6593</v>
      </c>
      <c r="B1407" t="s">
        <v>7216</v>
      </c>
      <c r="C1407" t="s">
        <v>7217</v>
      </c>
      <c r="D1407" t="str">
        <f t="shared" si="42"/>
        <v>COPY-ITEM "C:\Users\ASUS\Documents\sample file.docx" -DESTINATION "C:\Users\ASUS\Documents\Documents\Clinical Development\JOBAID20051v3.docx"</v>
      </c>
      <c r="E1407" t="str">
        <f t="shared" si="43"/>
        <v>robocopy "C:\Users\ASUS\Documents\sample file.docx" -DESTINATION "C:\Users\ASUS\Documents\Documents\Clinical Development\JOBAID20051v3.docx" /s</v>
      </c>
    </row>
    <row r="1408" spans="1:5" x14ac:dyDescent="0.3">
      <c r="A1408" t="s">
        <v>6594</v>
      </c>
      <c r="B1408" t="s">
        <v>7216</v>
      </c>
      <c r="C1408" t="s">
        <v>7217</v>
      </c>
      <c r="D1408" t="str">
        <f t="shared" si="42"/>
        <v>COPY-ITEM "C:\Users\ASUS\Documents\sample file.docx" -DESTINATION "C:\Users\ASUS\Documents\Documents\Clinical Development\JOBAID20051v2.docx"</v>
      </c>
      <c r="E1408" t="str">
        <f t="shared" si="43"/>
        <v>robocopy "C:\Users\ASUS\Documents\sample file.docx" -DESTINATION "C:\Users\ASUS\Documents\Documents\Clinical Development\JOBAID20051v2.docx" /s</v>
      </c>
    </row>
    <row r="1409" spans="1:5" x14ac:dyDescent="0.3">
      <c r="A1409" t="s">
        <v>6595</v>
      </c>
      <c r="B1409" t="s">
        <v>7216</v>
      </c>
      <c r="C1409" t="s">
        <v>7217</v>
      </c>
      <c r="D1409" t="str">
        <f t="shared" si="42"/>
        <v>COPY-ITEM "C:\Users\ASUS\Documents\sample file.docx" -DESTINATION "C:\Users\ASUS\Documents\Documents\Clinical Development\JOBAID20051v1.docx"</v>
      </c>
      <c r="E1409" t="str">
        <f t="shared" si="43"/>
        <v>robocopy "C:\Users\ASUS\Documents\sample file.docx" -DESTINATION "C:\Users\ASUS\Documents\Documents\Clinical Development\JOBAID20051v1.docx" /s</v>
      </c>
    </row>
    <row r="1410" spans="1:5" x14ac:dyDescent="0.3">
      <c r="A1410" t="s">
        <v>6596</v>
      </c>
      <c r="B1410" t="s">
        <v>7216</v>
      </c>
      <c r="C1410" t="s">
        <v>7217</v>
      </c>
      <c r="D1410" t="str">
        <f t="shared" si="42"/>
        <v>COPY-ITEM "C:\Users\ASUS\Documents\sample file.docx" -DESTINATION "C:\Users\ASUS\Documents\Documents\Clinical Development\WORK20050v2.docx"</v>
      </c>
      <c r="E1410" t="str">
        <f t="shared" si="43"/>
        <v>robocopy "C:\Users\ASUS\Documents\sample file.docx" -DESTINATION "C:\Users\ASUS\Documents\Documents\Clinical Development\WORK20050v2.docx" /s</v>
      </c>
    </row>
    <row r="1411" spans="1:5" x14ac:dyDescent="0.3">
      <c r="A1411" t="s">
        <v>6597</v>
      </c>
      <c r="B1411" t="s">
        <v>7216</v>
      </c>
      <c r="C1411" t="s">
        <v>7217</v>
      </c>
      <c r="D1411" t="str">
        <f t="shared" ref="D1411:D1474" si="44">CONCATENATE("COPY-ITEM ",CHAR(34),B1411,CHAR(34)," -DESTINATION ",CHAR(34),C1411,A1411,CHAR(34))</f>
        <v>COPY-ITEM "C:\Users\ASUS\Documents\sample file.docx" -DESTINATION "C:\Users\ASUS\Documents\Documents\Clinical Development\WORK20050v1.docx"</v>
      </c>
      <c r="E1411" t="str">
        <f t="shared" ref="E1411:E1474" si="45">CONCATENATE("robocopy ",CHAR(34),B1411,CHAR(34)," -DESTINATION ",CHAR(34),C1411,A1411,CHAR(34)," /s")</f>
        <v>robocopy "C:\Users\ASUS\Documents\sample file.docx" -DESTINATION "C:\Users\ASUS\Documents\Documents\Clinical Development\WORK20050v1.docx" /s</v>
      </c>
    </row>
    <row r="1412" spans="1:5" x14ac:dyDescent="0.3">
      <c r="A1412" t="s">
        <v>6598</v>
      </c>
      <c r="B1412" t="s">
        <v>7216</v>
      </c>
      <c r="C1412" t="s">
        <v>7217</v>
      </c>
      <c r="D1412" t="str">
        <f t="shared" si="44"/>
        <v>COPY-ITEM "C:\Users\ASUS\Documents\sample file.docx" -DESTINATION "C:\Users\ASUS\Documents\Documents\Clinical Development\WORK20051v1.docx"</v>
      </c>
      <c r="E1412" t="str">
        <f t="shared" si="45"/>
        <v>robocopy "C:\Users\ASUS\Documents\sample file.docx" -DESTINATION "C:\Users\ASUS\Documents\Documents\Clinical Development\WORK20051v1.docx" /s</v>
      </c>
    </row>
    <row r="1413" spans="1:5" x14ac:dyDescent="0.3">
      <c r="A1413" t="s">
        <v>6599</v>
      </c>
      <c r="B1413" t="s">
        <v>7216</v>
      </c>
      <c r="C1413" t="s">
        <v>7217</v>
      </c>
      <c r="D1413" t="str">
        <f t="shared" si="44"/>
        <v>COPY-ITEM "C:\Users\ASUS\Documents\sample file.docx" -DESTINATION "C:\Users\ASUS\Documents\Documents\Clinical Development\SOP20035v1.docx"</v>
      </c>
      <c r="E1413" t="str">
        <f t="shared" si="45"/>
        <v>robocopy "C:\Users\ASUS\Documents\sample file.docx" -DESTINATION "C:\Users\ASUS\Documents\Documents\Clinical Development\SOP20035v1.docx" /s</v>
      </c>
    </row>
    <row r="1414" spans="1:5" x14ac:dyDescent="0.3">
      <c r="A1414" t="s">
        <v>6600</v>
      </c>
      <c r="B1414" t="s">
        <v>7216</v>
      </c>
      <c r="C1414" t="s">
        <v>7217</v>
      </c>
      <c r="D1414" t="str">
        <f t="shared" si="44"/>
        <v>COPY-ITEM "C:\Users\ASUS\Documents\sample file.docx" -DESTINATION "C:\Users\ASUS\Documents\Documents\Clinical Development\JOBAID20052v1.docx"</v>
      </c>
      <c r="E1414" t="str">
        <f t="shared" si="45"/>
        <v>robocopy "C:\Users\ASUS\Documents\sample file.docx" -DESTINATION "C:\Users\ASUS\Documents\Documents\Clinical Development\JOBAID20052v1.docx" /s</v>
      </c>
    </row>
    <row r="1415" spans="1:5" x14ac:dyDescent="0.3">
      <c r="A1415" t="s">
        <v>6601</v>
      </c>
      <c r="B1415" t="s">
        <v>7216</v>
      </c>
      <c r="C1415" t="s">
        <v>7217</v>
      </c>
      <c r="D1415" t="str">
        <f t="shared" si="44"/>
        <v>COPY-ITEM "C:\Users\ASUS\Documents\sample file.docx" -DESTINATION "C:\Users\ASUS\Documents\Documents\Clinical Development\JOBAID20053v4.docx"</v>
      </c>
      <c r="E1415" t="str">
        <f t="shared" si="45"/>
        <v>robocopy "C:\Users\ASUS\Documents\sample file.docx" -DESTINATION "C:\Users\ASUS\Documents\Documents\Clinical Development\JOBAID20053v4.docx" /s</v>
      </c>
    </row>
    <row r="1416" spans="1:5" x14ac:dyDescent="0.3">
      <c r="A1416" t="s">
        <v>6602</v>
      </c>
      <c r="B1416" t="s">
        <v>7216</v>
      </c>
      <c r="C1416" t="s">
        <v>7217</v>
      </c>
      <c r="D1416" t="str">
        <f t="shared" si="44"/>
        <v>COPY-ITEM "C:\Users\ASUS\Documents\sample file.docx" -DESTINATION "C:\Users\ASUS\Documents\Documents\Clinical Development\JOBAID20053v3.docx"</v>
      </c>
      <c r="E1416" t="str">
        <f t="shared" si="45"/>
        <v>robocopy "C:\Users\ASUS\Documents\sample file.docx" -DESTINATION "C:\Users\ASUS\Documents\Documents\Clinical Development\JOBAID20053v3.docx" /s</v>
      </c>
    </row>
    <row r="1417" spans="1:5" x14ac:dyDescent="0.3">
      <c r="A1417" t="s">
        <v>6603</v>
      </c>
      <c r="B1417" t="s">
        <v>7216</v>
      </c>
      <c r="C1417" t="s">
        <v>7217</v>
      </c>
      <c r="D1417" t="str">
        <f t="shared" si="44"/>
        <v>COPY-ITEM "C:\Users\ASUS\Documents\sample file.docx" -DESTINATION "C:\Users\ASUS\Documents\Documents\Clinical Development\JOBAID20053v2.docx"</v>
      </c>
      <c r="E1417" t="str">
        <f t="shared" si="45"/>
        <v>robocopy "C:\Users\ASUS\Documents\sample file.docx" -DESTINATION "C:\Users\ASUS\Documents\Documents\Clinical Development\JOBAID20053v2.docx" /s</v>
      </c>
    </row>
    <row r="1418" spans="1:5" x14ac:dyDescent="0.3">
      <c r="A1418" t="s">
        <v>6604</v>
      </c>
      <c r="B1418" t="s">
        <v>7216</v>
      </c>
      <c r="C1418" t="s">
        <v>7217</v>
      </c>
      <c r="D1418" t="str">
        <f t="shared" si="44"/>
        <v>COPY-ITEM "C:\Users\ASUS\Documents\sample file.docx" -DESTINATION "C:\Users\ASUS\Documents\Documents\Clinical Development\JOBAID20053v1.docx"</v>
      </c>
      <c r="E1418" t="str">
        <f t="shared" si="45"/>
        <v>robocopy "C:\Users\ASUS\Documents\sample file.docx" -DESTINATION "C:\Users\ASUS\Documents\Documents\Clinical Development\JOBAID20053v1.docx" /s</v>
      </c>
    </row>
    <row r="1419" spans="1:5" x14ac:dyDescent="0.3">
      <c r="A1419" t="s">
        <v>6605</v>
      </c>
      <c r="B1419" t="s">
        <v>7216</v>
      </c>
      <c r="C1419" t="s">
        <v>7217</v>
      </c>
      <c r="D1419" t="str">
        <f t="shared" si="44"/>
        <v>COPY-ITEM "C:\Users\ASUS\Documents\sample file.docx" -DESTINATION "C:\Users\ASUS\Documents\Documents\Clinical Development\WORK20052v5.docx"</v>
      </c>
      <c r="E1419" t="str">
        <f t="shared" si="45"/>
        <v>robocopy "C:\Users\ASUS\Documents\sample file.docx" -DESTINATION "C:\Users\ASUS\Documents\Documents\Clinical Development\WORK20052v5.docx" /s</v>
      </c>
    </row>
    <row r="1420" spans="1:5" x14ac:dyDescent="0.3">
      <c r="A1420" t="s">
        <v>6606</v>
      </c>
      <c r="B1420" t="s">
        <v>7216</v>
      </c>
      <c r="C1420" t="s">
        <v>7217</v>
      </c>
      <c r="D1420" t="str">
        <f t="shared" si="44"/>
        <v>COPY-ITEM "C:\Users\ASUS\Documents\sample file.docx" -DESTINATION "C:\Users\ASUS\Documents\Documents\Clinical Development\WORK20052v4.docx"</v>
      </c>
      <c r="E1420" t="str">
        <f t="shared" si="45"/>
        <v>robocopy "C:\Users\ASUS\Documents\sample file.docx" -DESTINATION "C:\Users\ASUS\Documents\Documents\Clinical Development\WORK20052v4.docx" /s</v>
      </c>
    </row>
    <row r="1421" spans="1:5" x14ac:dyDescent="0.3">
      <c r="A1421" t="s">
        <v>6607</v>
      </c>
      <c r="B1421" t="s">
        <v>7216</v>
      </c>
      <c r="C1421" t="s">
        <v>7217</v>
      </c>
      <c r="D1421" t="str">
        <f t="shared" si="44"/>
        <v>COPY-ITEM "C:\Users\ASUS\Documents\sample file.docx" -DESTINATION "C:\Users\ASUS\Documents\Documents\Clinical Development\WORK20052v3.docx"</v>
      </c>
      <c r="E1421" t="str">
        <f t="shared" si="45"/>
        <v>robocopy "C:\Users\ASUS\Documents\sample file.docx" -DESTINATION "C:\Users\ASUS\Documents\Documents\Clinical Development\WORK20052v3.docx" /s</v>
      </c>
    </row>
    <row r="1422" spans="1:5" x14ac:dyDescent="0.3">
      <c r="A1422" t="s">
        <v>6608</v>
      </c>
      <c r="B1422" t="s">
        <v>7216</v>
      </c>
      <c r="C1422" t="s">
        <v>7217</v>
      </c>
      <c r="D1422" t="str">
        <f t="shared" si="44"/>
        <v>COPY-ITEM "C:\Users\ASUS\Documents\sample file.docx" -DESTINATION "C:\Users\ASUS\Documents\Documents\Clinical Development\WORK20052v2.docx"</v>
      </c>
      <c r="E1422" t="str">
        <f t="shared" si="45"/>
        <v>robocopy "C:\Users\ASUS\Documents\sample file.docx" -DESTINATION "C:\Users\ASUS\Documents\Documents\Clinical Development\WORK20052v2.docx" /s</v>
      </c>
    </row>
    <row r="1423" spans="1:5" x14ac:dyDescent="0.3">
      <c r="A1423" t="s">
        <v>6609</v>
      </c>
      <c r="B1423" t="s">
        <v>7216</v>
      </c>
      <c r="C1423" t="s">
        <v>7217</v>
      </c>
      <c r="D1423" t="str">
        <f t="shared" si="44"/>
        <v>COPY-ITEM "C:\Users\ASUS\Documents\sample file.docx" -DESTINATION "C:\Users\ASUS\Documents\Documents\Clinical Development\WORK20052v1.docx"</v>
      </c>
      <c r="E1423" t="str">
        <f t="shared" si="45"/>
        <v>robocopy "C:\Users\ASUS\Documents\sample file.docx" -DESTINATION "C:\Users\ASUS\Documents\Documents\Clinical Development\WORK20052v1.docx" /s</v>
      </c>
    </row>
    <row r="1424" spans="1:5" x14ac:dyDescent="0.3">
      <c r="A1424" t="s">
        <v>6610</v>
      </c>
      <c r="B1424" t="s">
        <v>7216</v>
      </c>
      <c r="C1424" t="s">
        <v>7217</v>
      </c>
      <c r="D1424" t="str">
        <f t="shared" si="44"/>
        <v>COPY-ITEM "C:\Users\ASUS\Documents\sample file.docx" -DESTINATION "C:\Users\ASUS\Documents\Documents\Clinical Development\WORK20053v5.docx"</v>
      </c>
      <c r="E1424" t="str">
        <f t="shared" si="45"/>
        <v>robocopy "C:\Users\ASUS\Documents\sample file.docx" -DESTINATION "C:\Users\ASUS\Documents\Documents\Clinical Development\WORK20053v5.docx" /s</v>
      </c>
    </row>
    <row r="1425" spans="1:5" x14ac:dyDescent="0.3">
      <c r="A1425" t="s">
        <v>6611</v>
      </c>
      <c r="B1425" t="s">
        <v>7216</v>
      </c>
      <c r="C1425" t="s">
        <v>7217</v>
      </c>
      <c r="D1425" t="str">
        <f t="shared" si="44"/>
        <v>COPY-ITEM "C:\Users\ASUS\Documents\sample file.docx" -DESTINATION "C:\Users\ASUS\Documents\Documents\Clinical Development\WORK20053v4.docx"</v>
      </c>
      <c r="E1425" t="str">
        <f t="shared" si="45"/>
        <v>robocopy "C:\Users\ASUS\Documents\sample file.docx" -DESTINATION "C:\Users\ASUS\Documents\Documents\Clinical Development\WORK20053v4.docx" /s</v>
      </c>
    </row>
    <row r="1426" spans="1:5" x14ac:dyDescent="0.3">
      <c r="A1426" t="s">
        <v>6612</v>
      </c>
      <c r="B1426" t="s">
        <v>7216</v>
      </c>
      <c r="C1426" t="s">
        <v>7217</v>
      </c>
      <c r="D1426" t="str">
        <f t="shared" si="44"/>
        <v>COPY-ITEM "C:\Users\ASUS\Documents\sample file.docx" -DESTINATION "C:\Users\ASUS\Documents\Documents\Clinical Development\WORK20053v3.docx"</v>
      </c>
      <c r="E1426" t="str">
        <f t="shared" si="45"/>
        <v>robocopy "C:\Users\ASUS\Documents\sample file.docx" -DESTINATION "C:\Users\ASUS\Documents\Documents\Clinical Development\WORK20053v3.docx" /s</v>
      </c>
    </row>
    <row r="1427" spans="1:5" x14ac:dyDescent="0.3">
      <c r="A1427" t="s">
        <v>6613</v>
      </c>
      <c r="B1427" t="s">
        <v>7216</v>
      </c>
      <c r="C1427" t="s">
        <v>7217</v>
      </c>
      <c r="D1427" t="str">
        <f t="shared" si="44"/>
        <v>COPY-ITEM "C:\Users\ASUS\Documents\sample file.docx" -DESTINATION "C:\Users\ASUS\Documents\Documents\Clinical Development\WORK20053v2.docx"</v>
      </c>
      <c r="E1427" t="str">
        <f t="shared" si="45"/>
        <v>robocopy "C:\Users\ASUS\Documents\sample file.docx" -DESTINATION "C:\Users\ASUS\Documents\Documents\Clinical Development\WORK20053v2.docx" /s</v>
      </c>
    </row>
    <row r="1428" spans="1:5" x14ac:dyDescent="0.3">
      <c r="A1428" t="s">
        <v>6614</v>
      </c>
      <c r="B1428" t="s">
        <v>7216</v>
      </c>
      <c r="C1428" t="s">
        <v>7217</v>
      </c>
      <c r="D1428" t="str">
        <f t="shared" si="44"/>
        <v>COPY-ITEM "C:\Users\ASUS\Documents\sample file.docx" -DESTINATION "C:\Users\ASUS\Documents\Documents\Clinical Development\WORK20053v1.docx"</v>
      </c>
      <c r="E1428" t="str">
        <f t="shared" si="45"/>
        <v>robocopy "C:\Users\ASUS\Documents\sample file.docx" -DESTINATION "C:\Users\ASUS\Documents\Documents\Clinical Development\WORK20053v1.docx" /s</v>
      </c>
    </row>
    <row r="1429" spans="1:5" x14ac:dyDescent="0.3">
      <c r="A1429" t="s">
        <v>6615</v>
      </c>
      <c r="B1429" t="s">
        <v>7216</v>
      </c>
      <c r="C1429" t="s">
        <v>7217</v>
      </c>
      <c r="D1429" t="str">
        <f t="shared" si="44"/>
        <v>COPY-ITEM "C:\Users\ASUS\Documents\sample file.docx" -DESTINATION "C:\Users\ASUS\Documents\Documents\Clinical Development\SOP20036v2.docx"</v>
      </c>
      <c r="E1429" t="str">
        <f t="shared" si="45"/>
        <v>robocopy "C:\Users\ASUS\Documents\sample file.docx" -DESTINATION "C:\Users\ASUS\Documents\Documents\Clinical Development\SOP20036v2.docx" /s</v>
      </c>
    </row>
    <row r="1430" spans="1:5" x14ac:dyDescent="0.3">
      <c r="A1430" t="s">
        <v>6616</v>
      </c>
      <c r="B1430" t="s">
        <v>7216</v>
      </c>
      <c r="C1430" t="s">
        <v>7217</v>
      </c>
      <c r="D1430" t="str">
        <f t="shared" si="44"/>
        <v>COPY-ITEM "C:\Users\ASUS\Documents\sample file.docx" -DESTINATION "C:\Users\ASUS\Documents\Documents\Clinical Development\SOP20036v1.docx"</v>
      </c>
      <c r="E1430" t="str">
        <f t="shared" si="45"/>
        <v>robocopy "C:\Users\ASUS\Documents\sample file.docx" -DESTINATION "C:\Users\ASUS\Documents\Documents\Clinical Development\SOP20036v1.docx" /s</v>
      </c>
    </row>
    <row r="1431" spans="1:5" x14ac:dyDescent="0.3">
      <c r="A1431" t="s">
        <v>6617</v>
      </c>
      <c r="B1431" t="s">
        <v>7216</v>
      </c>
      <c r="C1431" t="s">
        <v>7217</v>
      </c>
      <c r="D1431" t="str">
        <f t="shared" si="44"/>
        <v>COPY-ITEM "C:\Users\ASUS\Documents\sample file.docx" -DESTINATION "C:\Users\ASUS\Documents\Documents\Clinical Development\JOBAID20054v5.docx"</v>
      </c>
      <c r="E1431" t="str">
        <f t="shared" si="45"/>
        <v>robocopy "C:\Users\ASUS\Documents\sample file.docx" -DESTINATION "C:\Users\ASUS\Documents\Documents\Clinical Development\JOBAID20054v5.docx" /s</v>
      </c>
    </row>
    <row r="1432" spans="1:5" x14ac:dyDescent="0.3">
      <c r="A1432" t="s">
        <v>6618</v>
      </c>
      <c r="B1432" t="s">
        <v>7216</v>
      </c>
      <c r="C1432" t="s">
        <v>7217</v>
      </c>
      <c r="D1432" t="str">
        <f t="shared" si="44"/>
        <v>COPY-ITEM "C:\Users\ASUS\Documents\sample file.docx" -DESTINATION "C:\Users\ASUS\Documents\Documents\Clinical Development\JOBAID20054v4.docx"</v>
      </c>
      <c r="E1432" t="str">
        <f t="shared" si="45"/>
        <v>robocopy "C:\Users\ASUS\Documents\sample file.docx" -DESTINATION "C:\Users\ASUS\Documents\Documents\Clinical Development\JOBAID20054v4.docx" /s</v>
      </c>
    </row>
    <row r="1433" spans="1:5" x14ac:dyDescent="0.3">
      <c r="A1433" t="s">
        <v>6619</v>
      </c>
      <c r="B1433" t="s">
        <v>7216</v>
      </c>
      <c r="C1433" t="s">
        <v>7217</v>
      </c>
      <c r="D1433" t="str">
        <f t="shared" si="44"/>
        <v>COPY-ITEM "C:\Users\ASUS\Documents\sample file.docx" -DESTINATION "C:\Users\ASUS\Documents\Documents\Clinical Development\JOBAID20054v3.docx"</v>
      </c>
      <c r="E1433" t="str">
        <f t="shared" si="45"/>
        <v>robocopy "C:\Users\ASUS\Documents\sample file.docx" -DESTINATION "C:\Users\ASUS\Documents\Documents\Clinical Development\JOBAID20054v3.docx" /s</v>
      </c>
    </row>
    <row r="1434" spans="1:5" x14ac:dyDescent="0.3">
      <c r="A1434" t="s">
        <v>6620</v>
      </c>
      <c r="B1434" t="s">
        <v>7216</v>
      </c>
      <c r="C1434" t="s">
        <v>7217</v>
      </c>
      <c r="D1434" t="str">
        <f t="shared" si="44"/>
        <v>COPY-ITEM "C:\Users\ASUS\Documents\sample file.docx" -DESTINATION "C:\Users\ASUS\Documents\Documents\Clinical Development\JOBAID20054v2.docx"</v>
      </c>
      <c r="E1434" t="str">
        <f t="shared" si="45"/>
        <v>robocopy "C:\Users\ASUS\Documents\sample file.docx" -DESTINATION "C:\Users\ASUS\Documents\Documents\Clinical Development\JOBAID20054v2.docx" /s</v>
      </c>
    </row>
    <row r="1435" spans="1:5" x14ac:dyDescent="0.3">
      <c r="A1435" t="s">
        <v>6621</v>
      </c>
      <c r="B1435" t="s">
        <v>7216</v>
      </c>
      <c r="C1435" t="s">
        <v>7217</v>
      </c>
      <c r="D1435" t="str">
        <f t="shared" si="44"/>
        <v>COPY-ITEM "C:\Users\ASUS\Documents\sample file.docx" -DESTINATION "C:\Users\ASUS\Documents\Documents\Clinical Development\JOBAID20054v1.docx"</v>
      </c>
      <c r="E1435" t="str">
        <f t="shared" si="45"/>
        <v>robocopy "C:\Users\ASUS\Documents\sample file.docx" -DESTINATION "C:\Users\ASUS\Documents\Documents\Clinical Development\JOBAID20054v1.docx" /s</v>
      </c>
    </row>
    <row r="1436" spans="1:5" x14ac:dyDescent="0.3">
      <c r="A1436" t="s">
        <v>6622</v>
      </c>
      <c r="B1436" t="s">
        <v>7216</v>
      </c>
      <c r="C1436" t="s">
        <v>7217</v>
      </c>
      <c r="D1436" t="str">
        <f t="shared" si="44"/>
        <v>COPY-ITEM "C:\Users\ASUS\Documents\sample file.docx" -DESTINATION "C:\Users\ASUS\Documents\Documents\Clinical Development\JOBAID20055v5.docx"</v>
      </c>
      <c r="E1436" t="str">
        <f t="shared" si="45"/>
        <v>robocopy "C:\Users\ASUS\Documents\sample file.docx" -DESTINATION "C:\Users\ASUS\Documents\Documents\Clinical Development\JOBAID20055v5.docx" /s</v>
      </c>
    </row>
    <row r="1437" spans="1:5" x14ac:dyDescent="0.3">
      <c r="A1437" t="s">
        <v>6623</v>
      </c>
      <c r="B1437" t="s">
        <v>7216</v>
      </c>
      <c r="C1437" t="s">
        <v>7217</v>
      </c>
      <c r="D1437" t="str">
        <f t="shared" si="44"/>
        <v>COPY-ITEM "C:\Users\ASUS\Documents\sample file.docx" -DESTINATION "C:\Users\ASUS\Documents\Documents\Clinical Development\JOBAID20055v4.docx"</v>
      </c>
      <c r="E1437" t="str">
        <f t="shared" si="45"/>
        <v>robocopy "C:\Users\ASUS\Documents\sample file.docx" -DESTINATION "C:\Users\ASUS\Documents\Documents\Clinical Development\JOBAID20055v4.docx" /s</v>
      </c>
    </row>
    <row r="1438" spans="1:5" x14ac:dyDescent="0.3">
      <c r="A1438" t="s">
        <v>6624</v>
      </c>
      <c r="B1438" t="s">
        <v>7216</v>
      </c>
      <c r="C1438" t="s">
        <v>7217</v>
      </c>
      <c r="D1438" t="str">
        <f t="shared" si="44"/>
        <v>COPY-ITEM "C:\Users\ASUS\Documents\sample file.docx" -DESTINATION "C:\Users\ASUS\Documents\Documents\Clinical Development\JOBAID20055v3.docx"</v>
      </c>
      <c r="E1438" t="str">
        <f t="shared" si="45"/>
        <v>robocopy "C:\Users\ASUS\Documents\sample file.docx" -DESTINATION "C:\Users\ASUS\Documents\Documents\Clinical Development\JOBAID20055v3.docx" /s</v>
      </c>
    </row>
    <row r="1439" spans="1:5" x14ac:dyDescent="0.3">
      <c r="A1439" t="s">
        <v>6625</v>
      </c>
      <c r="B1439" t="s">
        <v>7216</v>
      </c>
      <c r="C1439" t="s">
        <v>7217</v>
      </c>
      <c r="D1439" t="str">
        <f t="shared" si="44"/>
        <v>COPY-ITEM "C:\Users\ASUS\Documents\sample file.docx" -DESTINATION "C:\Users\ASUS\Documents\Documents\Clinical Development\JOBAID20055v2.docx"</v>
      </c>
      <c r="E1439" t="str">
        <f t="shared" si="45"/>
        <v>robocopy "C:\Users\ASUS\Documents\sample file.docx" -DESTINATION "C:\Users\ASUS\Documents\Documents\Clinical Development\JOBAID20055v2.docx" /s</v>
      </c>
    </row>
    <row r="1440" spans="1:5" x14ac:dyDescent="0.3">
      <c r="A1440" t="s">
        <v>6626</v>
      </c>
      <c r="B1440" t="s">
        <v>7216</v>
      </c>
      <c r="C1440" t="s">
        <v>7217</v>
      </c>
      <c r="D1440" t="str">
        <f t="shared" si="44"/>
        <v>COPY-ITEM "C:\Users\ASUS\Documents\sample file.docx" -DESTINATION "C:\Users\ASUS\Documents\Documents\Clinical Development\JOBAID20055v1.docx"</v>
      </c>
      <c r="E1440" t="str">
        <f t="shared" si="45"/>
        <v>robocopy "C:\Users\ASUS\Documents\sample file.docx" -DESTINATION "C:\Users\ASUS\Documents\Documents\Clinical Development\JOBAID20055v1.docx" /s</v>
      </c>
    </row>
    <row r="1441" spans="1:5" x14ac:dyDescent="0.3">
      <c r="A1441" t="s">
        <v>6627</v>
      </c>
      <c r="B1441" t="s">
        <v>7216</v>
      </c>
      <c r="C1441" t="s">
        <v>7217</v>
      </c>
      <c r="D1441" t="str">
        <f t="shared" si="44"/>
        <v>COPY-ITEM "C:\Users\ASUS\Documents\sample file.docx" -DESTINATION "C:\Users\ASUS\Documents\Documents\Clinical Development\WORK20054v1.docx"</v>
      </c>
      <c r="E1441" t="str">
        <f t="shared" si="45"/>
        <v>robocopy "C:\Users\ASUS\Documents\sample file.docx" -DESTINATION "C:\Users\ASUS\Documents\Documents\Clinical Development\WORK20054v1.docx" /s</v>
      </c>
    </row>
    <row r="1442" spans="1:5" x14ac:dyDescent="0.3">
      <c r="A1442" t="s">
        <v>6628</v>
      </c>
      <c r="B1442" t="s">
        <v>7216</v>
      </c>
      <c r="C1442" t="s">
        <v>7217</v>
      </c>
      <c r="D1442" t="str">
        <f t="shared" si="44"/>
        <v>COPY-ITEM "C:\Users\ASUS\Documents\sample file.docx" -DESTINATION "C:\Users\ASUS\Documents\Documents\Clinical Development\SOP20037v2.docx"</v>
      </c>
      <c r="E1442" t="str">
        <f t="shared" si="45"/>
        <v>robocopy "C:\Users\ASUS\Documents\sample file.docx" -DESTINATION "C:\Users\ASUS\Documents\Documents\Clinical Development\SOP20037v2.docx" /s</v>
      </c>
    </row>
    <row r="1443" spans="1:5" x14ac:dyDescent="0.3">
      <c r="A1443" t="s">
        <v>6629</v>
      </c>
      <c r="B1443" t="s">
        <v>7216</v>
      </c>
      <c r="C1443" t="s">
        <v>7217</v>
      </c>
      <c r="D1443" t="str">
        <f t="shared" si="44"/>
        <v>COPY-ITEM "C:\Users\ASUS\Documents\sample file.docx" -DESTINATION "C:\Users\ASUS\Documents\Documents\Clinical Development\SOP20037v1.docx"</v>
      </c>
      <c r="E1443" t="str">
        <f t="shared" si="45"/>
        <v>robocopy "C:\Users\ASUS\Documents\sample file.docx" -DESTINATION "C:\Users\ASUS\Documents\Documents\Clinical Development\SOP20037v1.docx" /s</v>
      </c>
    </row>
    <row r="1444" spans="1:5" x14ac:dyDescent="0.3">
      <c r="A1444" t="s">
        <v>6630</v>
      </c>
      <c r="B1444" t="s">
        <v>7216</v>
      </c>
      <c r="C1444" t="s">
        <v>7217</v>
      </c>
      <c r="D1444" t="str">
        <f t="shared" si="44"/>
        <v>COPY-ITEM "C:\Users\ASUS\Documents\sample file.docx" -DESTINATION "C:\Users\ASUS\Documents\Documents\Clinical Development\JOBAID20056v5.docx"</v>
      </c>
      <c r="E1444" t="str">
        <f t="shared" si="45"/>
        <v>robocopy "C:\Users\ASUS\Documents\sample file.docx" -DESTINATION "C:\Users\ASUS\Documents\Documents\Clinical Development\JOBAID20056v5.docx" /s</v>
      </c>
    </row>
    <row r="1445" spans="1:5" x14ac:dyDescent="0.3">
      <c r="A1445" t="s">
        <v>6631</v>
      </c>
      <c r="B1445" t="s">
        <v>7216</v>
      </c>
      <c r="C1445" t="s">
        <v>7217</v>
      </c>
      <c r="D1445" t="str">
        <f t="shared" si="44"/>
        <v>COPY-ITEM "C:\Users\ASUS\Documents\sample file.docx" -DESTINATION "C:\Users\ASUS\Documents\Documents\Clinical Development\JOBAID20056v4.docx"</v>
      </c>
      <c r="E1445" t="str">
        <f t="shared" si="45"/>
        <v>robocopy "C:\Users\ASUS\Documents\sample file.docx" -DESTINATION "C:\Users\ASUS\Documents\Documents\Clinical Development\JOBAID20056v4.docx" /s</v>
      </c>
    </row>
    <row r="1446" spans="1:5" x14ac:dyDescent="0.3">
      <c r="A1446" t="s">
        <v>6632</v>
      </c>
      <c r="B1446" t="s">
        <v>7216</v>
      </c>
      <c r="C1446" t="s">
        <v>7217</v>
      </c>
      <c r="D1446" t="str">
        <f t="shared" si="44"/>
        <v>COPY-ITEM "C:\Users\ASUS\Documents\sample file.docx" -DESTINATION "C:\Users\ASUS\Documents\Documents\Clinical Development\JOBAID20056v3.docx"</v>
      </c>
      <c r="E1446" t="str">
        <f t="shared" si="45"/>
        <v>robocopy "C:\Users\ASUS\Documents\sample file.docx" -DESTINATION "C:\Users\ASUS\Documents\Documents\Clinical Development\JOBAID20056v3.docx" /s</v>
      </c>
    </row>
    <row r="1447" spans="1:5" x14ac:dyDescent="0.3">
      <c r="A1447" t="s">
        <v>6633</v>
      </c>
      <c r="B1447" t="s">
        <v>7216</v>
      </c>
      <c r="C1447" t="s">
        <v>7217</v>
      </c>
      <c r="D1447" t="str">
        <f t="shared" si="44"/>
        <v>COPY-ITEM "C:\Users\ASUS\Documents\sample file.docx" -DESTINATION "C:\Users\ASUS\Documents\Documents\Clinical Development\JOBAID20056v2.docx"</v>
      </c>
      <c r="E1447" t="str">
        <f t="shared" si="45"/>
        <v>robocopy "C:\Users\ASUS\Documents\sample file.docx" -DESTINATION "C:\Users\ASUS\Documents\Documents\Clinical Development\JOBAID20056v2.docx" /s</v>
      </c>
    </row>
    <row r="1448" spans="1:5" x14ac:dyDescent="0.3">
      <c r="A1448" t="s">
        <v>6634</v>
      </c>
      <c r="B1448" t="s">
        <v>7216</v>
      </c>
      <c r="C1448" t="s">
        <v>7217</v>
      </c>
      <c r="D1448" t="str">
        <f t="shared" si="44"/>
        <v>COPY-ITEM "C:\Users\ASUS\Documents\sample file.docx" -DESTINATION "C:\Users\ASUS\Documents\Documents\Clinical Development\JOBAID20056v1.docx"</v>
      </c>
      <c r="E1448" t="str">
        <f t="shared" si="45"/>
        <v>robocopy "C:\Users\ASUS\Documents\sample file.docx" -DESTINATION "C:\Users\ASUS\Documents\Documents\Clinical Development\JOBAID20056v1.docx" /s</v>
      </c>
    </row>
    <row r="1449" spans="1:5" x14ac:dyDescent="0.3">
      <c r="A1449" t="s">
        <v>6635</v>
      </c>
      <c r="B1449" t="s">
        <v>7216</v>
      </c>
      <c r="C1449" t="s">
        <v>7217</v>
      </c>
      <c r="D1449" t="str">
        <f t="shared" si="44"/>
        <v>COPY-ITEM "C:\Users\ASUS\Documents\sample file.docx" -DESTINATION "C:\Users\ASUS\Documents\Documents\Clinical Development\WORK20055v3.docx"</v>
      </c>
      <c r="E1449" t="str">
        <f t="shared" si="45"/>
        <v>robocopy "C:\Users\ASUS\Documents\sample file.docx" -DESTINATION "C:\Users\ASUS\Documents\Documents\Clinical Development\WORK20055v3.docx" /s</v>
      </c>
    </row>
    <row r="1450" spans="1:5" x14ac:dyDescent="0.3">
      <c r="A1450" t="s">
        <v>6636</v>
      </c>
      <c r="B1450" t="s">
        <v>7216</v>
      </c>
      <c r="C1450" t="s">
        <v>7217</v>
      </c>
      <c r="D1450" t="str">
        <f t="shared" si="44"/>
        <v>COPY-ITEM "C:\Users\ASUS\Documents\sample file.docx" -DESTINATION "C:\Users\ASUS\Documents\Documents\Clinical Development\WORK20055v2.docx"</v>
      </c>
      <c r="E1450" t="str">
        <f t="shared" si="45"/>
        <v>robocopy "C:\Users\ASUS\Documents\sample file.docx" -DESTINATION "C:\Users\ASUS\Documents\Documents\Clinical Development\WORK20055v2.docx" /s</v>
      </c>
    </row>
    <row r="1451" spans="1:5" x14ac:dyDescent="0.3">
      <c r="A1451" t="s">
        <v>6637</v>
      </c>
      <c r="B1451" t="s">
        <v>7216</v>
      </c>
      <c r="C1451" t="s">
        <v>7217</v>
      </c>
      <c r="D1451" t="str">
        <f t="shared" si="44"/>
        <v>COPY-ITEM "C:\Users\ASUS\Documents\sample file.docx" -DESTINATION "C:\Users\ASUS\Documents\Documents\Clinical Development\WORK20055v1.docx"</v>
      </c>
      <c r="E1451" t="str">
        <f t="shared" si="45"/>
        <v>robocopy "C:\Users\ASUS\Documents\sample file.docx" -DESTINATION "C:\Users\ASUS\Documents\Documents\Clinical Development\WORK20055v1.docx" /s</v>
      </c>
    </row>
    <row r="1452" spans="1:5" x14ac:dyDescent="0.3">
      <c r="A1452" t="s">
        <v>6638</v>
      </c>
      <c r="B1452" t="s">
        <v>7216</v>
      </c>
      <c r="C1452" t="s">
        <v>7217</v>
      </c>
      <c r="D1452" t="str">
        <f t="shared" si="44"/>
        <v>COPY-ITEM "C:\Users\ASUS\Documents\sample file.docx" -DESTINATION "C:\Users\ASUS\Documents\Documents\Clinical Development\SOP20038v2.docx"</v>
      </c>
      <c r="E1452" t="str">
        <f t="shared" si="45"/>
        <v>robocopy "C:\Users\ASUS\Documents\sample file.docx" -DESTINATION "C:\Users\ASUS\Documents\Documents\Clinical Development\SOP20038v2.docx" /s</v>
      </c>
    </row>
    <row r="1453" spans="1:5" x14ac:dyDescent="0.3">
      <c r="A1453" t="s">
        <v>6639</v>
      </c>
      <c r="B1453" t="s">
        <v>7216</v>
      </c>
      <c r="C1453" t="s">
        <v>7217</v>
      </c>
      <c r="D1453" t="str">
        <f t="shared" si="44"/>
        <v>COPY-ITEM "C:\Users\ASUS\Documents\sample file.docx" -DESTINATION "C:\Users\ASUS\Documents\Documents\Clinical Development\SOP20038v1.docx"</v>
      </c>
      <c r="E1453" t="str">
        <f t="shared" si="45"/>
        <v>robocopy "C:\Users\ASUS\Documents\sample file.docx" -DESTINATION "C:\Users\ASUS\Documents\Documents\Clinical Development\SOP20038v1.docx" /s</v>
      </c>
    </row>
    <row r="1454" spans="1:5" x14ac:dyDescent="0.3">
      <c r="A1454" t="s">
        <v>6640</v>
      </c>
      <c r="B1454" t="s">
        <v>7216</v>
      </c>
      <c r="C1454" t="s">
        <v>7217</v>
      </c>
      <c r="D1454" t="str">
        <f t="shared" si="44"/>
        <v>COPY-ITEM "C:\Users\ASUS\Documents\sample file.docx" -DESTINATION "C:\Users\ASUS\Documents\Documents\Clinical Development\JOBAID20057v4.docx"</v>
      </c>
      <c r="E1454" t="str">
        <f t="shared" si="45"/>
        <v>robocopy "C:\Users\ASUS\Documents\sample file.docx" -DESTINATION "C:\Users\ASUS\Documents\Documents\Clinical Development\JOBAID20057v4.docx" /s</v>
      </c>
    </row>
    <row r="1455" spans="1:5" x14ac:dyDescent="0.3">
      <c r="A1455" t="s">
        <v>6641</v>
      </c>
      <c r="B1455" t="s">
        <v>7216</v>
      </c>
      <c r="C1455" t="s">
        <v>7217</v>
      </c>
      <c r="D1455" t="str">
        <f t="shared" si="44"/>
        <v>COPY-ITEM "C:\Users\ASUS\Documents\sample file.docx" -DESTINATION "C:\Users\ASUS\Documents\Documents\Clinical Development\JOBAID20057v3.docx"</v>
      </c>
      <c r="E1455" t="str">
        <f t="shared" si="45"/>
        <v>robocopy "C:\Users\ASUS\Documents\sample file.docx" -DESTINATION "C:\Users\ASUS\Documents\Documents\Clinical Development\JOBAID20057v3.docx" /s</v>
      </c>
    </row>
    <row r="1456" spans="1:5" x14ac:dyDescent="0.3">
      <c r="A1456" t="s">
        <v>6642</v>
      </c>
      <c r="B1456" t="s">
        <v>7216</v>
      </c>
      <c r="C1456" t="s">
        <v>7217</v>
      </c>
      <c r="D1456" t="str">
        <f t="shared" si="44"/>
        <v>COPY-ITEM "C:\Users\ASUS\Documents\sample file.docx" -DESTINATION "C:\Users\ASUS\Documents\Documents\Clinical Development\JOBAID20057v2.docx"</v>
      </c>
      <c r="E1456" t="str">
        <f t="shared" si="45"/>
        <v>robocopy "C:\Users\ASUS\Documents\sample file.docx" -DESTINATION "C:\Users\ASUS\Documents\Documents\Clinical Development\JOBAID20057v2.docx" /s</v>
      </c>
    </row>
    <row r="1457" spans="1:5" x14ac:dyDescent="0.3">
      <c r="A1457" t="s">
        <v>6643</v>
      </c>
      <c r="B1457" t="s">
        <v>7216</v>
      </c>
      <c r="C1457" t="s">
        <v>7217</v>
      </c>
      <c r="D1457" t="str">
        <f t="shared" si="44"/>
        <v>COPY-ITEM "C:\Users\ASUS\Documents\sample file.docx" -DESTINATION "C:\Users\ASUS\Documents\Documents\Clinical Development\JOBAID20057v1.docx"</v>
      </c>
      <c r="E1457" t="str">
        <f t="shared" si="45"/>
        <v>robocopy "C:\Users\ASUS\Documents\sample file.docx" -DESTINATION "C:\Users\ASUS\Documents\Documents\Clinical Development\JOBAID20057v1.docx" /s</v>
      </c>
    </row>
    <row r="1458" spans="1:5" x14ac:dyDescent="0.3">
      <c r="A1458" t="s">
        <v>6644</v>
      </c>
      <c r="B1458" t="s">
        <v>7216</v>
      </c>
      <c r="C1458" t="s">
        <v>7217</v>
      </c>
      <c r="D1458" t="str">
        <f t="shared" si="44"/>
        <v>COPY-ITEM "C:\Users\ASUS\Documents\sample file.docx" -DESTINATION "C:\Users\ASUS\Documents\Documents\Clinical Development\WORK20056v4.docx"</v>
      </c>
      <c r="E1458" t="str">
        <f t="shared" si="45"/>
        <v>robocopy "C:\Users\ASUS\Documents\sample file.docx" -DESTINATION "C:\Users\ASUS\Documents\Documents\Clinical Development\WORK20056v4.docx" /s</v>
      </c>
    </row>
    <row r="1459" spans="1:5" x14ac:dyDescent="0.3">
      <c r="A1459" t="s">
        <v>6645</v>
      </c>
      <c r="B1459" t="s">
        <v>7216</v>
      </c>
      <c r="C1459" t="s">
        <v>7217</v>
      </c>
      <c r="D1459" t="str">
        <f t="shared" si="44"/>
        <v>COPY-ITEM "C:\Users\ASUS\Documents\sample file.docx" -DESTINATION "C:\Users\ASUS\Documents\Documents\Clinical Development\WORK20056v3.docx"</v>
      </c>
      <c r="E1459" t="str">
        <f t="shared" si="45"/>
        <v>robocopy "C:\Users\ASUS\Documents\sample file.docx" -DESTINATION "C:\Users\ASUS\Documents\Documents\Clinical Development\WORK20056v3.docx" /s</v>
      </c>
    </row>
    <row r="1460" spans="1:5" x14ac:dyDescent="0.3">
      <c r="A1460" t="s">
        <v>6646</v>
      </c>
      <c r="B1460" t="s">
        <v>7216</v>
      </c>
      <c r="C1460" t="s">
        <v>7217</v>
      </c>
      <c r="D1460" t="str">
        <f t="shared" si="44"/>
        <v>COPY-ITEM "C:\Users\ASUS\Documents\sample file.docx" -DESTINATION "C:\Users\ASUS\Documents\Documents\Clinical Development\WORK20056v2.docx"</v>
      </c>
      <c r="E1460" t="str">
        <f t="shared" si="45"/>
        <v>robocopy "C:\Users\ASUS\Documents\sample file.docx" -DESTINATION "C:\Users\ASUS\Documents\Documents\Clinical Development\WORK20056v2.docx" /s</v>
      </c>
    </row>
    <row r="1461" spans="1:5" x14ac:dyDescent="0.3">
      <c r="A1461" t="s">
        <v>6647</v>
      </c>
      <c r="B1461" t="s">
        <v>7216</v>
      </c>
      <c r="C1461" t="s">
        <v>7217</v>
      </c>
      <c r="D1461" t="str">
        <f t="shared" si="44"/>
        <v>COPY-ITEM "C:\Users\ASUS\Documents\sample file.docx" -DESTINATION "C:\Users\ASUS\Documents\Documents\Clinical Development\WORK20056v1.docx"</v>
      </c>
      <c r="E1461" t="str">
        <f t="shared" si="45"/>
        <v>robocopy "C:\Users\ASUS\Documents\sample file.docx" -DESTINATION "C:\Users\ASUS\Documents\Documents\Clinical Development\WORK20056v1.docx" /s</v>
      </c>
    </row>
    <row r="1462" spans="1:5" x14ac:dyDescent="0.3">
      <c r="A1462" t="s">
        <v>6648</v>
      </c>
      <c r="B1462" t="s">
        <v>7216</v>
      </c>
      <c r="C1462" t="s">
        <v>7217</v>
      </c>
      <c r="D1462" t="str">
        <f t="shared" si="44"/>
        <v>COPY-ITEM "C:\Users\ASUS\Documents\sample file.docx" -DESTINATION "C:\Users\ASUS\Documents\Documents\Clinical Development\WORK20057v1.docx"</v>
      </c>
      <c r="E1462" t="str">
        <f t="shared" si="45"/>
        <v>robocopy "C:\Users\ASUS\Documents\sample file.docx" -DESTINATION "C:\Users\ASUS\Documents\Documents\Clinical Development\WORK20057v1.docx" /s</v>
      </c>
    </row>
    <row r="1463" spans="1:5" x14ac:dyDescent="0.3">
      <c r="A1463" t="s">
        <v>6649</v>
      </c>
      <c r="B1463" t="s">
        <v>7216</v>
      </c>
      <c r="C1463" t="s">
        <v>7217</v>
      </c>
      <c r="D1463" t="str">
        <f t="shared" si="44"/>
        <v>COPY-ITEM "C:\Users\ASUS\Documents\sample file.docx" -DESTINATION "C:\Users\ASUS\Documents\Documents\Clinical Development\SOP20039v1.docx"</v>
      </c>
      <c r="E1463" t="str">
        <f t="shared" si="45"/>
        <v>robocopy "C:\Users\ASUS\Documents\sample file.docx" -DESTINATION "C:\Users\ASUS\Documents\Documents\Clinical Development\SOP20039v1.docx" /s</v>
      </c>
    </row>
    <row r="1464" spans="1:5" x14ac:dyDescent="0.3">
      <c r="A1464" t="s">
        <v>6650</v>
      </c>
      <c r="B1464" t="s">
        <v>7216</v>
      </c>
      <c r="C1464" t="s">
        <v>7217</v>
      </c>
      <c r="D1464" t="str">
        <f t="shared" si="44"/>
        <v>COPY-ITEM "C:\Users\ASUS\Documents\sample file.docx" -DESTINATION "C:\Users\ASUS\Documents\Documents\Clinical Development\JOBAID20058v4.docx"</v>
      </c>
      <c r="E1464" t="str">
        <f t="shared" si="45"/>
        <v>robocopy "C:\Users\ASUS\Documents\sample file.docx" -DESTINATION "C:\Users\ASUS\Documents\Documents\Clinical Development\JOBAID20058v4.docx" /s</v>
      </c>
    </row>
    <row r="1465" spans="1:5" x14ac:dyDescent="0.3">
      <c r="A1465" t="s">
        <v>6651</v>
      </c>
      <c r="B1465" t="s">
        <v>7216</v>
      </c>
      <c r="C1465" t="s">
        <v>7217</v>
      </c>
      <c r="D1465" t="str">
        <f t="shared" si="44"/>
        <v>COPY-ITEM "C:\Users\ASUS\Documents\sample file.docx" -DESTINATION "C:\Users\ASUS\Documents\Documents\Clinical Development\JOBAID20058v3.docx"</v>
      </c>
      <c r="E1465" t="str">
        <f t="shared" si="45"/>
        <v>robocopy "C:\Users\ASUS\Documents\sample file.docx" -DESTINATION "C:\Users\ASUS\Documents\Documents\Clinical Development\JOBAID20058v3.docx" /s</v>
      </c>
    </row>
    <row r="1466" spans="1:5" x14ac:dyDescent="0.3">
      <c r="A1466" t="s">
        <v>6652</v>
      </c>
      <c r="B1466" t="s">
        <v>7216</v>
      </c>
      <c r="C1466" t="s">
        <v>7217</v>
      </c>
      <c r="D1466" t="str">
        <f t="shared" si="44"/>
        <v>COPY-ITEM "C:\Users\ASUS\Documents\sample file.docx" -DESTINATION "C:\Users\ASUS\Documents\Documents\Clinical Development\JOBAID20058v2.docx"</v>
      </c>
      <c r="E1466" t="str">
        <f t="shared" si="45"/>
        <v>robocopy "C:\Users\ASUS\Documents\sample file.docx" -DESTINATION "C:\Users\ASUS\Documents\Documents\Clinical Development\JOBAID20058v2.docx" /s</v>
      </c>
    </row>
    <row r="1467" spans="1:5" x14ac:dyDescent="0.3">
      <c r="A1467" t="s">
        <v>6653</v>
      </c>
      <c r="B1467" t="s">
        <v>7216</v>
      </c>
      <c r="C1467" t="s">
        <v>7217</v>
      </c>
      <c r="D1467" t="str">
        <f t="shared" si="44"/>
        <v>COPY-ITEM "C:\Users\ASUS\Documents\sample file.docx" -DESTINATION "C:\Users\ASUS\Documents\Documents\Clinical Development\JOBAID20058v1.docx"</v>
      </c>
      <c r="E1467" t="str">
        <f t="shared" si="45"/>
        <v>robocopy "C:\Users\ASUS\Documents\sample file.docx" -DESTINATION "C:\Users\ASUS\Documents\Documents\Clinical Development\JOBAID20058v1.docx" /s</v>
      </c>
    </row>
    <row r="1468" spans="1:5" x14ac:dyDescent="0.3">
      <c r="A1468" t="s">
        <v>6654</v>
      </c>
      <c r="B1468" t="s">
        <v>7216</v>
      </c>
      <c r="C1468" t="s">
        <v>7217</v>
      </c>
      <c r="D1468" t="str">
        <f t="shared" si="44"/>
        <v>COPY-ITEM "C:\Users\ASUS\Documents\sample file.docx" -DESTINATION "C:\Users\ASUS\Documents\Documents\Clinical Development\JOBAID20059v1.docx"</v>
      </c>
      <c r="E1468" t="str">
        <f t="shared" si="45"/>
        <v>robocopy "C:\Users\ASUS\Documents\sample file.docx" -DESTINATION "C:\Users\ASUS\Documents\Documents\Clinical Development\JOBAID20059v1.docx" /s</v>
      </c>
    </row>
    <row r="1469" spans="1:5" x14ac:dyDescent="0.3">
      <c r="A1469" t="s">
        <v>6655</v>
      </c>
      <c r="B1469" t="s">
        <v>7216</v>
      </c>
      <c r="C1469" t="s">
        <v>7217</v>
      </c>
      <c r="D1469" t="str">
        <f t="shared" si="44"/>
        <v>COPY-ITEM "C:\Users\ASUS\Documents\sample file.docx" -DESTINATION "C:\Users\ASUS\Documents\Documents\Clinical Development\WORK20058v1.docx"</v>
      </c>
      <c r="E1469" t="str">
        <f t="shared" si="45"/>
        <v>robocopy "C:\Users\ASUS\Documents\sample file.docx" -DESTINATION "C:\Users\ASUS\Documents\Documents\Clinical Development\WORK20058v1.docx" /s</v>
      </c>
    </row>
    <row r="1470" spans="1:5" x14ac:dyDescent="0.3">
      <c r="A1470" t="s">
        <v>6656</v>
      </c>
      <c r="B1470" t="s">
        <v>7216</v>
      </c>
      <c r="C1470" t="s">
        <v>7217</v>
      </c>
      <c r="D1470" t="str">
        <f t="shared" si="44"/>
        <v>COPY-ITEM "C:\Users\ASUS\Documents\sample file.docx" -DESTINATION "C:\Users\ASUS\Documents\Documents\Clinical Development\SOP20040v2.docx"</v>
      </c>
      <c r="E1470" t="str">
        <f t="shared" si="45"/>
        <v>robocopy "C:\Users\ASUS\Documents\sample file.docx" -DESTINATION "C:\Users\ASUS\Documents\Documents\Clinical Development\SOP20040v2.docx" /s</v>
      </c>
    </row>
    <row r="1471" spans="1:5" x14ac:dyDescent="0.3">
      <c r="A1471" t="s">
        <v>6657</v>
      </c>
      <c r="B1471" t="s">
        <v>7216</v>
      </c>
      <c r="C1471" t="s">
        <v>7217</v>
      </c>
      <c r="D1471" t="str">
        <f t="shared" si="44"/>
        <v>COPY-ITEM "C:\Users\ASUS\Documents\sample file.docx" -DESTINATION "C:\Users\ASUS\Documents\Documents\Clinical Development\SOP20040v1.docx"</v>
      </c>
      <c r="E1471" t="str">
        <f t="shared" si="45"/>
        <v>robocopy "C:\Users\ASUS\Documents\sample file.docx" -DESTINATION "C:\Users\ASUS\Documents\Documents\Clinical Development\SOP20040v1.docx" /s</v>
      </c>
    </row>
    <row r="1472" spans="1:5" x14ac:dyDescent="0.3">
      <c r="A1472" t="s">
        <v>6658</v>
      </c>
      <c r="B1472" t="s">
        <v>7216</v>
      </c>
      <c r="C1472" t="s">
        <v>7217</v>
      </c>
      <c r="D1472" t="str">
        <f t="shared" si="44"/>
        <v>COPY-ITEM "C:\Users\ASUS\Documents\sample file.docx" -DESTINATION "C:\Users\ASUS\Documents\Documents\Clinical Development\JOBAID20060v3.docx"</v>
      </c>
      <c r="E1472" t="str">
        <f t="shared" si="45"/>
        <v>robocopy "C:\Users\ASUS\Documents\sample file.docx" -DESTINATION "C:\Users\ASUS\Documents\Documents\Clinical Development\JOBAID20060v3.docx" /s</v>
      </c>
    </row>
    <row r="1473" spans="1:5" x14ac:dyDescent="0.3">
      <c r="A1473" t="s">
        <v>6659</v>
      </c>
      <c r="B1473" t="s">
        <v>7216</v>
      </c>
      <c r="C1473" t="s">
        <v>7217</v>
      </c>
      <c r="D1473" t="str">
        <f t="shared" si="44"/>
        <v>COPY-ITEM "C:\Users\ASUS\Documents\sample file.docx" -DESTINATION "C:\Users\ASUS\Documents\Documents\Clinical Development\JOBAID20060v2.docx"</v>
      </c>
      <c r="E1473" t="str">
        <f t="shared" si="45"/>
        <v>robocopy "C:\Users\ASUS\Documents\sample file.docx" -DESTINATION "C:\Users\ASUS\Documents\Documents\Clinical Development\JOBAID20060v2.docx" /s</v>
      </c>
    </row>
    <row r="1474" spans="1:5" x14ac:dyDescent="0.3">
      <c r="A1474" t="s">
        <v>6660</v>
      </c>
      <c r="B1474" t="s">
        <v>7216</v>
      </c>
      <c r="C1474" t="s">
        <v>7217</v>
      </c>
      <c r="D1474" t="str">
        <f t="shared" si="44"/>
        <v>COPY-ITEM "C:\Users\ASUS\Documents\sample file.docx" -DESTINATION "C:\Users\ASUS\Documents\Documents\Clinical Development\JOBAID20060v1.docx"</v>
      </c>
      <c r="E1474" t="str">
        <f t="shared" si="45"/>
        <v>robocopy "C:\Users\ASUS\Documents\sample file.docx" -DESTINATION "C:\Users\ASUS\Documents\Documents\Clinical Development\JOBAID20060v1.docx" /s</v>
      </c>
    </row>
    <row r="1475" spans="1:5" x14ac:dyDescent="0.3">
      <c r="A1475" t="s">
        <v>6661</v>
      </c>
      <c r="B1475" t="s">
        <v>7216</v>
      </c>
      <c r="C1475" t="s">
        <v>7217</v>
      </c>
      <c r="D1475" t="str">
        <f t="shared" ref="D1475:D1538" si="46">CONCATENATE("COPY-ITEM ",CHAR(34),B1475,CHAR(34)," -DESTINATION ",CHAR(34),C1475,A1475,CHAR(34))</f>
        <v>COPY-ITEM "C:\Users\ASUS\Documents\sample file.docx" -DESTINATION "C:\Users\ASUS\Documents\Documents\Clinical Development\JOBAID20061v1.docx"</v>
      </c>
      <c r="E1475" t="str">
        <f t="shared" ref="E1475:E1538" si="47">CONCATENATE("robocopy ",CHAR(34),B1475,CHAR(34)," -DESTINATION ",CHAR(34),C1475,A1475,CHAR(34)," /s")</f>
        <v>robocopy "C:\Users\ASUS\Documents\sample file.docx" -DESTINATION "C:\Users\ASUS\Documents\Documents\Clinical Development\JOBAID20061v1.docx" /s</v>
      </c>
    </row>
    <row r="1476" spans="1:5" x14ac:dyDescent="0.3">
      <c r="A1476" t="s">
        <v>6662</v>
      </c>
      <c r="B1476" t="s">
        <v>7216</v>
      </c>
      <c r="C1476" t="s">
        <v>7217</v>
      </c>
      <c r="D1476" t="str">
        <f t="shared" si="46"/>
        <v>COPY-ITEM "C:\Users\ASUS\Documents\sample file.docx" -DESTINATION "C:\Users\ASUS\Documents\Documents\Clinical Development\WORK20059v1.docx"</v>
      </c>
      <c r="E1476" t="str">
        <f t="shared" si="47"/>
        <v>robocopy "C:\Users\ASUS\Documents\sample file.docx" -DESTINATION "C:\Users\ASUS\Documents\Documents\Clinical Development\WORK20059v1.docx" /s</v>
      </c>
    </row>
    <row r="1477" spans="1:5" x14ac:dyDescent="0.3">
      <c r="A1477" t="s">
        <v>6663</v>
      </c>
      <c r="B1477" t="s">
        <v>7216</v>
      </c>
      <c r="C1477" t="s">
        <v>7217</v>
      </c>
      <c r="D1477" t="str">
        <f t="shared" si="46"/>
        <v>COPY-ITEM "C:\Users\ASUS\Documents\sample file.docx" -DESTINATION "C:\Users\ASUS\Documents\Documents\Clinical Development\SOP20041v3.docx"</v>
      </c>
      <c r="E1477" t="str">
        <f t="shared" si="47"/>
        <v>robocopy "C:\Users\ASUS\Documents\sample file.docx" -DESTINATION "C:\Users\ASUS\Documents\Documents\Clinical Development\SOP20041v3.docx" /s</v>
      </c>
    </row>
    <row r="1478" spans="1:5" x14ac:dyDescent="0.3">
      <c r="A1478" t="s">
        <v>6664</v>
      </c>
      <c r="B1478" t="s">
        <v>7216</v>
      </c>
      <c r="C1478" t="s">
        <v>7217</v>
      </c>
      <c r="D1478" t="str">
        <f t="shared" si="46"/>
        <v>COPY-ITEM "C:\Users\ASUS\Documents\sample file.docx" -DESTINATION "C:\Users\ASUS\Documents\Documents\Clinical Development\SOP20041v2.docx"</v>
      </c>
      <c r="E1478" t="str">
        <f t="shared" si="47"/>
        <v>robocopy "C:\Users\ASUS\Documents\sample file.docx" -DESTINATION "C:\Users\ASUS\Documents\Documents\Clinical Development\SOP20041v2.docx" /s</v>
      </c>
    </row>
    <row r="1479" spans="1:5" x14ac:dyDescent="0.3">
      <c r="A1479" t="s">
        <v>6665</v>
      </c>
      <c r="B1479" t="s">
        <v>7216</v>
      </c>
      <c r="C1479" t="s">
        <v>7217</v>
      </c>
      <c r="D1479" t="str">
        <f t="shared" si="46"/>
        <v>COPY-ITEM "C:\Users\ASUS\Documents\sample file.docx" -DESTINATION "C:\Users\ASUS\Documents\Documents\Clinical Development\SOP20041v1.docx"</v>
      </c>
      <c r="E1479" t="str">
        <f t="shared" si="47"/>
        <v>robocopy "C:\Users\ASUS\Documents\sample file.docx" -DESTINATION "C:\Users\ASUS\Documents\Documents\Clinical Development\SOP20041v1.docx" /s</v>
      </c>
    </row>
    <row r="1480" spans="1:5" x14ac:dyDescent="0.3">
      <c r="A1480" t="s">
        <v>6666</v>
      </c>
      <c r="B1480" t="s">
        <v>7216</v>
      </c>
      <c r="C1480" t="s">
        <v>7217</v>
      </c>
      <c r="D1480" t="str">
        <f t="shared" si="46"/>
        <v>COPY-ITEM "C:\Users\ASUS\Documents\sample file.docx" -DESTINATION "C:\Users\ASUS\Documents\Documents\Clinical Development\JOBAID20062v5.docx"</v>
      </c>
      <c r="E1480" t="str">
        <f t="shared" si="47"/>
        <v>robocopy "C:\Users\ASUS\Documents\sample file.docx" -DESTINATION "C:\Users\ASUS\Documents\Documents\Clinical Development\JOBAID20062v5.docx" /s</v>
      </c>
    </row>
    <row r="1481" spans="1:5" x14ac:dyDescent="0.3">
      <c r="A1481" t="s">
        <v>6667</v>
      </c>
      <c r="B1481" t="s">
        <v>7216</v>
      </c>
      <c r="C1481" t="s">
        <v>7217</v>
      </c>
      <c r="D1481" t="str">
        <f t="shared" si="46"/>
        <v>COPY-ITEM "C:\Users\ASUS\Documents\sample file.docx" -DESTINATION "C:\Users\ASUS\Documents\Documents\Clinical Development\JOBAID20062v4.docx"</v>
      </c>
      <c r="E1481" t="str">
        <f t="shared" si="47"/>
        <v>robocopy "C:\Users\ASUS\Documents\sample file.docx" -DESTINATION "C:\Users\ASUS\Documents\Documents\Clinical Development\JOBAID20062v4.docx" /s</v>
      </c>
    </row>
    <row r="1482" spans="1:5" x14ac:dyDescent="0.3">
      <c r="A1482" t="s">
        <v>6668</v>
      </c>
      <c r="B1482" t="s">
        <v>7216</v>
      </c>
      <c r="C1482" t="s">
        <v>7217</v>
      </c>
      <c r="D1482" t="str">
        <f t="shared" si="46"/>
        <v>COPY-ITEM "C:\Users\ASUS\Documents\sample file.docx" -DESTINATION "C:\Users\ASUS\Documents\Documents\Clinical Development\JOBAID20062v3.docx"</v>
      </c>
      <c r="E1482" t="str">
        <f t="shared" si="47"/>
        <v>robocopy "C:\Users\ASUS\Documents\sample file.docx" -DESTINATION "C:\Users\ASUS\Documents\Documents\Clinical Development\JOBAID20062v3.docx" /s</v>
      </c>
    </row>
    <row r="1483" spans="1:5" x14ac:dyDescent="0.3">
      <c r="A1483" t="s">
        <v>6669</v>
      </c>
      <c r="B1483" t="s">
        <v>7216</v>
      </c>
      <c r="C1483" t="s">
        <v>7217</v>
      </c>
      <c r="D1483" t="str">
        <f t="shared" si="46"/>
        <v>COPY-ITEM "C:\Users\ASUS\Documents\sample file.docx" -DESTINATION "C:\Users\ASUS\Documents\Documents\Clinical Development\JOBAID20062v2.docx"</v>
      </c>
      <c r="E1483" t="str">
        <f t="shared" si="47"/>
        <v>robocopy "C:\Users\ASUS\Documents\sample file.docx" -DESTINATION "C:\Users\ASUS\Documents\Documents\Clinical Development\JOBAID20062v2.docx" /s</v>
      </c>
    </row>
    <row r="1484" spans="1:5" x14ac:dyDescent="0.3">
      <c r="A1484" t="s">
        <v>6670</v>
      </c>
      <c r="B1484" t="s">
        <v>7216</v>
      </c>
      <c r="C1484" t="s">
        <v>7217</v>
      </c>
      <c r="D1484" t="str">
        <f t="shared" si="46"/>
        <v>COPY-ITEM "C:\Users\ASUS\Documents\sample file.docx" -DESTINATION "C:\Users\ASUS\Documents\Documents\Clinical Development\JOBAID20062v1.docx"</v>
      </c>
      <c r="E1484" t="str">
        <f t="shared" si="47"/>
        <v>robocopy "C:\Users\ASUS\Documents\sample file.docx" -DESTINATION "C:\Users\ASUS\Documents\Documents\Clinical Development\JOBAID20062v1.docx" /s</v>
      </c>
    </row>
    <row r="1485" spans="1:5" x14ac:dyDescent="0.3">
      <c r="A1485" t="s">
        <v>6671</v>
      </c>
      <c r="B1485" t="s">
        <v>7216</v>
      </c>
      <c r="C1485" t="s">
        <v>7217</v>
      </c>
      <c r="D1485" t="str">
        <f t="shared" si="46"/>
        <v>COPY-ITEM "C:\Users\ASUS\Documents\sample file.docx" -DESTINATION "C:\Users\ASUS\Documents\Documents\Clinical Development\WORK20060v5.docx"</v>
      </c>
      <c r="E1485" t="str">
        <f t="shared" si="47"/>
        <v>robocopy "C:\Users\ASUS\Documents\sample file.docx" -DESTINATION "C:\Users\ASUS\Documents\Documents\Clinical Development\WORK20060v5.docx" /s</v>
      </c>
    </row>
    <row r="1486" spans="1:5" x14ac:dyDescent="0.3">
      <c r="A1486" t="s">
        <v>6672</v>
      </c>
      <c r="B1486" t="s">
        <v>7216</v>
      </c>
      <c r="C1486" t="s">
        <v>7217</v>
      </c>
      <c r="D1486" t="str">
        <f t="shared" si="46"/>
        <v>COPY-ITEM "C:\Users\ASUS\Documents\sample file.docx" -DESTINATION "C:\Users\ASUS\Documents\Documents\Clinical Development\WORK20060v4.docx"</v>
      </c>
      <c r="E1486" t="str">
        <f t="shared" si="47"/>
        <v>robocopy "C:\Users\ASUS\Documents\sample file.docx" -DESTINATION "C:\Users\ASUS\Documents\Documents\Clinical Development\WORK20060v4.docx" /s</v>
      </c>
    </row>
    <row r="1487" spans="1:5" x14ac:dyDescent="0.3">
      <c r="A1487" t="s">
        <v>6673</v>
      </c>
      <c r="B1487" t="s">
        <v>7216</v>
      </c>
      <c r="C1487" t="s">
        <v>7217</v>
      </c>
      <c r="D1487" t="str">
        <f t="shared" si="46"/>
        <v>COPY-ITEM "C:\Users\ASUS\Documents\sample file.docx" -DESTINATION "C:\Users\ASUS\Documents\Documents\Clinical Development\WORK20060v3.docx"</v>
      </c>
      <c r="E1487" t="str">
        <f t="shared" si="47"/>
        <v>robocopy "C:\Users\ASUS\Documents\sample file.docx" -DESTINATION "C:\Users\ASUS\Documents\Documents\Clinical Development\WORK20060v3.docx" /s</v>
      </c>
    </row>
    <row r="1488" spans="1:5" x14ac:dyDescent="0.3">
      <c r="A1488" t="s">
        <v>6674</v>
      </c>
      <c r="B1488" t="s">
        <v>7216</v>
      </c>
      <c r="C1488" t="s">
        <v>7217</v>
      </c>
      <c r="D1488" t="str">
        <f t="shared" si="46"/>
        <v>COPY-ITEM "C:\Users\ASUS\Documents\sample file.docx" -DESTINATION "C:\Users\ASUS\Documents\Documents\Clinical Development\WORK20060v2.docx"</v>
      </c>
      <c r="E1488" t="str">
        <f t="shared" si="47"/>
        <v>robocopy "C:\Users\ASUS\Documents\sample file.docx" -DESTINATION "C:\Users\ASUS\Documents\Documents\Clinical Development\WORK20060v2.docx" /s</v>
      </c>
    </row>
    <row r="1489" spans="1:5" x14ac:dyDescent="0.3">
      <c r="A1489" t="s">
        <v>6675</v>
      </c>
      <c r="B1489" t="s">
        <v>7216</v>
      </c>
      <c r="C1489" t="s">
        <v>7217</v>
      </c>
      <c r="D1489" t="str">
        <f t="shared" si="46"/>
        <v>COPY-ITEM "C:\Users\ASUS\Documents\sample file.docx" -DESTINATION "C:\Users\ASUS\Documents\Documents\Clinical Development\WORK20060v1.docx"</v>
      </c>
      <c r="E1489" t="str">
        <f t="shared" si="47"/>
        <v>robocopy "C:\Users\ASUS\Documents\sample file.docx" -DESTINATION "C:\Users\ASUS\Documents\Documents\Clinical Development\WORK20060v1.docx" /s</v>
      </c>
    </row>
    <row r="1490" spans="1:5" x14ac:dyDescent="0.3">
      <c r="A1490" t="s">
        <v>6676</v>
      </c>
      <c r="B1490" t="s">
        <v>7216</v>
      </c>
      <c r="C1490" t="s">
        <v>7217</v>
      </c>
      <c r="D1490" t="str">
        <f t="shared" si="46"/>
        <v>COPY-ITEM "C:\Users\ASUS\Documents\sample file.docx" -DESTINATION "C:\Users\ASUS\Documents\Documents\Clinical Development\SOP20042v5.docx"</v>
      </c>
      <c r="E1490" t="str">
        <f t="shared" si="47"/>
        <v>robocopy "C:\Users\ASUS\Documents\sample file.docx" -DESTINATION "C:\Users\ASUS\Documents\Documents\Clinical Development\SOP20042v5.docx" /s</v>
      </c>
    </row>
    <row r="1491" spans="1:5" x14ac:dyDescent="0.3">
      <c r="A1491" t="s">
        <v>6677</v>
      </c>
      <c r="B1491" t="s">
        <v>7216</v>
      </c>
      <c r="C1491" t="s">
        <v>7217</v>
      </c>
      <c r="D1491" t="str">
        <f t="shared" si="46"/>
        <v>COPY-ITEM "C:\Users\ASUS\Documents\sample file.docx" -DESTINATION "C:\Users\ASUS\Documents\Documents\Clinical Development\SOP20042v4.docx"</v>
      </c>
      <c r="E1491" t="str">
        <f t="shared" si="47"/>
        <v>robocopy "C:\Users\ASUS\Documents\sample file.docx" -DESTINATION "C:\Users\ASUS\Documents\Documents\Clinical Development\SOP20042v4.docx" /s</v>
      </c>
    </row>
    <row r="1492" spans="1:5" x14ac:dyDescent="0.3">
      <c r="A1492" t="s">
        <v>6678</v>
      </c>
      <c r="B1492" t="s">
        <v>7216</v>
      </c>
      <c r="C1492" t="s">
        <v>7217</v>
      </c>
      <c r="D1492" t="str">
        <f t="shared" si="46"/>
        <v>COPY-ITEM "C:\Users\ASUS\Documents\sample file.docx" -DESTINATION "C:\Users\ASUS\Documents\Documents\Clinical Development\SOP20042v3.docx"</v>
      </c>
      <c r="E1492" t="str">
        <f t="shared" si="47"/>
        <v>robocopy "C:\Users\ASUS\Documents\sample file.docx" -DESTINATION "C:\Users\ASUS\Documents\Documents\Clinical Development\SOP20042v3.docx" /s</v>
      </c>
    </row>
    <row r="1493" spans="1:5" x14ac:dyDescent="0.3">
      <c r="A1493" t="s">
        <v>6679</v>
      </c>
      <c r="B1493" t="s">
        <v>7216</v>
      </c>
      <c r="C1493" t="s">
        <v>7217</v>
      </c>
      <c r="D1493" t="str">
        <f t="shared" si="46"/>
        <v>COPY-ITEM "C:\Users\ASUS\Documents\sample file.docx" -DESTINATION "C:\Users\ASUS\Documents\Documents\Clinical Development\SOP20042v2.docx"</v>
      </c>
      <c r="E1493" t="str">
        <f t="shared" si="47"/>
        <v>robocopy "C:\Users\ASUS\Documents\sample file.docx" -DESTINATION "C:\Users\ASUS\Documents\Documents\Clinical Development\SOP20042v2.docx" /s</v>
      </c>
    </row>
    <row r="1494" spans="1:5" x14ac:dyDescent="0.3">
      <c r="A1494" t="s">
        <v>6680</v>
      </c>
      <c r="B1494" t="s">
        <v>7216</v>
      </c>
      <c r="C1494" t="s">
        <v>7217</v>
      </c>
      <c r="D1494" t="str">
        <f t="shared" si="46"/>
        <v>COPY-ITEM "C:\Users\ASUS\Documents\sample file.docx" -DESTINATION "C:\Users\ASUS\Documents\Documents\Clinical Development\SOP20042v1.docx"</v>
      </c>
      <c r="E1494" t="str">
        <f t="shared" si="47"/>
        <v>robocopy "C:\Users\ASUS\Documents\sample file.docx" -DESTINATION "C:\Users\ASUS\Documents\Documents\Clinical Development\SOP20042v1.docx" /s</v>
      </c>
    </row>
    <row r="1495" spans="1:5" x14ac:dyDescent="0.3">
      <c r="A1495" t="s">
        <v>6681</v>
      </c>
      <c r="B1495" t="s">
        <v>7216</v>
      </c>
      <c r="C1495" t="s">
        <v>7217</v>
      </c>
      <c r="D1495" t="str">
        <f t="shared" si="46"/>
        <v>COPY-ITEM "C:\Users\ASUS\Documents\sample file.docx" -DESTINATION "C:\Users\ASUS\Documents\Documents\Clinical Development\JOBAID20063v3.docx"</v>
      </c>
      <c r="E1495" t="str">
        <f t="shared" si="47"/>
        <v>robocopy "C:\Users\ASUS\Documents\sample file.docx" -DESTINATION "C:\Users\ASUS\Documents\Documents\Clinical Development\JOBAID20063v3.docx" /s</v>
      </c>
    </row>
    <row r="1496" spans="1:5" x14ac:dyDescent="0.3">
      <c r="A1496" t="s">
        <v>6682</v>
      </c>
      <c r="B1496" t="s">
        <v>7216</v>
      </c>
      <c r="C1496" t="s">
        <v>7217</v>
      </c>
      <c r="D1496" t="str">
        <f t="shared" si="46"/>
        <v>COPY-ITEM "C:\Users\ASUS\Documents\sample file.docx" -DESTINATION "C:\Users\ASUS\Documents\Documents\Clinical Development\JOBAID20063v2.docx"</v>
      </c>
      <c r="E1496" t="str">
        <f t="shared" si="47"/>
        <v>robocopy "C:\Users\ASUS\Documents\sample file.docx" -DESTINATION "C:\Users\ASUS\Documents\Documents\Clinical Development\JOBAID20063v2.docx" /s</v>
      </c>
    </row>
    <row r="1497" spans="1:5" x14ac:dyDescent="0.3">
      <c r="A1497" t="s">
        <v>6683</v>
      </c>
      <c r="B1497" t="s">
        <v>7216</v>
      </c>
      <c r="C1497" t="s">
        <v>7217</v>
      </c>
      <c r="D1497" t="str">
        <f t="shared" si="46"/>
        <v>COPY-ITEM "C:\Users\ASUS\Documents\sample file.docx" -DESTINATION "C:\Users\ASUS\Documents\Documents\Clinical Development\JOBAID20063v1.docx"</v>
      </c>
      <c r="E1497" t="str">
        <f t="shared" si="47"/>
        <v>robocopy "C:\Users\ASUS\Documents\sample file.docx" -DESTINATION "C:\Users\ASUS\Documents\Documents\Clinical Development\JOBAID20063v1.docx" /s</v>
      </c>
    </row>
    <row r="1498" spans="1:5" x14ac:dyDescent="0.3">
      <c r="A1498" t="s">
        <v>6684</v>
      </c>
      <c r="B1498" t="s">
        <v>7216</v>
      </c>
      <c r="C1498" t="s">
        <v>7217</v>
      </c>
      <c r="D1498" t="str">
        <f t="shared" si="46"/>
        <v>COPY-ITEM "C:\Users\ASUS\Documents\sample file.docx" -DESTINATION "C:\Users\ASUS\Documents\Documents\Clinical Development\WORK20061v4.docx"</v>
      </c>
      <c r="E1498" t="str">
        <f t="shared" si="47"/>
        <v>robocopy "C:\Users\ASUS\Documents\sample file.docx" -DESTINATION "C:\Users\ASUS\Documents\Documents\Clinical Development\WORK20061v4.docx" /s</v>
      </c>
    </row>
    <row r="1499" spans="1:5" x14ac:dyDescent="0.3">
      <c r="A1499" t="s">
        <v>6685</v>
      </c>
      <c r="B1499" t="s">
        <v>7216</v>
      </c>
      <c r="C1499" t="s">
        <v>7217</v>
      </c>
      <c r="D1499" t="str">
        <f t="shared" si="46"/>
        <v>COPY-ITEM "C:\Users\ASUS\Documents\sample file.docx" -DESTINATION "C:\Users\ASUS\Documents\Documents\Clinical Development\WORK20061v3.docx"</v>
      </c>
      <c r="E1499" t="str">
        <f t="shared" si="47"/>
        <v>robocopy "C:\Users\ASUS\Documents\sample file.docx" -DESTINATION "C:\Users\ASUS\Documents\Documents\Clinical Development\WORK20061v3.docx" /s</v>
      </c>
    </row>
    <row r="1500" spans="1:5" x14ac:dyDescent="0.3">
      <c r="A1500" t="s">
        <v>6686</v>
      </c>
      <c r="B1500" t="s">
        <v>7216</v>
      </c>
      <c r="C1500" t="s">
        <v>7217</v>
      </c>
      <c r="D1500" t="str">
        <f t="shared" si="46"/>
        <v>COPY-ITEM "C:\Users\ASUS\Documents\sample file.docx" -DESTINATION "C:\Users\ASUS\Documents\Documents\Clinical Development\WORK20061v2.docx"</v>
      </c>
      <c r="E1500" t="str">
        <f t="shared" si="47"/>
        <v>robocopy "C:\Users\ASUS\Documents\sample file.docx" -DESTINATION "C:\Users\ASUS\Documents\Documents\Clinical Development\WORK20061v2.docx" /s</v>
      </c>
    </row>
    <row r="1501" spans="1:5" x14ac:dyDescent="0.3">
      <c r="A1501" t="s">
        <v>6687</v>
      </c>
      <c r="B1501" t="s">
        <v>7216</v>
      </c>
      <c r="C1501" t="s">
        <v>7217</v>
      </c>
      <c r="D1501" t="str">
        <f t="shared" si="46"/>
        <v>COPY-ITEM "C:\Users\ASUS\Documents\sample file.docx" -DESTINATION "C:\Users\ASUS\Documents\Documents\Clinical Development\WORK20061v1.docx"</v>
      </c>
      <c r="E1501" t="str">
        <f t="shared" si="47"/>
        <v>robocopy "C:\Users\ASUS\Documents\sample file.docx" -DESTINATION "C:\Users\ASUS\Documents\Documents\Clinical Development\WORK20061v1.docx" /s</v>
      </c>
    </row>
    <row r="1502" spans="1:5" x14ac:dyDescent="0.3">
      <c r="A1502" t="s">
        <v>6688</v>
      </c>
      <c r="B1502" t="s">
        <v>7216</v>
      </c>
      <c r="C1502" t="s">
        <v>7217</v>
      </c>
      <c r="D1502" t="str">
        <f t="shared" si="46"/>
        <v>COPY-ITEM "C:\Users\ASUS\Documents\sample file.docx" -DESTINATION "C:\Users\ASUS\Documents\Documents\Clinical Development\WORK20062v1.docx"</v>
      </c>
      <c r="E1502" t="str">
        <f t="shared" si="47"/>
        <v>robocopy "C:\Users\ASUS\Documents\sample file.docx" -DESTINATION "C:\Users\ASUS\Documents\Documents\Clinical Development\WORK20062v1.docx" /s</v>
      </c>
    </row>
    <row r="1503" spans="1:5" x14ac:dyDescent="0.3">
      <c r="A1503" t="s">
        <v>6689</v>
      </c>
      <c r="B1503" t="s">
        <v>7216</v>
      </c>
      <c r="C1503" t="s">
        <v>7217</v>
      </c>
      <c r="D1503" t="str">
        <f t="shared" si="46"/>
        <v>COPY-ITEM "C:\Users\ASUS\Documents\sample file.docx" -DESTINATION "C:\Users\ASUS\Documents\Documents\Clinical Development\SOP20043v3.docx"</v>
      </c>
      <c r="E1503" t="str">
        <f t="shared" si="47"/>
        <v>robocopy "C:\Users\ASUS\Documents\sample file.docx" -DESTINATION "C:\Users\ASUS\Documents\Documents\Clinical Development\SOP20043v3.docx" /s</v>
      </c>
    </row>
    <row r="1504" spans="1:5" x14ac:dyDescent="0.3">
      <c r="A1504" t="s">
        <v>6690</v>
      </c>
      <c r="B1504" t="s">
        <v>7216</v>
      </c>
      <c r="C1504" t="s">
        <v>7217</v>
      </c>
      <c r="D1504" t="str">
        <f t="shared" si="46"/>
        <v>COPY-ITEM "C:\Users\ASUS\Documents\sample file.docx" -DESTINATION "C:\Users\ASUS\Documents\Documents\Clinical Development\SOP20043v2.docx"</v>
      </c>
      <c r="E1504" t="str">
        <f t="shared" si="47"/>
        <v>robocopy "C:\Users\ASUS\Documents\sample file.docx" -DESTINATION "C:\Users\ASUS\Documents\Documents\Clinical Development\SOP20043v2.docx" /s</v>
      </c>
    </row>
    <row r="1505" spans="1:5" x14ac:dyDescent="0.3">
      <c r="A1505" t="s">
        <v>6691</v>
      </c>
      <c r="B1505" t="s">
        <v>7216</v>
      </c>
      <c r="C1505" t="s">
        <v>7217</v>
      </c>
      <c r="D1505" t="str">
        <f t="shared" si="46"/>
        <v>COPY-ITEM "C:\Users\ASUS\Documents\sample file.docx" -DESTINATION "C:\Users\ASUS\Documents\Documents\Clinical Development\SOP20043v1.docx"</v>
      </c>
      <c r="E1505" t="str">
        <f t="shared" si="47"/>
        <v>robocopy "C:\Users\ASUS\Documents\sample file.docx" -DESTINATION "C:\Users\ASUS\Documents\Documents\Clinical Development\SOP20043v1.docx" /s</v>
      </c>
    </row>
    <row r="1506" spans="1:5" x14ac:dyDescent="0.3">
      <c r="A1506" t="s">
        <v>6692</v>
      </c>
      <c r="B1506" t="s">
        <v>7216</v>
      </c>
      <c r="C1506" t="s">
        <v>7217</v>
      </c>
      <c r="D1506" t="str">
        <f t="shared" si="46"/>
        <v>COPY-ITEM "C:\Users\ASUS\Documents\sample file.docx" -DESTINATION "C:\Users\ASUS\Documents\Documents\Clinical Development\JOBAID20064v5.docx"</v>
      </c>
      <c r="E1506" t="str">
        <f t="shared" si="47"/>
        <v>robocopy "C:\Users\ASUS\Documents\sample file.docx" -DESTINATION "C:\Users\ASUS\Documents\Documents\Clinical Development\JOBAID20064v5.docx" /s</v>
      </c>
    </row>
    <row r="1507" spans="1:5" x14ac:dyDescent="0.3">
      <c r="A1507" t="s">
        <v>6693</v>
      </c>
      <c r="B1507" t="s">
        <v>7216</v>
      </c>
      <c r="C1507" t="s">
        <v>7217</v>
      </c>
      <c r="D1507" t="str">
        <f t="shared" si="46"/>
        <v>COPY-ITEM "C:\Users\ASUS\Documents\sample file.docx" -DESTINATION "C:\Users\ASUS\Documents\Documents\Clinical Development\JOBAID20064v4.docx"</v>
      </c>
      <c r="E1507" t="str">
        <f t="shared" si="47"/>
        <v>robocopy "C:\Users\ASUS\Documents\sample file.docx" -DESTINATION "C:\Users\ASUS\Documents\Documents\Clinical Development\JOBAID20064v4.docx" /s</v>
      </c>
    </row>
    <row r="1508" spans="1:5" x14ac:dyDescent="0.3">
      <c r="A1508" t="s">
        <v>6694</v>
      </c>
      <c r="B1508" t="s">
        <v>7216</v>
      </c>
      <c r="C1508" t="s">
        <v>7217</v>
      </c>
      <c r="D1508" t="str">
        <f t="shared" si="46"/>
        <v>COPY-ITEM "C:\Users\ASUS\Documents\sample file.docx" -DESTINATION "C:\Users\ASUS\Documents\Documents\Clinical Development\JOBAID20064v3.docx"</v>
      </c>
      <c r="E1508" t="str">
        <f t="shared" si="47"/>
        <v>robocopy "C:\Users\ASUS\Documents\sample file.docx" -DESTINATION "C:\Users\ASUS\Documents\Documents\Clinical Development\JOBAID20064v3.docx" /s</v>
      </c>
    </row>
    <row r="1509" spans="1:5" x14ac:dyDescent="0.3">
      <c r="A1509" t="s">
        <v>6695</v>
      </c>
      <c r="B1509" t="s">
        <v>7216</v>
      </c>
      <c r="C1509" t="s">
        <v>7217</v>
      </c>
      <c r="D1509" t="str">
        <f t="shared" si="46"/>
        <v>COPY-ITEM "C:\Users\ASUS\Documents\sample file.docx" -DESTINATION "C:\Users\ASUS\Documents\Documents\Clinical Development\JOBAID20064v2.docx"</v>
      </c>
      <c r="E1509" t="str">
        <f t="shared" si="47"/>
        <v>robocopy "C:\Users\ASUS\Documents\sample file.docx" -DESTINATION "C:\Users\ASUS\Documents\Documents\Clinical Development\JOBAID20064v2.docx" /s</v>
      </c>
    </row>
    <row r="1510" spans="1:5" x14ac:dyDescent="0.3">
      <c r="A1510" t="s">
        <v>6696</v>
      </c>
      <c r="B1510" t="s">
        <v>7216</v>
      </c>
      <c r="C1510" t="s">
        <v>7217</v>
      </c>
      <c r="D1510" t="str">
        <f t="shared" si="46"/>
        <v>COPY-ITEM "C:\Users\ASUS\Documents\sample file.docx" -DESTINATION "C:\Users\ASUS\Documents\Documents\Clinical Development\JOBAID20064v1.docx"</v>
      </c>
      <c r="E1510" t="str">
        <f t="shared" si="47"/>
        <v>robocopy "C:\Users\ASUS\Documents\sample file.docx" -DESTINATION "C:\Users\ASUS\Documents\Documents\Clinical Development\JOBAID20064v1.docx" /s</v>
      </c>
    </row>
    <row r="1511" spans="1:5" x14ac:dyDescent="0.3">
      <c r="A1511" t="s">
        <v>6697</v>
      </c>
      <c r="B1511" t="s">
        <v>7216</v>
      </c>
      <c r="C1511" t="s">
        <v>7217</v>
      </c>
      <c r="D1511" t="str">
        <f t="shared" si="46"/>
        <v>COPY-ITEM "C:\Users\ASUS\Documents\sample file.docx" -DESTINATION "C:\Users\ASUS\Documents\Documents\Clinical Development\JOBAID20065v2.docx"</v>
      </c>
      <c r="E1511" t="str">
        <f t="shared" si="47"/>
        <v>robocopy "C:\Users\ASUS\Documents\sample file.docx" -DESTINATION "C:\Users\ASUS\Documents\Documents\Clinical Development\JOBAID20065v2.docx" /s</v>
      </c>
    </row>
    <row r="1512" spans="1:5" x14ac:dyDescent="0.3">
      <c r="A1512" t="s">
        <v>6698</v>
      </c>
      <c r="B1512" t="s">
        <v>7216</v>
      </c>
      <c r="C1512" t="s">
        <v>7217</v>
      </c>
      <c r="D1512" t="str">
        <f t="shared" si="46"/>
        <v>COPY-ITEM "C:\Users\ASUS\Documents\sample file.docx" -DESTINATION "C:\Users\ASUS\Documents\Documents\Clinical Development\JOBAID20065v1.docx"</v>
      </c>
      <c r="E1512" t="str">
        <f t="shared" si="47"/>
        <v>robocopy "C:\Users\ASUS\Documents\sample file.docx" -DESTINATION "C:\Users\ASUS\Documents\Documents\Clinical Development\JOBAID20065v1.docx" /s</v>
      </c>
    </row>
    <row r="1513" spans="1:5" x14ac:dyDescent="0.3">
      <c r="A1513" t="s">
        <v>6699</v>
      </c>
      <c r="B1513" t="s">
        <v>7216</v>
      </c>
      <c r="C1513" t="s">
        <v>7217</v>
      </c>
      <c r="D1513" t="str">
        <f t="shared" si="46"/>
        <v>COPY-ITEM "C:\Users\ASUS\Documents\sample file.docx" -DESTINATION "C:\Users\ASUS\Documents\Documents\Clinical Development\WORK20063v4.docx"</v>
      </c>
      <c r="E1513" t="str">
        <f t="shared" si="47"/>
        <v>robocopy "C:\Users\ASUS\Documents\sample file.docx" -DESTINATION "C:\Users\ASUS\Documents\Documents\Clinical Development\WORK20063v4.docx" /s</v>
      </c>
    </row>
    <row r="1514" spans="1:5" x14ac:dyDescent="0.3">
      <c r="A1514" t="s">
        <v>6700</v>
      </c>
      <c r="B1514" t="s">
        <v>7216</v>
      </c>
      <c r="C1514" t="s">
        <v>7217</v>
      </c>
      <c r="D1514" t="str">
        <f t="shared" si="46"/>
        <v>COPY-ITEM "C:\Users\ASUS\Documents\sample file.docx" -DESTINATION "C:\Users\ASUS\Documents\Documents\Clinical Development\WORK20063v3.docx"</v>
      </c>
      <c r="E1514" t="str">
        <f t="shared" si="47"/>
        <v>robocopy "C:\Users\ASUS\Documents\sample file.docx" -DESTINATION "C:\Users\ASUS\Documents\Documents\Clinical Development\WORK20063v3.docx" /s</v>
      </c>
    </row>
    <row r="1515" spans="1:5" x14ac:dyDescent="0.3">
      <c r="A1515" t="s">
        <v>6701</v>
      </c>
      <c r="B1515" t="s">
        <v>7216</v>
      </c>
      <c r="C1515" t="s">
        <v>7217</v>
      </c>
      <c r="D1515" t="str">
        <f t="shared" si="46"/>
        <v>COPY-ITEM "C:\Users\ASUS\Documents\sample file.docx" -DESTINATION "C:\Users\ASUS\Documents\Documents\Clinical Development\WORK20063v2.docx"</v>
      </c>
      <c r="E1515" t="str">
        <f t="shared" si="47"/>
        <v>robocopy "C:\Users\ASUS\Documents\sample file.docx" -DESTINATION "C:\Users\ASUS\Documents\Documents\Clinical Development\WORK20063v2.docx" /s</v>
      </c>
    </row>
    <row r="1516" spans="1:5" x14ac:dyDescent="0.3">
      <c r="A1516" t="s">
        <v>6702</v>
      </c>
      <c r="B1516" t="s">
        <v>7216</v>
      </c>
      <c r="C1516" t="s">
        <v>7217</v>
      </c>
      <c r="D1516" t="str">
        <f t="shared" si="46"/>
        <v>COPY-ITEM "C:\Users\ASUS\Documents\sample file.docx" -DESTINATION "C:\Users\ASUS\Documents\Documents\Clinical Development\WORK20063v1.docx"</v>
      </c>
      <c r="E1516" t="str">
        <f t="shared" si="47"/>
        <v>robocopy "C:\Users\ASUS\Documents\sample file.docx" -DESTINATION "C:\Users\ASUS\Documents\Documents\Clinical Development\WORK20063v1.docx" /s</v>
      </c>
    </row>
    <row r="1517" spans="1:5" x14ac:dyDescent="0.3">
      <c r="A1517" t="s">
        <v>6703</v>
      </c>
      <c r="B1517" t="s">
        <v>7216</v>
      </c>
      <c r="C1517" t="s">
        <v>7217</v>
      </c>
      <c r="D1517" t="str">
        <f t="shared" si="46"/>
        <v>COPY-ITEM "C:\Users\ASUS\Documents\sample file.docx" -DESTINATION "C:\Users\ASUS\Documents\Documents\Clinical Development\SOP20044v4.docx"</v>
      </c>
      <c r="E1517" t="str">
        <f t="shared" si="47"/>
        <v>robocopy "C:\Users\ASUS\Documents\sample file.docx" -DESTINATION "C:\Users\ASUS\Documents\Documents\Clinical Development\SOP20044v4.docx" /s</v>
      </c>
    </row>
    <row r="1518" spans="1:5" x14ac:dyDescent="0.3">
      <c r="A1518" t="s">
        <v>6704</v>
      </c>
      <c r="B1518" t="s">
        <v>7216</v>
      </c>
      <c r="C1518" t="s">
        <v>7217</v>
      </c>
      <c r="D1518" t="str">
        <f t="shared" si="46"/>
        <v>COPY-ITEM "C:\Users\ASUS\Documents\sample file.docx" -DESTINATION "C:\Users\ASUS\Documents\Documents\Clinical Development\SOP20044v3.docx"</v>
      </c>
      <c r="E1518" t="str">
        <f t="shared" si="47"/>
        <v>robocopy "C:\Users\ASUS\Documents\sample file.docx" -DESTINATION "C:\Users\ASUS\Documents\Documents\Clinical Development\SOP20044v3.docx" /s</v>
      </c>
    </row>
    <row r="1519" spans="1:5" x14ac:dyDescent="0.3">
      <c r="A1519" t="s">
        <v>6705</v>
      </c>
      <c r="B1519" t="s">
        <v>7216</v>
      </c>
      <c r="C1519" t="s">
        <v>7217</v>
      </c>
      <c r="D1519" t="str">
        <f t="shared" si="46"/>
        <v>COPY-ITEM "C:\Users\ASUS\Documents\sample file.docx" -DESTINATION "C:\Users\ASUS\Documents\Documents\Clinical Development\SOP20044v2.docx"</v>
      </c>
      <c r="E1519" t="str">
        <f t="shared" si="47"/>
        <v>robocopy "C:\Users\ASUS\Documents\sample file.docx" -DESTINATION "C:\Users\ASUS\Documents\Documents\Clinical Development\SOP20044v2.docx" /s</v>
      </c>
    </row>
    <row r="1520" spans="1:5" x14ac:dyDescent="0.3">
      <c r="A1520" t="s">
        <v>6706</v>
      </c>
      <c r="B1520" t="s">
        <v>7216</v>
      </c>
      <c r="C1520" t="s">
        <v>7217</v>
      </c>
      <c r="D1520" t="str">
        <f t="shared" si="46"/>
        <v>COPY-ITEM "C:\Users\ASUS\Documents\sample file.docx" -DESTINATION "C:\Users\ASUS\Documents\Documents\Clinical Development\SOP20044v1.docx"</v>
      </c>
      <c r="E1520" t="str">
        <f t="shared" si="47"/>
        <v>robocopy "C:\Users\ASUS\Documents\sample file.docx" -DESTINATION "C:\Users\ASUS\Documents\Documents\Clinical Development\SOP20044v1.docx" /s</v>
      </c>
    </row>
    <row r="1521" spans="1:5" x14ac:dyDescent="0.3">
      <c r="A1521" t="s">
        <v>6707</v>
      </c>
      <c r="B1521" t="s">
        <v>7216</v>
      </c>
      <c r="C1521" t="s">
        <v>7217</v>
      </c>
      <c r="D1521" t="str">
        <f t="shared" si="46"/>
        <v>COPY-ITEM "C:\Users\ASUS\Documents\sample file.docx" -DESTINATION "C:\Users\ASUS\Documents\Documents\Clinical Development\JOBAID20066v2.docx"</v>
      </c>
      <c r="E1521" t="str">
        <f t="shared" si="47"/>
        <v>robocopy "C:\Users\ASUS\Documents\sample file.docx" -DESTINATION "C:\Users\ASUS\Documents\Documents\Clinical Development\JOBAID20066v2.docx" /s</v>
      </c>
    </row>
    <row r="1522" spans="1:5" x14ac:dyDescent="0.3">
      <c r="A1522" t="s">
        <v>6708</v>
      </c>
      <c r="B1522" t="s">
        <v>7216</v>
      </c>
      <c r="C1522" t="s">
        <v>7217</v>
      </c>
      <c r="D1522" t="str">
        <f t="shared" si="46"/>
        <v>COPY-ITEM "C:\Users\ASUS\Documents\sample file.docx" -DESTINATION "C:\Users\ASUS\Documents\Documents\Clinical Development\JOBAID20066v1.docx"</v>
      </c>
      <c r="E1522" t="str">
        <f t="shared" si="47"/>
        <v>robocopy "C:\Users\ASUS\Documents\sample file.docx" -DESTINATION "C:\Users\ASUS\Documents\Documents\Clinical Development\JOBAID20066v1.docx" /s</v>
      </c>
    </row>
    <row r="1523" spans="1:5" x14ac:dyDescent="0.3">
      <c r="A1523" t="s">
        <v>6709</v>
      </c>
      <c r="B1523" t="s">
        <v>7216</v>
      </c>
      <c r="C1523" t="s">
        <v>7217</v>
      </c>
      <c r="D1523" t="str">
        <f t="shared" si="46"/>
        <v>COPY-ITEM "C:\Users\ASUS\Documents\sample file.docx" -DESTINATION "C:\Users\ASUS\Documents\Documents\Clinical Development\WORK20064v2.docx"</v>
      </c>
      <c r="E1523" t="str">
        <f t="shared" si="47"/>
        <v>robocopy "C:\Users\ASUS\Documents\sample file.docx" -DESTINATION "C:\Users\ASUS\Documents\Documents\Clinical Development\WORK20064v2.docx" /s</v>
      </c>
    </row>
    <row r="1524" spans="1:5" x14ac:dyDescent="0.3">
      <c r="A1524" t="s">
        <v>6710</v>
      </c>
      <c r="B1524" t="s">
        <v>7216</v>
      </c>
      <c r="C1524" t="s">
        <v>7217</v>
      </c>
      <c r="D1524" t="str">
        <f t="shared" si="46"/>
        <v>COPY-ITEM "C:\Users\ASUS\Documents\sample file.docx" -DESTINATION "C:\Users\ASUS\Documents\Documents\Clinical Development\WORK20064v1.docx"</v>
      </c>
      <c r="E1524" t="str">
        <f t="shared" si="47"/>
        <v>robocopy "C:\Users\ASUS\Documents\sample file.docx" -DESTINATION "C:\Users\ASUS\Documents\Documents\Clinical Development\WORK20064v1.docx" /s</v>
      </c>
    </row>
    <row r="1525" spans="1:5" x14ac:dyDescent="0.3">
      <c r="A1525" t="s">
        <v>6711</v>
      </c>
      <c r="B1525" t="s">
        <v>7216</v>
      </c>
      <c r="C1525" t="s">
        <v>7217</v>
      </c>
      <c r="D1525" t="str">
        <f t="shared" si="46"/>
        <v>COPY-ITEM "C:\Users\ASUS\Documents\sample file.docx" -DESTINATION "C:\Users\ASUS\Documents\Documents\Clinical Development\WORK20065v5.docx"</v>
      </c>
      <c r="E1525" t="str">
        <f t="shared" si="47"/>
        <v>robocopy "C:\Users\ASUS\Documents\sample file.docx" -DESTINATION "C:\Users\ASUS\Documents\Documents\Clinical Development\WORK20065v5.docx" /s</v>
      </c>
    </row>
    <row r="1526" spans="1:5" x14ac:dyDescent="0.3">
      <c r="A1526" t="s">
        <v>6712</v>
      </c>
      <c r="B1526" t="s">
        <v>7216</v>
      </c>
      <c r="C1526" t="s">
        <v>7217</v>
      </c>
      <c r="D1526" t="str">
        <f t="shared" si="46"/>
        <v>COPY-ITEM "C:\Users\ASUS\Documents\sample file.docx" -DESTINATION "C:\Users\ASUS\Documents\Documents\Clinical Development\WORK20065v4.docx"</v>
      </c>
      <c r="E1526" t="str">
        <f t="shared" si="47"/>
        <v>robocopy "C:\Users\ASUS\Documents\sample file.docx" -DESTINATION "C:\Users\ASUS\Documents\Documents\Clinical Development\WORK20065v4.docx" /s</v>
      </c>
    </row>
    <row r="1527" spans="1:5" x14ac:dyDescent="0.3">
      <c r="A1527" t="s">
        <v>6713</v>
      </c>
      <c r="B1527" t="s">
        <v>7216</v>
      </c>
      <c r="C1527" t="s">
        <v>7217</v>
      </c>
      <c r="D1527" t="str">
        <f t="shared" si="46"/>
        <v>COPY-ITEM "C:\Users\ASUS\Documents\sample file.docx" -DESTINATION "C:\Users\ASUS\Documents\Documents\Clinical Development\WORK20065v3.docx"</v>
      </c>
      <c r="E1527" t="str">
        <f t="shared" si="47"/>
        <v>robocopy "C:\Users\ASUS\Documents\sample file.docx" -DESTINATION "C:\Users\ASUS\Documents\Documents\Clinical Development\WORK20065v3.docx" /s</v>
      </c>
    </row>
    <row r="1528" spans="1:5" x14ac:dyDescent="0.3">
      <c r="A1528" t="s">
        <v>6714</v>
      </c>
      <c r="B1528" t="s">
        <v>7216</v>
      </c>
      <c r="C1528" t="s">
        <v>7217</v>
      </c>
      <c r="D1528" t="str">
        <f t="shared" si="46"/>
        <v>COPY-ITEM "C:\Users\ASUS\Documents\sample file.docx" -DESTINATION "C:\Users\ASUS\Documents\Documents\Clinical Development\WORK20065v2.docx"</v>
      </c>
      <c r="E1528" t="str">
        <f t="shared" si="47"/>
        <v>robocopy "C:\Users\ASUS\Documents\sample file.docx" -DESTINATION "C:\Users\ASUS\Documents\Documents\Clinical Development\WORK20065v2.docx" /s</v>
      </c>
    </row>
    <row r="1529" spans="1:5" x14ac:dyDescent="0.3">
      <c r="A1529" t="s">
        <v>6715</v>
      </c>
      <c r="B1529" t="s">
        <v>7216</v>
      </c>
      <c r="C1529" t="s">
        <v>7217</v>
      </c>
      <c r="D1529" t="str">
        <f t="shared" si="46"/>
        <v>COPY-ITEM "C:\Users\ASUS\Documents\sample file.docx" -DESTINATION "C:\Users\ASUS\Documents\Documents\Clinical Development\WORK20065v1.docx"</v>
      </c>
      <c r="E1529" t="str">
        <f t="shared" si="47"/>
        <v>robocopy "C:\Users\ASUS\Documents\sample file.docx" -DESTINATION "C:\Users\ASUS\Documents\Documents\Clinical Development\WORK20065v1.docx" /s</v>
      </c>
    </row>
    <row r="1530" spans="1:5" x14ac:dyDescent="0.3">
      <c r="A1530" t="s">
        <v>6716</v>
      </c>
      <c r="B1530" t="s">
        <v>7216</v>
      </c>
      <c r="C1530" t="s">
        <v>7217</v>
      </c>
      <c r="D1530" t="str">
        <f t="shared" si="46"/>
        <v>COPY-ITEM "C:\Users\ASUS\Documents\sample file.docx" -DESTINATION "C:\Users\ASUS\Documents\Documents\Clinical Development\SOP20045v1.docx"</v>
      </c>
      <c r="E1530" t="str">
        <f t="shared" si="47"/>
        <v>robocopy "C:\Users\ASUS\Documents\sample file.docx" -DESTINATION "C:\Users\ASUS\Documents\Documents\Clinical Development\SOP20045v1.docx" /s</v>
      </c>
    </row>
    <row r="1531" spans="1:5" x14ac:dyDescent="0.3">
      <c r="A1531" t="s">
        <v>6717</v>
      </c>
      <c r="B1531" t="s">
        <v>7216</v>
      </c>
      <c r="C1531" t="s">
        <v>7217</v>
      </c>
      <c r="D1531" t="str">
        <f t="shared" si="46"/>
        <v>COPY-ITEM "C:\Users\ASUS\Documents\sample file.docx" -DESTINATION "C:\Users\ASUS\Documents\Documents\Clinical Development\JOBAID20067v4.docx"</v>
      </c>
      <c r="E1531" t="str">
        <f t="shared" si="47"/>
        <v>robocopy "C:\Users\ASUS\Documents\sample file.docx" -DESTINATION "C:\Users\ASUS\Documents\Documents\Clinical Development\JOBAID20067v4.docx" /s</v>
      </c>
    </row>
    <row r="1532" spans="1:5" x14ac:dyDescent="0.3">
      <c r="A1532" t="s">
        <v>6718</v>
      </c>
      <c r="B1532" t="s">
        <v>7216</v>
      </c>
      <c r="C1532" t="s">
        <v>7217</v>
      </c>
      <c r="D1532" t="str">
        <f t="shared" si="46"/>
        <v>COPY-ITEM "C:\Users\ASUS\Documents\sample file.docx" -DESTINATION "C:\Users\ASUS\Documents\Documents\Clinical Development\JOBAID20067v3.docx"</v>
      </c>
      <c r="E1532" t="str">
        <f t="shared" si="47"/>
        <v>robocopy "C:\Users\ASUS\Documents\sample file.docx" -DESTINATION "C:\Users\ASUS\Documents\Documents\Clinical Development\JOBAID20067v3.docx" /s</v>
      </c>
    </row>
    <row r="1533" spans="1:5" x14ac:dyDescent="0.3">
      <c r="A1533" t="s">
        <v>6719</v>
      </c>
      <c r="B1533" t="s">
        <v>7216</v>
      </c>
      <c r="C1533" t="s">
        <v>7217</v>
      </c>
      <c r="D1533" t="str">
        <f t="shared" si="46"/>
        <v>COPY-ITEM "C:\Users\ASUS\Documents\sample file.docx" -DESTINATION "C:\Users\ASUS\Documents\Documents\Clinical Development\JOBAID20067v2.docx"</v>
      </c>
      <c r="E1533" t="str">
        <f t="shared" si="47"/>
        <v>robocopy "C:\Users\ASUS\Documents\sample file.docx" -DESTINATION "C:\Users\ASUS\Documents\Documents\Clinical Development\JOBAID20067v2.docx" /s</v>
      </c>
    </row>
    <row r="1534" spans="1:5" x14ac:dyDescent="0.3">
      <c r="A1534" t="s">
        <v>6720</v>
      </c>
      <c r="B1534" t="s">
        <v>7216</v>
      </c>
      <c r="C1534" t="s">
        <v>7217</v>
      </c>
      <c r="D1534" t="str">
        <f t="shared" si="46"/>
        <v>COPY-ITEM "C:\Users\ASUS\Documents\sample file.docx" -DESTINATION "C:\Users\ASUS\Documents\Documents\Clinical Development\JOBAID20067v1.docx"</v>
      </c>
      <c r="E1534" t="str">
        <f t="shared" si="47"/>
        <v>robocopy "C:\Users\ASUS\Documents\sample file.docx" -DESTINATION "C:\Users\ASUS\Documents\Documents\Clinical Development\JOBAID20067v1.docx" /s</v>
      </c>
    </row>
    <row r="1535" spans="1:5" x14ac:dyDescent="0.3">
      <c r="A1535" t="s">
        <v>6721</v>
      </c>
      <c r="B1535" t="s">
        <v>7216</v>
      </c>
      <c r="C1535" t="s">
        <v>7217</v>
      </c>
      <c r="D1535" t="str">
        <f t="shared" si="46"/>
        <v>COPY-ITEM "C:\Users\ASUS\Documents\sample file.docx" -DESTINATION "C:\Users\ASUS\Documents\Documents\Clinical Development\JOBAID20068v2.docx"</v>
      </c>
      <c r="E1535" t="str">
        <f t="shared" si="47"/>
        <v>robocopy "C:\Users\ASUS\Documents\sample file.docx" -DESTINATION "C:\Users\ASUS\Documents\Documents\Clinical Development\JOBAID20068v2.docx" /s</v>
      </c>
    </row>
    <row r="1536" spans="1:5" x14ac:dyDescent="0.3">
      <c r="A1536" t="s">
        <v>6722</v>
      </c>
      <c r="B1536" t="s">
        <v>7216</v>
      </c>
      <c r="C1536" t="s">
        <v>7217</v>
      </c>
      <c r="D1536" t="str">
        <f t="shared" si="46"/>
        <v>COPY-ITEM "C:\Users\ASUS\Documents\sample file.docx" -DESTINATION "C:\Users\ASUS\Documents\Documents\Clinical Development\JOBAID20068v1.docx"</v>
      </c>
      <c r="E1536" t="str">
        <f t="shared" si="47"/>
        <v>robocopy "C:\Users\ASUS\Documents\sample file.docx" -DESTINATION "C:\Users\ASUS\Documents\Documents\Clinical Development\JOBAID20068v1.docx" /s</v>
      </c>
    </row>
    <row r="1537" spans="1:5" x14ac:dyDescent="0.3">
      <c r="A1537" t="s">
        <v>6723</v>
      </c>
      <c r="B1537" t="s">
        <v>7216</v>
      </c>
      <c r="C1537" t="s">
        <v>7217</v>
      </c>
      <c r="D1537" t="str">
        <f t="shared" si="46"/>
        <v>COPY-ITEM "C:\Users\ASUS\Documents\sample file.docx" -DESTINATION "C:\Users\ASUS\Documents\Documents\Clinical Development\WORK20066v3.docx"</v>
      </c>
      <c r="E1537" t="str">
        <f t="shared" si="47"/>
        <v>robocopy "C:\Users\ASUS\Documents\sample file.docx" -DESTINATION "C:\Users\ASUS\Documents\Documents\Clinical Development\WORK20066v3.docx" /s</v>
      </c>
    </row>
    <row r="1538" spans="1:5" x14ac:dyDescent="0.3">
      <c r="A1538" t="s">
        <v>6724</v>
      </c>
      <c r="B1538" t="s">
        <v>7216</v>
      </c>
      <c r="C1538" t="s">
        <v>7217</v>
      </c>
      <c r="D1538" t="str">
        <f t="shared" si="46"/>
        <v>COPY-ITEM "C:\Users\ASUS\Documents\sample file.docx" -DESTINATION "C:\Users\ASUS\Documents\Documents\Clinical Development\WORK20066v2.docx"</v>
      </c>
      <c r="E1538" t="str">
        <f t="shared" si="47"/>
        <v>robocopy "C:\Users\ASUS\Documents\sample file.docx" -DESTINATION "C:\Users\ASUS\Documents\Documents\Clinical Development\WORK20066v2.docx" /s</v>
      </c>
    </row>
    <row r="1539" spans="1:5" x14ac:dyDescent="0.3">
      <c r="A1539" t="s">
        <v>6725</v>
      </c>
      <c r="B1539" t="s">
        <v>7216</v>
      </c>
      <c r="C1539" t="s">
        <v>7217</v>
      </c>
      <c r="D1539" t="str">
        <f t="shared" ref="D1539:D1602" si="48">CONCATENATE("COPY-ITEM ",CHAR(34),B1539,CHAR(34)," -DESTINATION ",CHAR(34),C1539,A1539,CHAR(34))</f>
        <v>COPY-ITEM "C:\Users\ASUS\Documents\sample file.docx" -DESTINATION "C:\Users\ASUS\Documents\Documents\Clinical Development\WORK20066v1.docx"</v>
      </c>
      <c r="E1539" t="str">
        <f t="shared" ref="E1539:E1602" si="49">CONCATENATE("robocopy ",CHAR(34),B1539,CHAR(34)," -DESTINATION ",CHAR(34),C1539,A1539,CHAR(34)," /s")</f>
        <v>robocopy "C:\Users\ASUS\Documents\sample file.docx" -DESTINATION "C:\Users\ASUS\Documents\Documents\Clinical Development\WORK20066v1.docx" /s</v>
      </c>
    </row>
    <row r="1540" spans="1:5" x14ac:dyDescent="0.3">
      <c r="A1540" t="s">
        <v>6726</v>
      </c>
      <c r="B1540" t="s">
        <v>7216</v>
      </c>
      <c r="C1540" t="s">
        <v>7217</v>
      </c>
      <c r="D1540" t="str">
        <f t="shared" si="48"/>
        <v>COPY-ITEM "C:\Users\ASUS\Documents\sample file.docx" -DESTINATION "C:\Users\ASUS\Documents\Documents\Clinical Development\SOP20046v5.docx"</v>
      </c>
      <c r="E1540" t="str">
        <f t="shared" si="49"/>
        <v>robocopy "C:\Users\ASUS\Documents\sample file.docx" -DESTINATION "C:\Users\ASUS\Documents\Documents\Clinical Development\SOP20046v5.docx" /s</v>
      </c>
    </row>
    <row r="1541" spans="1:5" x14ac:dyDescent="0.3">
      <c r="A1541" t="s">
        <v>6727</v>
      </c>
      <c r="B1541" t="s">
        <v>7216</v>
      </c>
      <c r="C1541" t="s">
        <v>7217</v>
      </c>
      <c r="D1541" t="str">
        <f t="shared" si="48"/>
        <v>COPY-ITEM "C:\Users\ASUS\Documents\sample file.docx" -DESTINATION "C:\Users\ASUS\Documents\Documents\Clinical Development\SOP20046v4.docx"</v>
      </c>
      <c r="E1541" t="str">
        <f t="shared" si="49"/>
        <v>robocopy "C:\Users\ASUS\Documents\sample file.docx" -DESTINATION "C:\Users\ASUS\Documents\Documents\Clinical Development\SOP20046v4.docx" /s</v>
      </c>
    </row>
    <row r="1542" spans="1:5" x14ac:dyDescent="0.3">
      <c r="A1542" t="s">
        <v>6728</v>
      </c>
      <c r="B1542" t="s">
        <v>7216</v>
      </c>
      <c r="C1542" t="s">
        <v>7217</v>
      </c>
      <c r="D1542" t="str">
        <f t="shared" si="48"/>
        <v>COPY-ITEM "C:\Users\ASUS\Documents\sample file.docx" -DESTINATION "C:\Users\ASUS\Documents\Documents\Clinical Development\SOP20046v3.docx"</v>
      </c>
      <c r="E1542" t="str">
        <f t="shared" si="49"/>
        <v>robocopy "C:\Users\ASUS\Documents\sample file.docx" -DESTINATION "C:\Users\ASUS\Documents\Documents\Clinical Development\SOP20046v3.docx" /s</v>
      </c>
    </row>
    <row r="1543" spans="1:5" x14ac:dyDescent="0.3">
      <c r="A1543" t="s">
        <v>6729</v>
      </c>
      <c r="B1543" t="s">
        <v>7216</v>
      </c>
      <c r="C1543" t="s">
        <v>7217</v>
      </c>
      <c r="D1543" t="str">
        <f t="shared" si="48"/>
        <v>COPY-ITEM "C:\Users\ASUS\Documents\sample file.docx" -DESTINATION "C:\Users\ASUS\Documents\Documents\Clinical Development\SOP20046v2.docx"</v>
      </c>
      <c r="E1543" t="str">
        <f t="shared" si="49"/>
        <v>robocopy "C:\Users\ASUS\Documents\sample file.docx" -DESTINATION "C:\Users\ASUS\Documents\Documents\Clinical Development\SOP20046v2.docx" /s</v>
      </c>
    </row>
    <row r="1544" spans="1:5" x14ac:dyDescent="0.3">
      <c r="A1544" t="s">
        <v>6730</v>
      </c>
      <c r="B1544" t="s">
        <v>7216</v>
      </c>
      <c r="C1544" t="s">
        <v>7217</v>
      </c>
      <c r="D1544" t="str">
        <f t="shared" si="48"/>
        <v>COPY-ITEM "C:\Users\ASUS\Documents\sample file.docx" -DESTINATION "C:\Users\ASUS\Documents\Documents\Clinical Development\SOP20046v1.docx"</v>
      </c>
      <c r="E1544" t="str">
        <f t="shared" si="49"/>
        <v>robocopy "C:\Users\ASUS\Documents\sample file.docx" -DESTINATION "C:\Users\ASUS\Documents\Documents\Clinical Development\SOP20046v1.docx" /s</v>
      </c>
    </row>
    <row r="1545" spans="1:5" x14ac:dyDescent="0.3">
      <c r="A1545" t="s">
        <v>6731</v>
      </c>
      <c r="B1545" t="s">
        <v>7216</v>
      </c>
      <c r="C1545" t="s">
        <v>7217</v>
      </c>
      <c r="D1545" t="str">
        <f t="shared" si="48"/>
        <v>COPY-ITEM "C:\Users\ASUS\Documents\sample file.docx" -DESTINATION "C:\Users\ASUS\Documents\Documents\Clinical Development\JOBAID20069v3.docx"</v>
      </c>
      <c r="E1545" t="str">
        <f t="shared" si="49"/>
        <v>robocopy "C:\Users\ASUS\Documents\sample file.docx" -DESTINATION "C:\Users\ASUS\Documents\Documents\Clinical Development\JOBAID20069v3.docx" /s</v>
      </c>
    </row>
    <row r="1546" spans="1:5" x14ac:dyDescent="0.3">
      <c r="A1546" t="s">
        <v>6732</v>
      </c>
      <c r="B1546" t="s">
        <v>7216</v>
      </c>
      <c r="C1546" t="s">
        <v>7217</v>
      </c>
      <c r="D1546" t="str">
        <f t="shared" si="48"/>
        <v>COPY-ITEM "C:\Users\ASUS\Documents\sample file.docx" -DESTINATION "C:\Users\ASUS\Documents\Documents\Clinical Development\JOBAID20069v2.docx"</v>
      </c>
      <c r="E1546" t="str">
        <f t="shared" si="49"/>
        <v>robocopy "C:\Users\ASUS\Documents\sample file.docx" -DESTINATION "C:\Users\ASUS\Documents\Documents\Clinical Development\JOBAID20069v2.docx" /s</v>
      </c>
    </row>
    <row r="1547" spans="1:5" x14ac:dyDescent="0.3">
      <c r="A1547" t="s">
        <v>6733</v>
      </c>
      <c r="B1547" t="s">
        <v>7216</v>
      </c>
      <c r="C1547" t="s">
        <v>7217</v>
      </c>
      <c r="D1547" t="str">
        <f t="shared" si="48"/>
        <v>COPY-ITEM "C:\Users\ASUS\Documents\sample file.docx" -DESTINATION "C:\Users\ASUS\Documents\Documents\Clinical Development\JOBAID20069v1.docx"</v>
      </c>
      <c r="E1547" t="str">
        <f t="shared" si="49"/>
        <v>robocopy "C:\Users\ASUS\Documents\sample file.docx" -DESTINATION "C:\Users\ASUS\Documents\Documents\Clinical Development\JOBAID20069v1.docx" /s</v>
      </c>
    </row>
    <row r="1548" spans="1:5" x14ac:dyDescent="0.3">
      <c r="A1548" t="s">
        <v>6734</v>
      </c>
      <c r="B1548" t="s">
        <v>7216</v>
      </c>
      <c r="C1548" t="s">
        <v>7217</v>
      </c>
      <c r="D1548" t="str">
        <f t="shared" si="48"/>
        <v>COPY-ITEM "C:\Users\ASUS\Documents\sample file.docx" -DESTINATION "C:\Users\ASUS\Documents\Documents\Clinical Development\JOBAID20070v1.docx"</v>
      </c>
      <c r="E1548" t="str">
        <f t="shared" si="49"/>
        <v>robocopy "C:\Users\ASUS\Documents\sample file.docx" -DESTINATION "C:\Users\ASUS\Documents\Documents\Clinical Development\JOBAID20070v1.docx" /s</v>
      </c>
    </row>
    <row r="1549" spans="1:5" x14ac:dyDescent="0.3">
      <c r="A1549" t="s">
        <v>6735</v>
      </c>
      <c r="B1549" t="s">
        <v>7216</v>
      </c>
      <c r="C1549" t="s">
        <v>7217</v>
      </c>
      <c r="D1549" t="str">
        <f t="shared" si="48"/>
        <v>COPY-ITEM "C:\Users\ASUS\Documents\sample file.docx" -DESTINATION "C:\Users\ASUS\Documents\Documents\Clinical Development\WORK20067v5.docx"</v>
      </c>
      <c r="E1549" t="str">
        <f t="shared" si="49"/>
        <v>robocopy "C:\Users\ASUS\Documents\sample file.docx" -DESTINATION "C:\Users\ASUS\Documents\Documents\Clinical Development\WORK20067v5.docx" /s</v>
      </c>
    </row>
    <row r="1550" spans="1:5" x14ac:dyDescent="0.3">
      <c r="A1550" t="s">
        <v>6736</v>
      </c>
      <c r="B1550" t="s">
        <v>7216</v>
      </c>
      <c r="C1550" t="s">
        <v>7217</v>
      </c>
      <c r="D1550" t="str">
        <f t="shared" si="48"/>
        <v>COPY-ITEM "C:\Users\ASUS\Documents\sample file.docx" -DESTINATION "C:\Users\ASUS\Documents\Documents\Clinical Development\WORK20067v4.docx"</v>
      </c>
      <c r="E1550" t="str">
        <f t="shared" si="49"/>
        <v>robocopy "C:\Users\ASUS\Documents\sample file.docx" -DESTINATION "C:\Users\ASUS\Documents\Documents\Clinical Development\WORK20067v4.docx" /s</v>
      </c>
    </row>
    <row r="1551" spans="1:5" x14ac:dyDescent="0.3">
      <c r="A1551" t="s">
        <v>6737</v>
      </c>
      <c r="B1551" t="s">
        <v>7216</v>
      </c>
      <c r="C1551" t="s">
        <v>7217</v>
      </c>
      <c r="D1551" t="str">
        <f t="shared" si="48"/>
        <v>COPY-ITEM "C:\Users\ASUS\Documents\sample file.docx" -DESTINATION "C:\Users\ASUS\Documents\Documents\Clinical Development\WORK20067v3.docx"</v>
      </c>
      <c r="E1551" t="str">
        <f t="shared" si="49"/>
        <v>robocopy "C:\Users\ASUS\Documents\sample file.docx" -DESTINATION "C:\Users\ASUS\Documents\Documents\Clinical Development\WORK20067v3.docx" /s</v>
      </c>
    </row>
    <row r="1552" spans="1:5" x14ac:dyDescent="0.3">
      <c r="A1552" t="s">
        <v>6738</v>
      </c>
      <c r="B1552" t="s">
        <v>7216</v>
      </c>
      <c r="C1552" t="s">
        <v>7217</v>
      </c>
      <c r="D1552" t="str">
        <f t="shared" si="48"/>
        <v>COPY-ITEM "C:\Users\ASUS\Documents\sample file.docx" -DESTINATION "C:\Users\ASUS\Documents\Documents\Clinical Development\WORK20067v2.docx"</v>
      </c>
      <c r="E1552" t="str">
        <f t="shared" si="49"/>
        <v>robocopy "C:\Users\ASUS\Documents\sample file.docx" -DESTINATION "C:\Users\ASUS\Documents\Documents\Clinical Development\WORK20067v2.docx" /s</v>
      </c>
    </row>
    <row r="1553" spans="1:5" x14ac:dyDescent="0.3">
      <c r="A1553" t="s">
        <v>6739</v>
      </c>
      <c r="B1553" t="s">
        <v>7216</v>
      </c>
      <c r="C1553" t="s">
        <v>7217</v>
      </c>
      <c r="D1553" t="str">
        <f t="shared" si="48"/>
        <v>COPY-ITEM "C:\Users\ASUS\Documents\sample file.docx" -DESTINATION "C:\Users\ASUS\Documents\Documents\Clinical Development\WORK20067v1.docx"</v>
      </c>
      <c r="E1553" t="str">
        <f t="shared" si="49"/>
        <v>robocopy "C:\Users\ASUS\Documents\sample file.docx" -DESTINATION "C:\Users\ASUS\Documents\Documents\Clinical Development\WORK20067v1.docx" /s</v>
      </c>
    </row>
    <row r="1554" spans="1:5" x14ac:dyDescent="0.3">
      <c r="A1554" t="s">
        <v>6740</v>
      </c>
      <c r="B1554" t="s">
        <v>7216</v>
      </c>
      <c r="C1554" t="s">
        <v>7217</v>
      </c>
      <c r="D1554" t="str">
        <f t="shared" si="48"/>
        <v>COPY-ITEM "C:\Users\ASUS\Documents\sample file.docx" -DESTINATION "C:\Users\ASUS\Documents\Documents\Clinical Development\WORK20068v3.docx"</v>
      </c>
      <c r="E1554" t="str">
        <f t="shared" si="49"/>
        <v>robocopy "C:\Users\ASUS\Documents\sample file.docx" -DESTINATION "C:\Users\ASUS\Documents\Documents\Clinical Development\WORK20068v3.docx" /s</v>
      </c>
    </row>
    <row r="1555" spans="1:5" x14ac:dyDescent="0.3">
      <c r="A1555" t="s">
        <v>6741</v>
      </c>
      <c r="B1555" t="s">
        <v>7216</v>
      </c>
      <c r="C1555" t="s">
        <v>7217</v>
      </c>
      <c r="D1555" t="str">
        <f t="shared" si="48"/>
        <v>COPY-ITEM "C:\Users\ASUS\Documents\sample file.docx" -DESTINATION "C:\Users\ASUS\Documents\Documents\Clinical Development\WORK20068v2.docx"</v>
      </c>
      <c r="E1555" t="str">
        <f t="shared" si="49"/>
        <v>robocopy "C:\Users\ASUS\Documents\sample file.docx" -DESTINATION "C:\Users\ASUS\Documents\Documents\Clinical Development\WORK20068v2.docx" /s</v>
      </c>
    </row>
    <row r="1556" spans="1:5" x14ac:dyDescent="0.3">
      <c r="A1556" t="s">
        <v>6742</v>
      </c>
      <c r="B1556" t="s">
        <v>7216</v>
      </c>
      <c r="C1556" t="s">
        <v>7217</v>
      </c>
      <c r="D1556" t="str">
        <f t="shared" si="48"/>
        <v>COPY-ITEM "C:\Users\ASUS\Documents\sample file.docx" -DESTINATION "C:\Users\ASUS\Documents\Documents\Clinical Development\WORK20068v1.docx"</v>
      </c>
      <c r="E1556" t="str">
        <f t="shared" si="49"/>
        <v>robocopy "C:\Users\ASUS\Documents\sample file.docx" -DESTINATION "C:\Users\ASUS\Documents\Documents\Clinical Development\WORK20068v1.docx" /s</v>
      </c>
    </row>
    <row r="1557" spans="1:5" x14ac:dyDescent="0.3">
      <c r="A1557" t="s">
        <v>6743</v>
      </c>
      <c r="B1557" t="s">
        <v>7216</v>
      </c>
      <c r="C1557" t="s">
        <v>7217</v>
      </c>
      <c r="D1557" t="str">
        <f t="shared" si="48"/>
        <v>COPY-ITEM "C:\Users\ASUS\Documents\sample file.docx" -DESTINATION "C:\Users\ASUS\Documents\Documents\Clinical Development\SOP20047v3.docx"</v>
      </c>
      <c r="E1557" t="str">
        <f t="shared" si="49"/>
        <v>robocopy "C:\Users\ASUS\Documents\sample file.docx" -DESTINATION "C:\Users\ASUS\Documents\Documents\Clinical Development\SOP20047v3.docx" /s</v>
      </c>
    </row>
    <row r="1558" spans="1:5" x14ac:dyDescent="0.3">
      <c r="A1558" t="s">
        <v>6744</v>
      </c>
      <c r="B1558" t="s">
        <v>7216</v>
      </c>
      <c r="C1558" t="s">
        <v>7217</v>
      </c>
      <c r="D1558" t="str">
        <f t="shared" si="48"/>
        <v>COPY-ITEM "C:\Users\ASUS\Documents\sample file.docx" -DESTINATION "C:\Users\ASUS\Documents\Documents\Clinical Development\SOP20047v2.docx"</v>
      </c>
      <c r="E1558" t="str">
        <f t="shared" si="49"/>
        <v>robocopy "C:\Users\ASUS\Documents\sample file.docx" -DESTINATION "C:\Users\ASUS\Documents\Documents\Clinical Development\SOP20047v2.docx" /s</v>
      </c>
    </row>
    <row r="1559" spans="1:5" x14ac:dyDescent="0.3">
      <c r="A1559" t="s">
        <v>6745</v>
      </c>
      <c r="B1559" t="s">
        <v>7216</v>
      </c>
      <c r="C1559" t="s">
        <v>7217</v>
      </c>
      <c r="D1559" t="str">
        <f t="shared" si="48"/>
        <v>COPY-ITEM "C:\Users\ASUS\Documents\sample file.docx" -DESTINATION "C:\Users\ASUS\Documents\Documents\Clinical Development\SOP20047v1.docx"</v>
      </c>
      <c r="E1559" t="str">
        <f t="shared" si="49"/>
        <v>robocopy "C:\Users\ASUS\Documents\sample file.docx" -DESTINATION "C:\Users\ASUS\Documents\Documents\Clinical Development\SOP20047v1.docx" /s</v>
      </c>
    </row>
    <row r="1560" spans="1:5" x14ac:dyDescent="0.3">
      <c r="A1560" t="s">
        <v>6746</v>
      </c>
      <c r="B1560" t="s">
        <v>7216</v>
      </c>
      <c r="C1560" t="s">
        <v>7217</v>
      </c>
      <c r="D1560" t="str">
        <f t="shared" si="48"/>
        <v>COPY-ITEM "C:\Users\ASUS\Documents\sample file.docx" -DESTINATION "C:\Users\ASUS\Documents\Documents\Clinical Development\JOBAID20071v5.docx"</v>
      </c>
      <c r="E1560" t="str">
        <f t="shared" si="49"/>
        <v>robocopy "C:\Users\ASUS\Documents\sample file.docx" -DESTINATION "C:\Users\ASUS\Documents\Documents\Clinical Development\JOBAID20071v5.docx" /s</v>
      </c>
    </row>
    <row r="1561" spans="1:5" x14ac:dyDescent="0.3">
      <c r="A1561" t="s">
        <v>6747</v>
      </c>
      <c r="B1561" t="s">
        <v>7216</v>
      </c>
      <c r="C1561" t="s">
        <v>7217</v>
      </c>
      <c r="D1561" t="str">
        <f t="shared" si="48"/>
        <v>COPY-ITEM "C:\Users\ASUS\Documents\sample file.docx" -DESTINATION "C:\Users\ASUS\Documents\Documents\Clinical Development\JOBAID20071v4.docx"</v>
      </c>
      <c r="E1561" t="str">
        <f t="shared" si="49"/>
        <v>robocopy "C:\Users\ASUS\Documents\sample file.docx" -DESTINATION "C:\Users\ASUS\Documents\Documents\Clinical Development\JOBAID20071v4.docx" /s</v>
      </c>
    </row>
    <row r="1562" spans="1:5" x14ac:dyDescent="0.3">
      <c r="A1562" t="s">
        <v>6748</v>
      </c>
      <c r="B1562" t="s">
        <v>7216</v>
      </c>
      <c r="C1562" t="s">
        <v>7217</v>
      </c>
      <c r="D1562" t="str">
        <f t="shared" si="48"/>
        <v>COPY-ITEM "C:\Users\ASUS\Documents\sample file.docx" -DESTINATION "C:\Users\ASUS\Documents\Documents\Clinical Development\JOBAID20071v3.docx"</v>
      </c>
      <c r="E1562" t="str">
        <f t="shared" si="49"/>
        <v>robocopy "C:\Users\ASUS\Documents\sample file.docx" -DESTINATION "C:\Users\ASUS\Documents\Documents\Clinical Development\JOBAID20071v3.docx" /s</v>
      </c>
    </row>
    <row r="1563" spans="1:5" x14ac:dyDescent="0.3">
      <c r="A1563" t="s">
        <v>6749</v>
      </c>
      <c r="B1563" t="s">
        <v>7216</v>
      </c>
      <c r="C1563" t="s">
        <v>7217</v>
      </c>
      <c r="D1563" t="str">
        <f t="shared" si="48"/>
        <v>COPY-ITEM "C:\Users\ASUS\Documents\sample file.docx" -DESTINATION "C:\Users\ASUS\Documents\Documents\Clinical Development\JOBAID20071v2.docx"</v>
      </c>
      <c r="E1563" t="str">
        <f t="shared" si="49"/>
        <v>robocopy "C:\Users\ASUS\Documents\sample file.docx" -DESTINATION "C:\Users\ASUS\Documents\Documents\Clinical Development\JOBAID20071v2.docx" /s</v>
      </c>
    </row>
    <row r="1564" spans="1:5" x14ac:dyDescent="0.3">
      <c r="A1564" t="s">
        <v>6750</v>
      </c>
      <c r="B1564" t="s">
        <v>7216</v>
      </c>
      <c r="C1564" t="s">
        <v>7217</v>
      </c>
      <c r="D1564" t="str">
        <f t="shared" si="48"/>
        <v>COPY-ITEM "C:\Users\ASUS\Documents\sample file.docx" -DESTINATION "C:\Users\ASUS\Documents\Documents\Clinical Development\JOBAID20071v1.docx"</v>
      </c>
      <c r="E1564" t="str">
        <f t="shared" si="49"/>
        <v>robocopy "C:\Users\ASUS\Documents\sample file.docx" -DESTINATION "C:\Users\ASUS\Documents\Documents\Clinical Development\JOBAID20071v1.docx" /s</v>
      </c>
    </row>
    <row r="1565" spans="1:5" x14ac:dyDescent="0.3">
      <c r="A1565" t="s">
        <v>6751</v>
      </c>
      <c r="B1565" t="s">
        <v>7216</v>
      </c>
      <c r="C1565" t="s">
        <v>7217</v>
      </c>
      <c r="D1565" t="str">
        <f t="shared" si="48"/>
        <v>COPY-ITEM "C:\Users\ASUS\Documents\sample file.docx" -DESTINATION "C:\Users\ASUS\Documents\Documents\Clinical Development\JOBAID20072v5.docx"</v>
      </c>
      <c r="E1565" t="str">
        <f t="shared" si="49"/>
        <v>robocopy "C:\Users\ASUS\Documents\sample file.docx" -DESTINATION "C:\Users\ASUS\Documents\Documents\Clinical Development\JOBAID20072v5.docx" /s</v>
      </c>
    </row>
    <row r="1566" spans="1:5" x14ac:dyDescent="0.3">
      <c r="A1566" t="s">
        <v>6752</v>
      </c>
      <c r="B1566" t="s">
        <v>7216</v>
      </c>
      <c r="C1566" t="s">
        <v>7217</v>
      </c>
      <c r="D1566" t="str">
        <f t="shared" si="48"/>
        <v>COPY-ITEM "C:\Users\ASUS\Documents\sample file.docx" -DESTINATION "C:\Users\ASUS\Documents\Documents\Clinical Development\JOBAID20072v4.docx"</v>
      </c>
      <c r="E1566" t="str">
        <f t="shared" si="49"/>
        <v>robocopy "C:\Users\ASUS\Documents\sample file.docx" -DESTINATION "C:\Users\ASUS\Documents\Documents\Clinical Development\JOBAID20072v4.docx" /s</v>
      </c>
    </row>
    <row r="1567" spans="1:5" x14ac:dyDescent="0.3">
      <c r="A1567" t="s">
        <v>6753</v>
      </c>
      <c r="B1567" t="s">
        <v>7216</v>
      </c>
      <c r="C1567" t="s">
        <v>7217</v>
      </c>
      <c r="D1567" t="str">
        <f t="shared" si="48"/>
        <v>COPY-ITEM "C:\Users\ASUS\Documents\sample file.docx" -DESTINATION "C:\Users\ASUS\Documents\Documents\Clinical Development\JOBAID20072v3.docx"</v>
      </c>
      <c r="E1567" t="str">
        <f t="shared" si="49"/>
        <v>robocopy "C:\Users\ASUS\Documents\sample file.docx" -DESTINATION "C:\Users\ASUS\Documents\Documents\Clinical Development\JOBAID20072v3.docx" /s</v>
      </c>
    </row>
    <row r="1568" spans="1:5" x14ac:dyDescent="0.3">
      <c r="A1568" t="s">
        <v>6754</v>
      </c>
      <c r="B1568" t="s">
        <v>7216</v>
      </c>
      <c r="C1568" t="s">
        <v>7217</v>
      </c>
      <c r="D1568" t="str">
        <f t="shared" si="48"/>
        <v>COPY-ITEM "C:\Users\ASUS\Documents\sample file.docx" -DESTINATION "C:\Users\ASUS\Documents\Documents\Clinical Development\JOBAID20072v2.docx"</v>
      </c>
      <c r="E1568" t="str">
        <f t="shared" si="49"/>
        <v>robocopy "C:\Users\ASUS\Documents\sample file.docx" -DESTINATION "C:\Users\ASUS\Documents\Documents\Clinical Development\JOBAID20072v2.docx" /s</v>
      </c>
    </row>
    <row r="1569" spans="1:5" x14ac:dyDescent="0.3">
      <c r="A1569" t="s">
        <v>6755</v>
      </c>
      <c r="B1569" t="s">
        <v>7216</v>
      </c>
      <c r="C1569" t="s">
        <v>7217</v>
      </c>
      <c r="D1569" t="str">
        <f t="shared" si="48"/>
        <v>COPY-ITEM "C:\Users\ASUS\Documents\sample file.docx" -DESTINATION "C:\Users\ASUS\Documents\Documents\Clinical Development\JOBAID20072v1.docx"</v>
      </c>
      <c r="E1569" t="str">
        <f t="shared" si="49"/>
        <v>robocopy "C:\Users\ASUS\Documents\sample file.docx" -DESTINATION "C:\Users\ASUS\Documents\Documents\Clinical Development\JOBAID20072v1.docx" /s</v>
      </c>
    </row>
    <row r="1570" spans="1:5" x14ac:dyDescent="0.3">
      <c r="A1570" t="s">
        <v>6756</v>
      </c>
      <c r="B1570" t="s">
        <v>7216</v>
      </c>
      <c r="C1570" t="s">
        <v>7217</v>
      </c>
      <c r="D1570" t="str">
        <f t="shared" si="48"/>
        <v>COPY-ITEM "C:\Users\ASUS\Documents\sample file.docx" -DESTINATION "C:\Users\ASUS\Documents\Documents\Clinical Development\WORK20069v1.docx"</v>
      </c>
      <c r="E1570" t="str">
        <f t="shared" si="49"/>
        <v>robocopy "C:\Users\ASUS\Documents\sample file.docx" -DESTINATION "C:\Users\ASUS\Documents\Documents\Clinical Development\WORK20069v1.docx" /s</v>
      </c>
    </row>
    <row r="1571" spans="1:5" x14ac:dyDescent="0.3">
      <c r="A1571" t="s">
        <v>6757</v>
      </c>
      <c r="B1571" t="s">
        <v>7216</v>
      </c>
      <c r="C1571" t="s">
        <v>7217</v>
      </c>
      <c r="D1571" t="str">
        <f t="shared" si="48"/>
        <v>COPY-ITEM "C:\Users\ASUS\Documents\sample file.docx" -DESTINATION "C:\Users\ASUS\Documents\Documents\Clinical Development\WORK20070v3.docx"</v>
      </c>
      <c r="E1571" t="str">
        <f t="shared" si="49"/>
        <v>robocopy "C:\Users\ASUS\Documents\sample file.docx" -DESTINATION "C:\Users\ASUS\Documents\Documents\Clinical Development\WORK20070v3.docx" /s</v>
      </c>
    </row>
    <row r="1572" spans="1:5" x14ac:dyDescent="0.3">
      <c r="A1572" t="s">
        <v>6758</v>
      </c>
      <c r="B1572" t="s">
        <v>7216</v>
      </c>
      <c r="C1572" t="s">
        <v>7217</v>
      </c>
      <c r="D1572" t="str">
        <f t="shared" si="48"/>
        <v>COPY-ITEM "C:\Users\ASUS\Documents\sample file.docx" -DESTINATION "C:\Users\ASUS\Documents\Documents\Clinical Development\WORK20070v2.docx"</v>
      </c>
      <c r="E1572" t="str">
        <f t="shared" si="49"/>
        <v>robocopy "C:\Users\ASUS\Documents\sample file.docx" -DESTINATION "C:\Users\ASUS\Documents\Documents\Clinical Development\WORK20070v2.docx" /s</v>
      </c>
    </row>
    <row r="1573" spans="1:5" x14ac:dyDescent="0.3">
      <c r="A1573" t="s">
        <v>6759</v>
      </c>
      <c r="B1573" t="s">
        <v>7216</v>
      </c>
      <c r="C1573" t="s">
        <v>7217</v>
      </c>
      <c r="D1573" t="str">
        <f t="shared" si="48"/>
        <v>COPY-ITEM "C:\Users\ASUS\Documents\sample file.docx" -DESTINATION "C:\Users\ASUS\Documents\Documents\Clinical Development\WORK20070v1.docx"</v>
      </c>
      <c r="E1573" t="str">
        <f t="shared" si="49"/>
        <v>robocopy "C:\Users\ASUS\Documents\sample file.docx" -DESTINATION "C:\Users\ASUS\Documents\Documents\Clinical Development\WORK20070v1.docx" /s</v>
      </c>
    </row>
    <row r="1574" spans="1:5" x14ac:dyDescent="0.3">
      <c r="A1574" t="s">
        <v>6760</v>
      </c>
      <c r="B1574" t="s">
        <v>7216</v>
      </c>
      <c r="C1574" t="s">
        <v>7217</v>
      </c>
      <c r="D1574" t="str">
        <f t="shared" si="48"/>
        <v>COPY-ITEM "C:\Users\ASUS\Documents\sample file.docx" -DESTINATION "C:\Users\ASUS\Documents\Documents\Clinical Development\SOP20048v3.docx"</v>
      </c>
      <c r="E1574" t="str">
        <f t="shared" si="49"/>
        <v>robocopy "C:\Users\ASUS\Documents\sample file.docx" -DESTINATION "C:\Users\ASUS\Documents\Documents\Clinical Development\SOP20048v3.docx" /s</v>
      </c>
    </row>
    <row r="1575" spans="1:5" x14ac:dyDescent="0.3">
      <c r="A1575" t="s">
        <v>6761</v>
      </c>
      <c r="B1575" t="s">
        <v>7216</v>
      </c>
      <c r="C1575" t="s">
        <v>7217</v>
      </c>
      <c r="D1575" t="str">
        <f t="shared" si="48"/>
        <v>COPY-ITEM "C:\Users\ASUS\Documents\sample file.docx" -DESTINATION "C:\Users\ASUS\Documents\Documents\Clinical Development\SOP20048v2.docx"</v>
      </c>
      <c r="E1575" t="str">
        <f t="shared" si="49"/>
        <v>robocopy "C:\Users\ASUS\Documents\sample file.docx" -DESTINATION "C:\Users\ASUS\Documents\Documents\Clinical Development\SOP20048v2.docx" /s</v>
      </c>
    </row>
    <row r="1576" spans="1:5" x14ac:dyDescent="0.3">
      <c r="A1576" t="s">
        <v>6762</v>
      </c>
      <c r="B1576" t="s">
        <v>7216</v>
      </c>
      <c r="C1576" t="s">
        <v>7217</v>
      </c>
      <c r="D1576" t="str">
        <f t="shared" si="48"/>
        <v>COPY-ITEM "C:\Users\ASUS\Documents\sample file.docx" -DESTINATION "C:\Users\ASUS\Documents\Documents\Clinical Development\SOP20048v1.docx"</v>
      </c>
      <c r="E1576" t="str">
        <f t="shared" si="49"/>
        <v>robocopy "C:\Users\ASUS\Documents\sample file.docx" -DESTINATION "C:\Users\ASUS\Documents\Documents\Clinical Development\SOP20048v1.docx" /s</v>
      </c>
    </row>
    <row r="1577" spans="1:5" x14ac:dyDescent="0.3">
      <c r="A1577" t="s">
        <v>6763</v>
      </c>
      <c r="B1577" t="s">
        <v>7216</v>
      </c>
      <c r="C1577" t="s">
        <v>7217</v>
      </c>
      <c r="D1577" t="str">
        <f t="shared" si="48"/>
        <v>COPY-ITEM "C:\Users\ASUS\Documents\sample file.docx" -DESTINATION "C:\Users\ASUS\Documents\Documents\Clinical Development\JOBAID20073v1.docx"</v>
      </c>
      <c r="E1577" t="str">
        <f t="shared" si="49"/>
        <v>robocopy "C:\Users\ASUS\Documents\sample file.docx" -DESTINATION "C:\Users\ASUS\Documents\Documents\Clinical Development\JOBAID20073v1.docx" /s</v>
      </c>
    </row>
    <row r="1578" spans="1:5" x14ac:dyDescent="0.3">
      <c r="A1578" t="s">
        <v>6764</v>
      </c>
      <c r="B1578" t="s">
        <v>7216</v>
      </c>
      <c r="C1578" t="s">
        <v>7217</v>
      </c>
      <c r="D1578" t="str">
        <f t="shared" si="48"/>
        <v>COPY-ITEM "C:\Users\ASUS\Documents\sample file.docx" -DESTINATION "C:\Users\ASUS\Documents\Documents\Clinical Development\JOBAID20074v3.docx"</v>
      </c>
      <c r="E1578" t="str">
        <f t="shared" si="49"/>
        <v>robocopy "C:\Users\ASUS\Documents\sample file.docx" -DESTINATION "C:\Users\ASUS\Documents\Documents\Clinical Development\JOBAID20074v3.docx" /s</v>
      </c>
    </row>
    <row r="1579" spans="1:5" x14ac:dyDescent="0.3">
      <c r="A1579" t="s">
        <v>6765</v>
      </c>
      <c r="B1579" t="s">
        <v>7216</v>
      </c>
      <c r="C1579" t="s">
        <v>7217</v>
      </c>
      <c r="D1579" t="str">
        <f t="shared" si="48"/>
        <v>COPY-ITEM "C:\Users\ASUS\Documents\sample file.docx" -DESTINATION "C:\Users\ASUS\Documents\Documents\Clinical Development\JOBAID20074v2.docx"</v>
      </c>
      <c r="E1579" t="str">
        <f t="shared" si="49"/>
        <v>robocopy "C:\Users\ASUS\Documents\sample file.docx" -DESTINATION "C:\Users\ASUS\Documents\Documents\Clinical Development\JOBAID20074v2.docx" /s</v>
      </c>
    </row>
    <row r="1580" spans="1:5" x14ac:dyDescent="0.3">
      <c r="A1580" t="s">
        <v>6766</v>
      </c>
      <c r="B1580" t="s">
        <v>7216</v>
      </c>
      <c r="C1580" t="s">
        <v>7217</v>
      </c>
      <c r="D1580" t="str">
        <f t="shared" si="48"/>
        <v>COPY-ITEM "C:\Users\ASUS\Documents\sample file.docx" -DESTINATION "C:\Users\ASUS\Documents\Documents\Clinical Development\JOBAID20074v1.docx"</v>
      </c>
      <c r="E1580" t="str">
        <f t="shared" si="49"/>
        <v>robocopy "C:\Users\ASUS\Documents\sample file.docx" -DESTINATION "C:\Users\ASUS\Documents\Documents\Clinical Development\JOBAID20074v1.docx" /s</v>
      </c>
    </row>
    <row r="1581" spans="1:5" x14ac:dyDescent="0.3">
      <c r="A1581" t="s">
        <v>6767</v>
      </c>
      <c r="B1581" t="s">
        <v>7216</v>
      </c>
      <c r="C1581" t="s">
        <v>7217</v>
      </c>
      <c r="D1581" t="str">
        <f t="shared" si="48"/>
        <v>COPY-ITEM "C:\Users\ASUS\Documents\sample file.docx" -DESTINATION "C:\Users\ASUS\Documents\Documents\Clinical Development\WORK20071v2.docx"</v>
      </c>
      <c r="E1581" t="str">
        <f t="shared" si="49"/>
        <v>robocopy "C:\Users\ASUS\Documents\sample file.docx" -DESTINATION "C:\Users\ASUS\Documents\Documents\Clinical Development\WORK20071v2.docx" /s</v>
      </c>
    </row>
    <row r="1582" spans="1:5" x14ac:dyDescent="0.3">
      <c r="A1582" t="s">
        <v>6768</v>
      </c>
      <c r="B1582" t="s">
        <v>7216</v>
      </c>
      <c r="C1582" t="s">
        <v>7217</v>
      </c>
      <c r="D1582" t="str">
        <f t="shared" si="48"/>
        <v>COPY-ITEM "C:\Users\ASUS\Documents\sample file.docx" -DESTINATION "C:\Users\ASUS\Documents\Documents\Clinical Development\WORK20071v1.docx"</v>
      </c>
      <c r="E1582" t="str">
        <f t="shared" si="49"/>
        <v>robocopy "C:\Users\ASUS\Documents\sample file.docx" -DESTINATION "C:\Users\ASUS\Documents\Documents\Clinical Development\WORK20071v1.docx" /s</v>
      </c>
    </row>
    <row r="1583" spans="1:5" x14ac:dyDescent="0.3">
      <c r="A1583" t="s">
        <v>6769</v>
      </c>
      <c r="B1583" t="s">
        <v>7216</v>
      </c>
      <c r="C1583" t="s">
        <v>7217</v>
      </c>
      <c r="D1583" t="str">
        <f t="shared" si="48"/>
        <v>COPY-ITEM "C:\Users\ASUS\Documents\sample file.docx" -DESTINATION "C:\Users\ASUS\Documents\Documents\Clinical Development\WORK20072v1.docx"</v>
      </c>
      <c r="E1583" t="str">
        <f t="shared" si="49"/>
        <v>robocopy "C:\Users\ASUS\Documents\sample file.docx" -DESTINATION "C:\Users\ASUS\Documents\Documents\Clinical Development\WORK20072v1.docx" /s</v>
      </c>
    </row>
    <row r="1584" spans="1:5" x14ac:dyDescent="0.3">
      <c r="A1584" t="s">
        <v>6770</v>
      </c>
      <c r="B1584" t="s">
        <v>7216</v>
      </c>
      <c r="C1584" t="s">
        <v>7217</v>
      </c>
      <c r="D1584" t="str">
        <f t="shared" si="48"/>
        <v>COPY-ITEM "C:\Users\ASUS\Documents\sample file.docx" -DESTINATION "C:\Users\ASUS\Documents\Documents\Clinical Development\SOP20049v3.docx"</v>
      </c>
      <c r="E1584" t="str">
        <f t="shared" si="49"/>
        <v>robocopy "C:\Users\ASUS\Documents\sample file.docx" -DESTINATION "C:\Users\ASUS\Documents\Documents\Clinical Development\SOP20049v3.docx" /s</v>
      </c>
    </row>
    <row r="1585" spans="1:5" x14ac:dyDescent="0.3">
      <c r="A1585" t="s">
        <v>6771</v>
      </c>
      <c r="B1585" t="s">
        <v>7216</v>
      </c>
      <c r="C1585" t="s">
        <v>7217</v>
      </c>
      <c r="D1585" t="str">
        <f t="shared" si="48"/>
        <v>COPY-ITEM "C:\Users\ASUS\Documents\sample file.docx" -DESTINATION "C:\Users\ASUS\Documents\Documents\Clinical Development\SOP20049v2.docx"</v>
      </c>
      <c r="E1585" t="str">
        <f t="shared" si="49"/>
        <v>robocopy "C:\Users\ASUS\Documents\sample file.docx" -DESTINATION "C:\Users\ASUS\Documents\Documents\Clinical Development\SOP20049v2.docx" /s</v>
      </c>
    </row>
    <row r="1586" spans="1:5" x14ac:dyDescent="0.3">
      <c r="A1586" t="s">
        <v>6772</v>
      </c>
      <c r="B1586" t="s">
        <v>7216</v>
      </c>
      <c r="C1586" t="s">
        <v>7217</v>
      </c>
      <c r="D1586" t="str">
        <f t="shared" si="48"/>
        <v>COPY-ITEM "C:\Users\ASUS\Documents\sample file.docx" -DESTINATION "C:\Users\ASUS\Documents\Documents\Clinical Development\SOP20049v1.docx"</v>
      </c>
      <c r="E1586" t="str">
        <f t="shared" si="49"/>
        <v>robocopy "C:\Users\ASUS\Documents\sample file.docx" -DESTINATION "C:\Users\ASUS\Documents\Documents\Clinical Development\SOP20049v1.docx" /s</v>
      </c>
    </row>
    <row r="1587" spans="1:5" x14ac:dyDescent="0.3">
      <c r="A1587" t="s">
        <v>6773</v>
      </c>
      <c r="B1587" t="s">
        <v>7216</v>
      </c>
      <c r="C1587" t="s">
        <v>7217</v>
      </c>
      <c r="D1587" t="str">
        <f t="shared" si="48"/>
        <v>COPY-ITEM "C:\Users\ASUS\Documents\sample file.docx" -DESTINATION "C:\Users\ASUS\Documents\Documents\Clinical Development\JOBAID20075v3.docx"</v>
      </c>
      <c r="E1587" t="str">
        <f t="shared" si="49"/>
        <v>robocopy "C:\Users\ASUS\Documents\sample file.docx" -DESTINATION "C:\Users\ASUS\Documents\Documents\Clinical Development\JOBAID20075v3.docx" /s</v>
      </c>
    </row>
    <row r="1588" spans="1:5" x14ac:dyDescent="0.3">
      <c r="A1588" t="s">
        <v>6774</v>
      </c>
      <c r="B1588" t="s">
        <v>7216</v>
      </c>
      <c r="C1588" t="s">
        <v>7217</v>
      </c>
      <c r="D1588" t="str">
        <f t="shared" si="48"/>
        <v>COPY-ITEM "C:\Users\ASUS\Documents\sample file.docx" -DESTINATION "C:\Users\ASUS\Documents\Documents\Clinical Development\JOBAID20075v2.docx"</v>
      </c>
      <c r="E1588" t="str">
        <f t="shared" si="49"/>
        <v>robocopy "C:\Users\ASUS\Documents\sample file.docx" -DESTINATION "C:\Users\ASUS\Documents\Documents\Clinical Development\JOBAID20075v2.docx" /s</v>
      </c>
    </row>
    <row r="1589" spans="1:5" x14ac:dyDescent="0.3">
      <c r="A1589" t="s">
        <v>6775</v>
      </c>
      <c r="B1589" t="s">
        <v>7216</v>
      </c>
      <c r="C1589" t="s">
        <v>7217</v>
      </c>
      <c r="D1589" t="str">
        <f t="shared" si="48"/>
        <v>COPY-ITEM "C:\Users\ASUS\Documents\sample file.docx" -DESTINATION "C:\Users\ASUS\Documents\Documents\Clinical Development\JOBAID20075v1.docx"</v>
      </c>
      <c r="E1589" t="str">
        <f t="shared" si="49"/>
        <v>robocopy "C:\Users\ASUS\Documents\sample file.docx" -DESTINATION "C:\Users\ASUS\Documents\Documents\Clinical Development\JOBAID20075v1.docx" /s</v>
      </c>
    </row>
    <row r="1590" spans="1:5" x14ac:dyDescent="0.3">
      <c r="A1590" t="s">
        <v>6776</v>
      </c>
      <c r="B1590" t="s">
        <v>7216</v>
      </c>
      <c r="C1590" t="s">
        <v>7217</v>
      </c>
      <c r="D1590" t="str">
        <f t="shared" si="48"/>
        <v>COPY-ITEM "C:\Users\ASUS\Documents\sample file.docx" -DESTINATION "C:\Users\ASUS\Documents\Documents\Clinical Development\WORK20073v2.docx"</v>
      </c>
      <c r="E1590" t="str">
        <f t="shared" si="49"/>
        <v>robocopy "C:\Users\ASUS\Documents\sample file.docx" -DESTINATION "C:\Users\ASUS\Documents\Documents\Clinical Development\WORK20073v2.docx" /s</v>
      </c>
    </row>
    <row r="1591" spans="1:5" x14ac:dyDescent="0.3">
      <c r="A1591" t="s">
        <v>6777</v>
      </c>
      <c r="B1591" t="s">
        <v>7216</v>
      </c>
      <c r="C1591" t="s">
        <v>7217</v>
      </c>
      <c r="D1591" t="str">
        <f t="shared" si="48"/>
        <v>COPY-ITEM "C:\Users\ASUS\Documents\sample file.docx" -DESTINATION "C:\Users\ASUS\Documents\Documents\Clinical Development\WORK20073v1.docx"</v>
      </c>
      <c r="E1591" t="str">
        <f t="shared" si="49"/>
        <v>robocopy "C:\Users\ASUS\Documents\sample file.docx" -DESTINATION "C:\Users\ASUS\Documents\Documents\Clinical Development\WORK20073v1.docx" /s</v>
      </c>
    </row>
    <row r="1592" spans="1:5" x14ac:dyDescent="0.3">
      <c r="A1592" t="s">
        <v>6778</v>
      </c>
      <c r="B1592" t="s">
        <v>7216</v>
      </c>
      <c r="C1592" t="s">
        <v>7217</v>
      </c>
      <c r="D1592" t="str">
        <f t="shared" si="48"/>
        <v>COPY-ITEM "C:\Users\ASUS\Documents\sample file.docx" -DESTINATION "C:\Users\ASUS\Documents\Documents\Clinical Development\SOP20050v5.docx"</v>
      </c>
      <c r="E1592" t="str">
        <f t="shared" si="49"/>
        <v>robocopy "C:\Users\ASUS\Documents\sample file.docx" -DESTINATION "C:\Users\ASUS\Documents\Documents\Clinical Development\SOP20050v5.docx" /s</v>
      </c>
    </row>
    <row r="1593" spans="1:5" x14ac:dyDescent="0.3">
      <c r="A1593" t="s">
        <v>6779</v>
      </c>
      <c r="B1593" t="s">
        <v>7216</v>
      </c>
      <c r="C1593" t="s">
        <v>7217</v>
      </c>
      <c r="D1593" t="str">
        <f t="shared" si="48"/>
        <v>COPY-ITEM "C:\Users\ASUS\Documents\sample file.docx" -DESTINATION "C:\Users\ASUS\Documents\Documents\Clinical Development\SOP20050v4.docx"</v>
      </c>
      <c r="E1593" t="str">
        <f t="shared" si="49"/>
        <v>robocopy "C:\Users\ASUS\Documents\sample file.docx" -DESTINATION "C:\Users\ASUS\Documents\Documents\Clinical Development\SOP20050v4.docx" /s</v>
      </c>
    </row>
    <row r="1594" spans="1:5" x14ac:dyDescent="0.3">
      <c r="A1594" t="s">
        <v>6780</v>
      </c>
      <c r="B1594" t="s">
        <v>7216</v>
      </c>
      <c r="C1594" t="s">
        <v>7217</v>
      </c>
      <c r="D1594" t="str">
        <f t="shared" si="48"/>
        <v>COPY-ITEM "C:\Users\ASUS\Documents\sample file.docx" -DESTINATION "C:\Users\ASUS\Documents\Documents\Clinical Development\SOP20050v3.docx"</v>
      </c>
      <c r="E1594" t="str">
        <f t="shared" si="49"/>
        <v>robocopy "C:\Users\ASUS\Documents\sample file.docx" -DESTINATION "C:\Users\ASUS\Documents\Documents\Clinical Development\SOP20050v3.docx" /s</v>
      </c>
    </row>
    <row r="1595" spans="1:5" x14ac:dyDescent="0.3">
      <c r="A1595" t="s">
        <v>6781</v>
      </c>
      <c r="B1595" t="s">
        <v>7216</v>
      </c>
      <c r="C1595" t="s">
        <v>7217</v>
      </c>
      <c r="D1595" t="str">
        <f t="shared" si="48"/>
        <v>COPY-ITEM "C:\Users\ASUS\Documents\sample file.docx" -DESTINATION "C:\Users\ASUS\Documents\Documents\Clinical Development\SOP20050v2.docx"</v>
      </c>
      <c r="E1595" t="str">
        <f t="shared" si="49"/>
        <v>robocopy "C:\Users\ASUS\Documents\sample file.docx" -DESTINATION "C:\Users\ASUS\Documents\Documents\Clinical Development\SOP20050v2.docx" /s</v>
      </c>
    </row>
    <row r="1596" spans="1:5" x14ac:dyDescent="0.3">
      <c r="A1596" t="s">
        <v>6782</v>
      </c>
      <c r="B1596" t="s">
        <v>7216</v>
      </c>
      <c r="C1596" t="s">
        <v>7217</v>
      </c>
      <c r="D1596" t="str">
        <f t="shared" si="48"/>
        <v>COPY-ITEM "C:\Users\ASUS\Documents\sample file.docx" -DESTINATION "C:\Users\ASUS\Documents\Documents\Clinical Development\SOP20050v1.docx"</v>
      </c>
      <c r="E1596" t="str">
        <f t="shared" si="49"/>
        <v>robocopy "C:\Users\ASUS\Documents\sample file.docx" -DESTINATION "C:\Users\ASUS\Documents\Documents\Clinical Development\SOP20050v1.docx" /s</v>
      </c>
    </row>
    <row r="1597" spans="1:5" x14ac:dyDescent="0.3">
      <c r="A1597" t="s">
        <v>6783</v>
      </c>
      <c r="B1597" t="s">
        <v>7216</v>
      </c>
      <c r="C1597" t="s">
        <v>7217</v>
      </c>
      <c r="D1597" t="str">
        <f t="shared" si="48"/>
        <v>COPY-ITEM "C:\Users\ASUS\Documents\sample file.docx" -DESTINATION "C:\Users\ASUS\Documents\Documents\Clinical Development\JOBAID20076v1.docx"</v>
      </c>
      <c r="E1597" t="str">
        <f t="shared" si="49"/>
        <v>robocopy "C:\Users\ASUS\Documents\sample file.docx" -DESTINATION "C:\Users\ASUS\Documents\Documents\Clinical Development\JOBAID20076v1.docx" /s</v>
      </c>
    </row>
    <row r="1598" spans="1:5" x14ac:dyDescent="0.3">
      <c r="A1598" t="s">
        <v>6784</v>
      </c>
      <c r="B1598" t="s">
        <v>7216</v>
      </c>
      <c r="C1598" t="s">
        <v>7217</v>
      </c>
      <c r="D1598" t="str">
        <f t="shared" si="48"/>
        <v>COPY-ITEM "C:\Users\ASUS\Documents\sample file.docx" -DESTINATION "C:\Users\ASUS\Documents\Documents\Clinical Development\JOBAID20077v2.docx"</v>
      </c>
      <c r="E1598" t="str">
        <f t="shared" si="49"/>
        <v>robocopy "C:\Users\ASUS\Documents\sample file.docx" -DESTINATION "C:\Users\ASUS\Documents\Documents\Clinical Development\JOBAID20077v2.docx" /s</v>
      </c>
    </row>
    <row r="1599" spans="1:5" x14ac:dyDescent="0.3">
      <c r="A1599" t="s">
        <v>6785</v>
      </c>
      <c r="B1599" t="s">
        <v>7216</v>
      </c>
      <c r="C1599" t="s">
        <v>7217</v>
      </c>
      <c r="D1599" t="str">
        <f t="shared" si="48"/>
        <v>COPY-ITEM "C:\Users\ASUS\Documents\sample file.docx" -DESTINATION "C:\Users\ASUS\Documents\Documents\Clinical Development\JOBAID20077v1.docx"</v>
      </c>
      <c r="E1599" t="str">
        <f t="shared" si="49"/>
        <v>robocopy "C:\Users\ASUS\Documents\sample file.docx" -DESTINATION "C:\Users\ASUS\Documents\Documents\Clinical Development\JOBAID20077v1.docx" /s</v>
      </c>
    </row>
    <row r="1600" spans="1:5" x14ac:dyDescent="0.3">
      <c r="A1600" t="s">
        <v>6786</v>
      </c>
      <c r="B1600" t="s">
        <v>7216</v>
      </c>
      <c r="C1600" t="s">
        <v>7217</v>
      </c>
      <c r="D1600" t="str">
        <f t="shared" si="48"/>
        <v>COPY-ITEM "C:\Users\ASUS\Documents\sample file.docx" -DESTINATION "C:\Users\ASUS\Documents\Documents\Clinical Development\WORK20074v2.docx"</v>
      </c>
      <c r="E1600" t="str">
        <f t="shared" si="49"/>
        <v>robocopy "C:\Users\ASUS\Documents\sample file.docx" -DESTINATION "C:\Users\ASUS\Documents\Documents\Clinical Development\WORK20074v2.docx" /s</v>
      </c>
    </row>
    <row r="1601" spans="1:5" x14ac:dyDescent="0.3">
      <c r="A1601" t="s">
        <v>6787</v>
      </c>
      <c r="B1601" t="s">
        <v>7216</v>
      </c>
      <c r="C1601" t="s">
        <v>7217</v>
      </c>
      <c r="D1601" t="str">
        <f t="shared" si="48"/>
        <v>COPY-ITEM "C:\Users\ASUS\Documents\sample file.docx" -DESTINATION "C:\Users\ASUS\Documents\Documents\Clinical Development\WORK20074v1.docx"</v>
      </c>
      <c r="E1601" t="str">
        <f t="shared" si="49"/>
        <v>robocopy "C:\Users\ASUS\Documents\sample file.docx" -DESTINATION "C:\Users\ASUS\Documents\Documents\Clinical Development\WORK20074v1.docx" /s</v>
      </c>
    </row>
    <row r="1602" spans="1:5" x14ac:dyDescent="0.3">
      <c r="A1602" t="s">
        <v>6788</v>
      </c>
      <c r="B1602" t="s">
        <v>7216</v>
      </c>
      <c r="C1602" t="s">
        <v>7217</v>
      </c>
      <c r="D1602" t="str">
        <f t="shared" si="48"/>
        <v>COPY-ITEM "C:\Users\ASUS\Documents\sample file.docx" -DESTINATION "C:\Users\ASUS\Documents\Documents\Clinical Development\SOP20051v4.docx"</v>
      </c>
      <c r="E1602" t="str">
        <f t="shared" si="49"/>
        <v>robocopy "C:\Users\ASUS\Documents\sample file.docx" -DESTINATION "C:\Users\ASUS\Documents\Documents\Clinical Development\SOP20051v4.docx" /s</v>
      </c>
    </row>
    <row r="1603" spans="1:5" x14ac:dyDescent="0.3">
      <c r="A1603" t="s">
        <v>6789</v>
      </c>
      <c r="B1603" t="s">
        <v>7216</v>
      </c>
      <c r="C1603" t="s">
        <v>7217</v>
      </c>
      <c r="D1603" t="str">
        <f t="shared" ref="D1603:D1666" si="50">CONCATENATE("COPY-ITEM ",CHAR(34),B1603,CHAR(34)," -DESTINATION ",CHAR(34),C1603,A1603,CHAR(34))</f>
        <v>COPY-ITEM "C:\Users\ASUS\Documents\sample file.docx" -DESTINATION "C:\Users\ASUS\Documents\Documents\Clinical Development\SOP20051v3.docx"</v>
      </c>
      <c r="E1603" t="str">
        <f t="shared" ref="E1603:E1666" si="51">CONCATENATE("robocopy ",CHAR(34),B1603,CHAR(34)," -DESTINATION ",CHAR(34),C1603,A1603,CHAR(34)," /s")</f>
        <v>robocopy "C:\Users\ASUS\Documents\sample file.docx" -DESTINATION "C:\Users\ASUS\Documents\Documents\Clinical Development\SOP20051v3.docx" /s</v>
      </c>
    </row>
    <row r="1604" spans="1:5" x14ac:dyDescent="0.3">
      <c r="A1604" t="s">
        <v>6790</v>
      </c>
      <c r="B1604" t="s">
        <v>7216</v>
      </c>
      <c r="C1604" t="s">
        <v>7217</v>
      </c>
      <c r="D1604" t="str">
        <f t="shared" si="50"/>
        <v>COPY-ITEM "C:\Users\ASUS\Documents\sample file.docx" -DESTINATION "C:\Users\ASUS\Documents\Documents\Clinical Development\SOP20051v2.docx"</v>
      </c>
      <c r="E1604" t="str">
        <f t="shared" si="51"/>
        <v>robocopy "C:\Users\ASUS\Documents\sample file.docx" -DESTINATION "C:\Users\ASUS\Documents\Documents\Clinical Development\SOP20051v2.docx" /s</v>
      </c>
    </row>
    <row r="1605" spans="1:5" x14ac:dyDescent="0.3">
      <c r="A1605" t="s">
        <v>6791</v>
      </c>
      <c r="B1605" t="s">
        <v>7216</v>
      </c>
      <c r="C1605" t="s">
        <v>7217</v>
      </c>
      <c r="D1605" t="str">
        <f t="shared" si="50"/>
        <v>COPY-ITEM "C:\Users\ASUS\Documents\sample file.docx" -DESTINATION "C:\Users\ASUS\Documents\Documents\Clinical Development\SOP20051v1.docx"</v>
      </c>
      <c r="E1605" t="str">
        <f t="shared" si="51"/>
        <v>robocopy "C:\Users\ASUS\Documents\sample file.docx" -DESTINATION "C:\Users\ASUS\Documents\Documents\Clinical Development\SOP20051v1.docx" /s</v>
      </c>
    </row>
    <row r="1606" spans="1:5" x14ac:dyDescent="0.3">
      <c r="A1606" t="s">
        <v>6792</v>
      </c>
      <c r="B1606" t="s">
        <v>7216</v>
      </c>
      <c r="C1606" t="s">
        <v>7217</v>
      </c>
      <c r="D1606" t="str">
        <f t="shared" si="50"/>
        <v>COPY-ITEM "C:\Users\ASUS\Documents\sample file.docx" -DESTINATION "C:\Users\ASUS\Documents\Documents\Clinical Development\JOBAID20078v5.docx"</v>
      </c>
      <c r="E1606" t="str">
        <f t="shared" si="51"/>
        <v>robocopy "C:\Users\ASUS\Documents\sample file.docx" -DESTINATION "C:\Users\ASUS\Documents\Documents\Clinical Development\JOBAID20078v5.docx" /s</v>
      </c>
    </row>
    <row r="1607" spans="1:5" x14ac:dyDescent="0.3">
      <c r="A1607" t="s">
        <v>6793</v>
      </c>
      <c r="B1607" t="s">
        <v>7216</v>
      </c>
      <c r="C1607" t="s">
        <v>7217</v>
      </c>
      <c r="D1607" t="str">
        <f t="shared" si="50"/>
        <v>COPY-ITEM "C:\Users\ASUS\Documents\sample file.docx" -DESTINATION "C:\Users\ASUS\Documents\Documents\Clinical Development\JOBAID20078v4.docx"</v>
      </c>
      <c r="E1607" t="str">
        <f t="shared" si="51"/>
        <v>robocopy "C:\Users\ASUS\Documents\sample file.docx" -DESTINATION "C:\Users\ASUS\Documents\Documents\Clinical Development\JOBAID20078v4.docx" /s</v>
      </c>
    </row>
    <row r="1608" spans="1:5" x14ac:dyDescent="0.3">
      <c r="A1608" t="s">
        <v>6794</v>
      </c>
      <c r="B1608" t="s">
        <v>7216</v>
      </c>
      <c r="C1608" t="s">
        <v>7217</v>
      </c>
      <c r="D1608" t="str">
        <f t="shared" si="50"/>
        <v>COPY-ITEM "C:\Users\ASUS\Documents\sample file.docx" -DESTINATION "C:\Users\ASUS\Documents\Documents\Clinical Development\JOBAID20078v3.docx"</v>
      </c>
      <c r="E1608" t="str">
        <f t="shared" si="51"/>
        <v>robocopy "C:\Users\ASUS\Documents\sample file.docx" -DESTINATION "C:\Users\ASUS\Documents\Documents\Clinical Development\JOBAID20078v3.docx" /s</v>
      </c>
    </row>
    <row r="1609" spans="1:5" x14ac:dyDescent="0.3">
      <c r="A1609" t="s">
        <v>6795</v>
      </c>
      <c r="B1609" t="s">
        <v>7216</v>
      </c>
      <c r="C1609" t="s">
        <v>7217</v>
      </c>
      <c r="D1609" t="str">
        <f t="shared" si="50"/>
        <v>COPY-ITEM "C:\Users\ASUS\Documents\sample file.docx" -DESTINATION "C:\Users\ASUS\Documents\Documents\Clinical Development\JOBAID20078v2.docx"</v>
      </c>
      <c r="E1609" t="str">
        <f t="shared" si="51"/>
        <v>robocopy "C:\Users\ASUS\Documents\sample file.docx" -DESTINATION "C:\Users\ASUS\Documents\Documents\Clinical Development\JOBAID20078v2.docx" /s</v>
      </c>
    </row>
    <row r="1610" spans="1:5" x14ac:dyDescent="0.3">
      <c r="A1610" t="s">
        <v>6796</v>
      </c>
      <c r="B1610" t="s">
        <v>7216</v>
      </c>
      <c r="C1610" t="s">
        <v>7217</v>
      </c>
      <c r="D1610" t="str">
        <f t="shared" si="50"/>
        <v>COPY-ITEM "C:\Users\ASUS\Documents\sample file.docx" -DESTINATION "C:\Users\ASUS\Documents\Documents\Clinical Development\JOBAID20078v1.docx"</v>
      </c>
      <c r="E1610" t="str">
        <f t="shared" si="51"/>
        <v>robocopy "C:\Users\ASUS\Documents\sample file.docx" -DESTINATION "C:\Users\ASUS\Documents\Documents\Clinical Development\JOBAID20078v1.docx" /s</v>
      </c>
    </row>
    <row r="1611" spans="1:5" x14ac:dyDescent="0.3">
      <c r="A1611" t="s">
        <v>6797</v>
      </c>
      <c r="B1611" t="s">
        <v>7216</v>
      </c>
      <c r="C1611" t="s">
        <v>7217</v>
      </c>
      <c r="D1611" t="str">
        <f t="shared" si="50"/>
        <v>COPY-ITEM "C:\Users\ASUS\Documents\sample file.docx" -DESTINATION "C:\Users\ASUS\Documents\Documents\Clinical Development\WORK20075v3.docx"</v>
      </c>
      <c r="E1611" t="str">
        <f t="shared" si="51"/>
        <v>robocopy "C:\Users\ASUS\Documents\sample file.docx" -DESTINATION "C:\Users\ASUS\Documents\Documents\Clinical Development\WORK20075v3.docx" /s</v>
      </c>
    </row>
    <row r="1612" spans="1:5" x14ac:dyDescent="0.3">
      <c r="A1612" t="s">
        <v>6798</v>
      </c>
      <c r="B1612" t="s">
        <v>7216</v>
      </c>
      <c r="C1612" t="s">
        <v>7217</v>
      </c>
      <c r="D1612" t="str">
        <f t="shared" si="50"/>
        <v>COPY-ITEM "C:\Users\ASUS\Documents\sample file.docx" -DESTINATION "C:\Users\ASUS\Documents\Documents\Clinical Development\WORK20075v2.docx"</v>
      </c>
      <c r="E1612" t="str">
        <f t="shared" si="51"/>
        <v>robocopy "C:\Users\ASUS\Documents\sample file.docx" -DESTINATION "C:\Users\ASUS\Documents\Documents\Clinical Development\WORK20075v2.docx" /s</v>
      </c>
    </row>
    <row r="1613" spans="1:5" x14ac:dyDescent="0.3">
      <c r="A1613" t="s">
        <v>6799</v>
      </c>
      <c r="B1613" t="s">
        <v>7216</v>
      </c>
      <c r="C1613" t="s">
        <v>7217</v>
      </c>
      <c r="D1613" t="str">
        <f t="shared" si="50"/>
        <v>COPY-ITEM "C:\Users\ASUS\Documents\sample file.docx" -DESTINATION "C:\Users\ASUS\Documents\Documents\Clinical Development\WORK20075v1.docx"</v>
      </c>
      <c r="E1613" t="str">
        <f t="shared" si="51"/>
        <v>robocopy "C:\Users\ASUS\Documents\sample file.docx" -DESTINATION "C:\Users\ASUS\Documents\Documents\Clinical Development\WORK20075v1.docx" /s</v>
      </c>
    </row>
    <row r="1614" spans="1:5" x14ac:dyDescent="0.3">
      <c r="A1614" t="s">
        <v>6800</v>
      </c>
      <c r="B1614" t="s">
        <v>7216</v>
      </c>
      <c r="C1614" t="s">
        <v>7217</v>
      </c>
      <c r="D1614" t="str">
        <f t="shared" si="50"/>
        <v>COPY-ITEM "C:\Users\ASUS\Documents\sample file.docx" -DESTINATION "C:\Users\ASUS\Documents\Documents\Clinical Development\SOP20052v5.docx"</v>
      </c>
      <c r="E1614" t="str">
        <f t="shared" si="51"/>
        <v>robocopy "C:\Users\ASUS\Documents\sample file.docx" -DESTINATION "C:\Users\ASUS\Documents\Documents\Clinical Development\SOP20052v5.docx" /s</v>
      </c>
    </row>
    <row r="1615" spans="1:5" x14ac:dyDescent="0.3">
      <c r="A1615" t="s">
        <v>6801</v>
      </c>
      <c r="B1615" t="s">
        <v>7216</v>
      </c>
      <c r="C1615" t="s">
        <v>7217</v>
      </c>
      <c r="D1615" t="str">
        <f t="shared" si="50"/>
        <v>COPY-ITEM "C:\Users\ASUS\Documents\sample file.docx" -DESTINATION "C:\Users\ASUS\Documents\Documents\Clinical Development\SOP20052v4.docx"</v>
      </c>
      <c r="E1615" t="str">
        <f t="shared" si="51"/>
        <v>robocopy "C:\Users\ASUS\Documents\sample file.docx" -DESTINATION "C:\Users\ASUS\Documents\Documents\Clinical Development\SOP20052v4.docx" /s</v>
      </c>
    </row>
    <row r="1616" spans="1:5" x14ac:dyDescent="0.3">
      <c r="A1616" t="s">
        <v>6802</v>
      </c>
      <c r="B1616" t="s">
        <v>7216</v>
      </c>
      <c r="C1616" t="s">
        <v>7217</v>
      </c>
      <c r="D1616" t="str">
        <f t="shared" si="50"/>
        <v>COPY-ITEM "C:\Users\ASUS\Documents\sample file.docx" -DESTINATION "C:\Users\ASUS\Documents\Documents\Clinical Development\SOP20052v3.docx"</v>
      </c>
      <c r="E1616" t="str">
        <f t="shared" si="51"/>
        <v>robocopy "C:\Users\ASUS\Documents\sample file.docx" -DESTINATION "C:\Users\ASUS\Documents\Documents\Clinical Development\SOP20052v3.docx" /s</v>
      </c>
    </row>
    <row r="1617" spans="1:5" x14ac:dyDescent="0.3">
      <c r="A1617" t="s">
        <v>6803</v>
      </c>
      <c r="B1617" t="s">
        <v>7216</v>
      </c>
      <c r="C1617" t="s">
        <v>7217</v>
      </c>
      <c r="D1617" t="str">
        <f t="shared" si="50"/>
        <v>COPY-ITEM "C:\Users\ASUS\Documents\sample file.docx" -DESTINATION "C:\Users\ASUS\Documents\Documents\Clinical Development\SOP20052v2.docx"</v>
      </c>
      <c r="E1617" t="str">
        <f t="shared" si="51"/>
        <v>robocopy "C:\Users\ASUS\Documents\sample file.docx" -DESTINATION "C:\Users\ASUS\Documents\Documents\Clinical Development\SOP20052v2.docx" /s</v>
      </c>
    </row>
    <row r="1618" spans="1:5" x14ac:dyDescent="0.3">
      <c r="A1618" t="s">
        <v>6804</v>
      </c>
      <c r="B1618" t="s">
        <v>7216</v>
      </c>
      <c r="C1618" t="s">
        <v>7217</v>
      </c>
      <c r="D1618" t="str">
        <f t="shared" si="50"/>
        <v>COPY-ITEM "C:\Users\ASUS\Documents\sample file.docx" -DESTINATION "C:\Users\ASUS\Documents\Documents\Clinical Development\SOP20052v1.docx"</v>
      </c>
      <c r="E1618" t="str">
        <f t="shared" si="51"/>
        <v>robocopy "C:\Users\ASUS\Documents\sample file.docx" -DESTINATION "C:\Users\ASUS\Documents\Documents\Clinical Development\SOP20052v1.docx" /s</v>
      </c>
    </row>
    <row r="1619" spans="1:5" x14ac:dyDescent="0.3">
      <c r="A1619" t="s">
        <v>6805</v>
      </c>
      <c r="B1619" t="s">
        <v>7216</v>
      </c>
      <c r="C1619" t="s">
        <v>7217</v>
      </c>
      <c r="D1619" t="str">
        <f t="shared" si="50"/>
        <v>COPY-ITEM "C:\Users\ASUS\Documents\sample file.docx" -DESTINATION "C:\Users\ASUS\Documents\Documents\Clinical Development\JOBAID20079v4.docx"</v>
      </c>
      <c r="E1619" t="str">
        <f t="shared" si="51"/>
        <v>robocopy "C:\Users\ASUS\Documents\sample file.docx" -DESTINATION "C:\Users\ASUS\Documents\Documents\Clinical Development\JOBAID20079v4.docx" /s</v>
      </c>
    </row>
    <row r="1620" spans="1:5" x14ac:dyDescent="0.3">
      <c r="A1620" t="s">
        <v>6806</v>
      </c>
      <c r="B1620" t="s">
        <v>7216</v>
      </c>
      <c r="C1620" t="s">
        <v>7217</v>
      </c>
      <c r="D1620" t="str">
        <f t="shared" si="50"/>
        <v>COPY-ITEM "C:\Users\ASUS\Documents\sample file.docx" -DESTINATION "C:\Users\ASUS\Documents\Documents\Clinical Development\JOBAID20079v3.docx"</v>
      </c>
      <c r="E1620" t="str">
        <f t="shared" si="51"/>
        <v>robocopy "C:\Users\ASUS\Documents\sample file.docx" -DESTINATION "C:\Users\ASUS\Documents\Documents\Clinical Development\JOBAID20079v3.docx" /s</v>
      </c>
    </row>
    <row r="1621" spans="1:5" x14ac:dyDescent="0.3">
      <c r="A1621" t="s">
        <v>6807</v>
      </c>
      <c r="B1621" t="s">
        <v>7216</v>
      </c>
      <c r="C1621" t="s">
        <v>7217</v>
      </c>
      <c r="D1621" t="str">
        <f t="shared" si="50"/>
        <v>COPY-ITEM "C:\Users\ASUS\Documents\sample file.docx" -DESTINATION "C:\Users\ASUS\Documents\Documents\Clinical Development\JOBAID20079v2.docx"</v>
      </c>
      <c r="E1621" t="str">
        <f t="shared" si="51"/>
        <v>robocopy "C:\Users\ASUS\Documents\sample file.docx" -DESTINATION "C:\Users\ASUS\Documents\Documents\Clinical Development\JOBAID20079v2.docx" /s</v>
      </c>
    </row>
    <row r="1622" spans="1:5" x14ac:dyDescent="0.3">
      <c r="A1622" t="s">
        <v>6808</v>
      </c>
      <c r="B1622" t="s">
        <v>7216</v>
      </c>
      <c r="C1622" t="s">
        <v>7217</v>
      </c>
      <c r="D1622" t="str">
        <f t="shared" si="50"/>
        <v>COPY-ITEM "C:\Users\ASUS\Documents\sample file.docx" -DESTINATION "C:\Users\ASUS\Documents\Documents\Clinical Development\JOBAID20079v1.docx"</v>
      </c>
      <c r="E1622" t="str">
        <f t="shared" si="51"/>
        <v>robocopy "C:\Users\ASUS\Documents\sample file.docx" -DESTINATION "C:\Users\ASUS\Documents\Documents\Clinical Development\JOBAID20079v1.docx" /s</v>
      </c>
    </row>
    <row r="1623" spans="1:5" x14ac:dyDescent="0.3">
      <c r="A1623" t="s">
        <v>6809</v>
      </c>
      <c r="B1623" t="s">
        <v>7216</v>
      </c>
      <c r="C1623" t="s">
        <v>7217</v>
      </c>
      <c r="D1623" t="str">
        <f t="shared" si="50"/>
        <v>COPY-ITEM "C:\Users\ASUS\Documents\sample file.docx" -DESTINATION "C:\Users\ASUS\Documents\Documents\Clinical Development\WORK20076v3.docx"</v>
      </c>
      <c r="E1623" t="str">
        <f t="shared" si="51"/>
        <v>robocopy "C:\Users\ASUS\Documents\sample file.docx" -DESTINATION "C:\Users\ASUS\Documents\Documents\Clinical Development\WORK20076v3.docx" /s</v>
      </c>
    </row>
    <row r="1624" spans="1:5" x14ac:dyDescent="0.3">
      <c r="A1624" t="s">
        <v>6810</v>
      </c>
      <c r="B1624" t="s">
        <v>7216</v>
      </c>
      <c r="C1624" t="s">
        <v>7217</v>
      </c>
      <c r="D1624" t="str">
        <f t="shared" si="50"/>
        <v>COPY-ITEM "C:\Users\ASUS\Documents\sample file.docx" -DESTINATION "C:\Users\ASUS\Documents\Documents\Clinical Development\WORK20076v2.docx"</v>
      </c>
      <c r="E1624" t="str">
        <f t="shared" si="51"/>
        <v>robocopy "C:\Users\ASUS\Documents\sample file.docx" -DESTINATION "C:\Users\ASUS\Documents\Documents\Clinical Development\WORK20076v2.docx" /s</v>
      </c>
    </row>
    <row r="1625" spans="1:5" x14ac:dyDescent="0.3">
      <c r="A1625" t="s">
        <v>6811</v>
      </c>
      <c r="B1625" t="s">
        <v>7216</v>
      </c>
      <c r="C1625" t="s">
        <v>7217</v>
      </c>
      <c r="D1625" t="str">
        <f t="shared" si="50"/>
        <v>COPY-ITEM "C:\Users\ASUS\Documents\sample file.docx" -DESTINATION "C:\Users\ASUS\Documents\Documents\Clinical Development\WORK20076v1.docx"</v>
      </c>
      <c r="E1625" t="str">
        <f t="shared" si="51"/>
        <v>robocopy "C:\Users\ASUS\Documents\sample file.docx" -DESTINATION "C:\Users\ASUS\Documents\Documents\Clinical Development\WORK20076v1.docx" /s</v>
      </c>
    </row>
    <row r="1626" spans="1:5" x14ac:dyDescent="0.3">
      <c r="A1626" t="s">
        <v>6812</v>
      </c>
      <c r="B1626" t="s">
        <v>7216</v>
      </c>
      <c r="C1626" t="s">
        <v>7217</v>
      </c>
      <c r="D1626" t="str">
        <f t="shared" si="50"/>
        <v>COPY-ITEM "C:\Users\ASUS\Documents\sample file.docx" -DESTINATION "C:\Users\ASUS\Documents\Documents\Clinical Development\WORK20077v1.docx"</v>
      </c>
      <c r="E1626" t="str">
        <f t="shared" si="51"/>
        <v>robocopy "C:\Users\ASUS\Documents\sample file.docx" -DESTINATION "C:\Users\ASUS\Documents\Documents\Clinical Development\WORK20077v1.docx" /s</v>
      </c>
    </row>
    <row r="1627" spans="1:5" x14ac:dyDescent="0.3">
      <c r="A1627" t="s">
        <v>6813</v>
      </c>
      <c r="B1627" t="s">
        <v>7216</v>
      </c>
      <c r="C1627" t="s">
        <v>7217</v>
      </c>
      <c r="D1627" t="str">
        <f t="shared" si="50"/>
        <v>COPY-ITEM "C:\Users\ASUS\Documents\sample file.docx" -DESTINATION "C:\Users\ASUS\Documents\Documents\Clinical Development\SOP20053v2.docx"</v>
      </c>
      <c r="E1627" t="str">
        <f t="shared" si="51"/>
        <v>robocopy "C:\Users\ASUS\Documents\sample file.docx" -DESTINATION "C:\Users\ASUS\Documents\Documents\Clinical Development\SOP20053v2.docx" /s</v>
      </c>
    </row>
    <row r="1628" spans="1:5" x14ac:dyDescent="0.3">
      <c r="A1628" t="s">
        <v>6814</v>
      </c>
      <c r="B1628" t="s">
        <v>7216</v>
      </c>
      <c r="C1628" t="s">
        <v>7217</v>
      </c>
      <c r="D1628" t="str">
        <f t="shared" si="50"/>
        <v>COPY-ITEM "C:\Users\ASUS\Documents\sample file.docx" -DESTINATION "C:\Users\ASUS\Documents\Documents\Clinical Development\SOP20053v1.docx"</v>
      </c>
      <c r="E1628" t="str">
        <f t="shared" si="51"/>
        <v>robocopy "C:\Users\ASUS\Documents\sample file.docx" -DESTINATION "C:\Users\ASUS\Documents\Documents\Clinical Development\SOP20053v1.docx" /s</v>
      </c>
    </row>
    <row r="1629" spans="1:5" x14ac:dyDescent="0.3">
      <c r="A1629" t="s">
        <v>6815</v>
      </c>
      <c r="B1629" t="s">
        <v>7216</v>
      </c>
      <c r="C1629" t="s">
        <v>7217</v>
      </c>
      <c r="D1629" t="str">
        <f t="shared" si="50"/>
        <v>COPY-ITEM "C:\Users\ASUS\Documents\sample file.docx" -DESTINATION "C:\Users\ASUS\Documents\Documents\Clinical Development\JOBAID20080v1.docx"</v>
      </c>
      <c r="E1629" t="str">
        <f t="shared" si="51"/>
        <v>robocopy "C:\Users\ASUS\Documents\sample file.docx" -DESTINATION "C:\Users\ASUS\Documents\Documents\Clinical Development\JOBAID20080v1.docx" /s</v>
      </c>
    </row>
    <row r="1630" spans="1:5" x14ac:dyDescent="0.3">
      <c r="A1630" t="s">
        <v>6816</v>
      </c>
      <c r="B1630" t="s">
        <v>7216</v>
      </c>
      <c r="C1630" t="s">
        <v>7217</v>
      </c>
      <c r="D1630" t="str">
        <f t="shared" si="50"/>
        <v>COPY-ITEM "C:\Users\ASUS\Documents\sample file.docx" -DESTINATION "C:\Users\ASUS\Documents\Documents\Clinical Development\WORK20078v2.docx"</v>
      </c>
      <c r="E1630" t="str">
        <f t="shared" si="51"/>
        <v>robocopy "C:\Users\ASUS\Documents\sample file.docx" -DESTINATION "C:\Users\ASUS\Documents\Documents\Clinical Development\WORK20078v2.docx" /s</v>
      </c>
    </row>
    <row r="1631" spans="1:5" x14ac:dyDescent="0.3">
      <c r="A1631" t="s">
        <v>6817</v>
      </c>
      <c r="B1631" t="s">
        <v>7216</v>
      </c>
      <c r="C1631" t="s">
        <v>7217</v>
      </c>
      <c r="D1631" t="str">
        <f t="shared" si="50"/>
        <v>COPY-ITEM "C:\Users\ASUS\Documents\sample file.docx" -DESTINATION "C:\Users\ASUS\Documents\Documents\Clinical Development\WORK20078v1.docx"</v>
      </c>
      <c r="E1631" t="str">
        <f t="shared" si="51"/>
        <v>robocopy "C:\Users\ASUS\Documents\sample file.docx" -DESTINATION "C:\Users\ASUS\Documents\Documents\Clinical Development\WORK20078v1.docx" /s</v>
      </c>
    </row>
    <row r="1632" spans="1:5" x14ac:dyDescent="0.3">
      <c r="A1632" t="s">
        <v>6818</v>
      </c>
      <c r="B1632" t="s">
        <v>7216</v>
      </c>
      <c r="C1632" t="s">
        <v>7217</v>
      </c>
      <c r="D1632" t="str">
        <f t="shared" si="50"/>
        <v>COPY-ITEM "C:\Users\ASUS\Documents\sample file.docx" -DESTINATION "C:\Users\ASUS\Documents\Documents\Clinical Development\WORK20079v3.docx"</v>
      </c>
      <c r="E1632" t="str">
        <f t="shared" si="51"/>
        <v>robocopy "C:\Users\ASUS\Documents\sample file.docx" -DESTINATION "C:\Users\ASUS\Documents\Documents\Clinical Development\WORK20079v3.docx" /s</v>
      </c>
    </row>
    <row r="1633" spans="1:5" x14ac:dyDescent="0.3">
      <c r="A1633" t="s">
        <v>6819</v>
      </c>
      <c r="B1633" t="s">
        <v>7216</v>
      </c>
      <c r="C1633" t="s">
        <v>7217</v>
      </c>
      <c r="D1633" t="str">
        <f t="shared" si="50"/>
        <v>COPY-ITEM "C:\Users\ASUS\Documents\sample file.docx" -DESTINATION "C:\Users\ASUS\Documents\Documents\Clinical Development\WORK20079v2.docx"</v>
      </c>
      <c r="E1633" t="str">
        <f t="shared" si="51"/>
        <v>robocopy "C:\Users\ASUS\Documents\sample file.docx" -DESTINATION "C:\Users\ASUS\Documents\Documents\Clinical Development\WORK20079v2.docx" /s</v>
      </c>
    </row>
    <row r="1634" spans="1:5" x14ac:dyDescent="0.3">
      <c r="A1634" t="s">
        <v>6820</v>
      </c>
      <c r="B1634" t="s">
        <v>7216</v>
      </c>
      <c r="C1634" t="s">
        <v>7217</v>
      </c>
      <c r="D1634" t="str">
        <f t="shared" si="50"/>
        <v>COPY-ITEM "C:\Users\ASUS\Documents\sample file.docx" -DESTINATION "C:\Users\ASUS\Documents\Documents\Clinical Development\WORK20079v1.docx"</v>
      </c>
      <c r="E1634" t="str">
        <f t="shared" si="51"/>
        <v>robocopy "C:\Users\ASUS\Documents\sample file.docx" -DESTINATION "C:\Users\ASUS\Documents\Documents\Clinical Development\WORK20079v1.docx" /s</v>
      </c>
    </row>
    <row r="1635" spans="1:5" x14ac:dyDescent="0.3">
      <c r="A1635" t="s">
        <v>6821</v>
      </c>
      <c r="B1635" t="s">
        <v>7216</v>
      </c>
      <c r="C1635" t="s">
        <v>7217</v>
      </c>
      <c r="D1635" t="str">
        <f t="shared" si="50"/>
        <v>COPY-ITEM "C:\Users\ASUS\Documents\sample file.docx" -DESTINATION "C:\Users\ASUS\Documents\Documents\Clinical Development\SOP20054v1.docx"</v>
      </c>
      <c r="E1635" t="str">
        <f t="shared" si="51"/>
        <v>robocopy "C:\Users\ASUS\Documents\sample file.docx" -DESTINATION "C:\Users\ASUS\Documents\Documents\Clinical Development\SOP20054v1.docx" /s</v>
      </c>
    </row>
    <row r="1636" spans="1:5" x14ac:dyDescent="0.3">
      <c r="A1636" t="s">
        <v>6822</v>
      </c>
      <c r="B1636" t="s">
        <v>7216</v>
      </c>
      <c r="C1636" t="s">
        <v>7217</v>
      </c>
      <c r="D1636" t="str">
        <f t="shared" si="50"/>
        <v>COPY-ITEM "C:\Users\ASUS\Documents\sample file.docx" -DESTINATION "C:\Users\ASUS\Documents\Documents\Clinical Development\JOBAID20081v4.docx"</v>
      </c>
      <c r="E1636" t="str">
        <f t="shared" si="51"/>
        <v>robocopy "C:\Users\ASUS\Documents\sample file.docx" -DESTINATION "C:\Users\ASUS\Documents\Documents\Clinical Development\JOBAID20081v4.docx" /s</v>
      </c>
    </row>
    <row r="1637" spans="1:5" x14ac:dyDescent="0.3">
      <c r="A1637" t="s">
        <v>6823</v>
      </c>
      <c r="B1637" t="s">
        <v>7216</v>
      </c>
      <c r="C1637" t="s">
        <v>7217</v>
      </c>
      <c r="D1637" t="str">
        <f t="shared" si="50"/>
        <v>COPY-ITEM "C:\Users\ASUS\Documents\sample file.docx" -DESTINATION "C:\Users\ASUS\Documents\Documents\Clinical Development\JOBAID20081v3.docx"</v>
      </c>
      <c r="E1637" t="str">
        <f t="shared" si="51"/>
        <v>robocopy "C:\Users\ASUS\Documents\sample file.docx" -DESTINATION "C:\Users\ASUS\Documents\Documents\Clinical Development\JOBAID20081v3.docx" /s</v>
      </c>
    </row>
    <row r="1638" spans="1:5" x14ac:dyDescent="0.3">
      <c r="A1638" t="s">
        <v>6824</v>
      </c>
      <c r="B1638" t="s">
        <v>7216</v>
      </c>
      <c r="C1638" t="s">
        <v>7217</v>
      </c>
      <c r="D1638" t="str">
        <f t="shared" si="50"/>
        <v>COPY-ITEM "C:\Users\ASUS\Documents\sample file.docx" -DESTINATION "C:\Users\ASUS\Documents\Documents\Clinical Development\JOBAID20081v2.docx"</v>
      </c>
      <c r="E1638" t="str">
        <f t="shared" si="51"/>
        <v>robocopy "C:\Users\ASUS\Documents\sample file.docx" -DESTINATION "C:\Users\ASUS\Documents\Documents\Clinical Development\JOBAID20081v2.docx" /s</v>
      </c>
    </row>
    <row r="1639" spans="1:5" x14ac:dyDescent="0.3">
      <c r="A1639" t="s">
        <v>6825</v>
      </c>
      <c r="B1639" t="s">
        <v>7216</v>
      </c>
      <c r="C1639" t="s">
        <v>7217</v>
      </c>
      <c r="D1639" t="str">
        <f t="shared" si="50"/>
        <v>COPY-ITEM "C:\Users\ASUS\Documents\sample file.docx" -DESTINATION "C:\Users\ASUS\Documents\Documents\Clinical Development\JOBAID20081v1.docx"</v>
      </c>
      <c r="E1639" t="str">
        <f t="shared" si="51"/>
        <v>robocopy "C:\Users\ASUS\Documents\sample file.docx" -DESTINATION "C:\Users\ASUS\Documents\Documents\Clinical Development\JOBAID20081v1.docx" /s</v>
      </c>
    </row>
    <row r="1640" spans="1:5" x14ac:dyDescent="0.3">
      <c r="A1640" t="s">
        <v>6826</v>
      </c>
      <c r="B1640" t="s">
        <v>7216</v>
      </c>
      <c r="C1640" t="s">
        <v>7217</v>
      </c>
      <c r="D1640" t="str">
        <f t="shared" si="50"/>
        <v>COPY-ITEM "C:\Users\ASUS\Documents\sample file.docx" -DESTINATION "C:\Users\ASUS\Documents\Documents\Clinical Development\JOBAID20082v3.docx"</v>
      </c>
      <c r="E1640" t="str">
        <f t="shared" si="51"/>
        <v>robocopy "C:\Users\ASUS\Documents\sample file.docx" -DESTINATION "C:\Users\ASUS\Documents\Documents\Clinical Development\JOBAID20082v3.docx" /s</v>
      </c>
    </row>
    <row r="1641" spans="1:5" x14ac:dyDescent="0.3">
      <c r="A1641" t="s">
        <v>6827</v>
      </c>
      <c r="B1641" t="s">
        <v>7216</v>
      </c>
      <c r="C1641" t="s">
        <v>7217</v>
      </c>
      <c r="D1641" t="str">
        <f t="shared" si="50"/>
        <v>COPY-ITEM "C:\Users\ASUS\Documents\sample file.docx" -DESTINATION "C:\Users\ASUS\Documents\Documents\Clinical Development\JOBAID20082v2.docx"</v>
      </c>
      <c r="E1641" t="str">
        <f t="shared" si="51"/>
        <v>robocopy "C:\Users\ASUS\Documents\sample file.docx" -DESTINATION "C:\Users\ASUS\Documents\Documents\Clinical Development\JOBAID20082v2.docx" /s</v>
      </c>
    </row>
    <row r="1642" spans="1:5" x14ac:dyDescent="0.3">
      <c r="A1642" t="s">
        <v>6828</v>
      </c>
      <c r="B1642" t="s">
        <v>7216</v>
      </c>
      <c r="C1642" t="s">
        <v>7217</v>
      </c>
      <c r="D1642" t="str">
        <f t="shared" si="50"/>
        <v>COPY-ITEM "C:\Users\ASUS\Documents\sample file.docx" -DESTINATION "C:\Users\ASUS\Documents\Documents\Clinical Development\JOBAID20082v1.docx"</v>
      </c>
      <c r="E1642" t="str">
        <f t="shared" si="51"/>
        <v>robocopy "C:\Users\ASUS\Documents\sample file.docx" -DESTINATION "C:\Users\ASUS\Documents\Documents\Clinical Development\JOBAID20082v1.docx" /s</v>
      </c>
    </row>
    <row r="1643" spans="1:5" x14ac:dyDescent="0.3">
      <c r="A1643" t="s">
        <v>6829</v>
      </c>
      <c r="B1643" t="s">
        <v>7216</v>
      </c>
      <c r="C1643" t="s">
        <v>7217</v>
      </c>
      <c r="D1643" t="str">
        <f t="shared" si="50"/>
        <v>COPY-ITEM "C:\Users\ASUS\Documents\sample file.docx" -DESTINATION "C:\Users\ASUS\Documents\Documents\Clinical Development\WORK20080v3.docx"</v>
      </c>
      <c r="E1643" t="str">
        <f t="shared" si="51"/>
        <v>robocopy "C:\Users\ASUS\Documents\sample file.docx" -DESTINATION "C:\Users\ASUS\Documents\Documents\Clinical Development\WORK20080v3.docx" /s</v>
      </c>
    </row>
    <row r="1644" spans="1:5" x14ac:dyDescent="0.3">
      <c r="A1644" t="s">
        <v>6830</v>
      </c>
      <c r="B1644" t="s">
        <v>7216</v>
      </c>
      <c r="C1644" t="s">
        <v>7217</v>
      </c>
      <c r="D1644" t="str">
        <f t="shared" si="50"/>
        <v>COPY-ITEM "C:\Users\ASUS\Documents\sample file.docx" -DESTINATION "C:\Users\ASUS\Documents\Documents\Clinical Development\WORK20080v2.docx"</v>
      </c>
      <c r="E1644" t="str">
        <f t="shared" si="51"/>
        <v>robocopy "C:\Users\ASUS\Documents\sample file.docx" -DESTINATION "C:\Users\ASUS\Documents\Documents\Clinical Development\WORK20080v2.docx" /s</v>
      </c>
    </row>
    <row r="1645" spans="1:5" x14ac:dyDescent="0.3">
      <c r="A1645" t="s">
        <v>6831</v>
      </c>
      <c r="B1645" t="s">
        <v>7216</v>
      </c>
      <c r="C1645" t="s">
        <v>7217</v>
      </c>
      <c r="D1645" t="str">
        <f t="shared" si="50"/>
        <v>COPY-ITEM "C:\Users\ASUS\Documents\sample file.docx" -DESTINATION "C:\Users\ASUS\Documents\Documents\Clinical Development\WORK20080v1.docx"</v>
      </c>
      <c r="E1645" t="str">
        <f t="shared" si="51"/>
        <v>robocopy "C:\Users\ASUS\Documents\sample file.docx" -DESTINATION "C:\Users\ASUS\Documents\Documents\Clinical Development\WORK20080v1.docx" /s</v>
      </c>
    </row>
    <row r="1646" spans="1:5" x14ac:dyDescent="0.3">
      <c r="A1646" t="s">
        <v>6832</v>
      </c>
      <c r="B1646" t="s">
        <v>7216</v>
      </c>
      <c r="C1646" t="s">
        <v>7217</v>
      </c>
      <c r="D1646" t="str">
        <f t="shared" si="50"/>
        <v>COPY-ITEM "C:\Users\ASUS\Documents\sample file.docx" -DESTINATION "C:\Users\ASUS\Documents\Documents\Clinical Development\SOP20055v2.docx"</v>
      </c>
      <c r="E1646" t="str">
        <f t="shared" si="51"/>
        <v>robocopy "C:\Users\ASUS\Documents\sample file.docx" -DESTINATION "C:\Users\ASUS\Documents\Documents\Clinical Development\SOP20055v2.docx" /s</v>
      </c>
    </row>
    <row r="1647" spans="1:5" x14ac:dyDescent="0.3">
      <c r="A1647" t="s">
        <v>6833</v>
      </c>
      <c r="B1647" t="s">
        <v>7216</v>
      </c>
      <c r="C1647" t="s">
        <v>7217</v>
      </c>
      <c r="D1647" t="str">
        <f t="shared" si="50"/>
        <v>COPY-ITEM "C:\Users\ASUS\Documents\sample file.docx" -DESTINATION "C:\Users\ASUS\Documents\Documents\Clinical Development\SOP20055v1.docx"</v>
      </c>
      <c r="E1647" t="str">
        <f t="shared" si="51"/>
        <v>robocopy "C:\Users\ASUS\Documents\sample file.docx" -DESTINATION "C:\Users\ASUS\Documents\Documents\Clinical Development\SOP20055v1.docx" /s</v>
      </c>
    </row>
    <row r="1648" spans="1:5" x14ac:dyDescent="0.3">
      <c r="A1648" t="s">
        <v>6834</v>
      </c>
      <c r="B1648" t="s">
        <v>7216</v>
      </c>
      <c r="C1648" t="s">
        <v>7217</v>
      </c>
      <c r="D1648" t="str">
        <f t="shared" si="50"/>
        <v>COPY-ITEM "C:\Users\ASUS\Documents\sample file.docx" -DESTINATION "C:\Users\ASUS\Documents\Documents\Clinical Development\JOBAID20083v5.docx"</v>
      </c>
      <c r="E1648" t="str">
        <f t="shared" si="51"/>
        <v>robocopy "C:\Users\ASUS\Documents\sample file.docx" -DESTINATION "C:\Users\ASUS\Documents\Documents\Clinical Development\JOBAID20083v5.docx" /s</v>
      </c>
    </row>
    <row r="1649" spans="1:5" x14ac:dyDescent="0.3">
      <c r="A1649" t="s">
        <v>6835</v>
      </c>
      <c r="B1649" t="s">
        <v>7216</v>
      </c>
      <c r="C1649" t="s">
        <v>7217</v>
      </c>
      <c r="D1649" t="str">
        <f t="shared" si="50"/>
        <v>COPY-ITEM "C:\Users\ASUS\Documents\sample file.docx" -DESTINATION "C:\Users\ASUS\Documents\Documents\Clinical Development\JOBAID20083v4.docx"</v>
      </c>
      <c r="E1649" t="str">
        <f t="shared" si="51"/>
        <v>robocopy "C:\Users\ASUS\Documents\sample file.docx" -DESTINATION "C:\Users\ASUS\Documents\Documents\Clinical Development\JOBAID20083v4.docx" /s</v>
      </c>
    </row>
    <row r="1650" spans="1:5" x14ac:dyDescent="0.3">
      <c r="A1650" t="s">
        <v>6836</v>
      </c>
      <c r="B1650" t="s">
        <v>7216</v>
      </c>
      <c r="C1650" t="s">
        <v>7217</v>
      </c>
      <c r="D1650" t="str">
        <f t="shared" si="50"/>
        <v>COPY-ITEM "C:\Users\ASUS\Documents\sample file.docx" -DESTINATION "C:\Users\ASUS\Documents\Documents\Clinical Development\JOBAID20083v3.docx"</v>
      </c>
      <c r="E1650" t="str">
        <f t="shared" si="51"/>
        <v>robocopy "C:\Users\ASUS\Documents\sample file.docx" -DESTINATION "C:\Users\ASUS\Documents\Documents\Clinical Development\JOBAID20083v3.docx" /s</v>
      </c>
    </row>
    <row r="1651" spans="1:5" x14ac:dyDescent="0.3">
      <c r="A1651" t="s">
        <v>6837</v>
      </c>
      <c r="B1651" t="s">
        <v>7216</v>
      </c>
      <c r="C1651" t="s">
        <v>7217</v>
      </c>
      <c r="D1651" t="str">
        <f t="shared" si="50"/>
        <v>COPY-ITEM "C:\Users\ASUS\Documents\sample file.docx" -DESTINATION "C:\Users\ASUS\Documents\Documents\Clinical Development\JOBAID20083v2.docx"</v>
      </c>
      <c r="E1651" t="str">
        <f t="shared" si="51"/>
        <v>robocopy "C:\Users\ASUS\Documents\sample file.docx" -DESTINATION "C:\Users\ASUS\Documents\Documents\Clinical Development\JOBAID20083v2.docx" /s</v>
      </c>
    </row>
    <row r="1652" spans="1:5" x14ac:dyDescent="0.3">
      <c r="A1652" t="s">
        <v>6838</v>
      </c>
      <c r="B1652" t="s">
        <v>7216</v>
      </c>
      <c r="C1652" t="s">
        <v>7217</v>
      </c>
      <c r="D1652" t="str">
        <f t="shared" si="50"/>
        <v>COPY-ITEM "C:\Users\ASUS\Documents\sample file.docx" -DESTINATION "C:\Users\ASUS\Documents\Documents\Clinical Development\JOBAID20083v1.docx"</v>
      </c>
      <c r="E1652" t="str">
        <f t="shared" si="51"/>
        <v>robocopy "C:\Users\ASUS\Documents\sample file.docx" -DESTINATION "C:\Users\ASUS\Documents\Documents\Clinical Development\JOBAID20083v1.docx" /s</v>
      </c>
    </row>
    <row r="1653" spans="1:5" x14ac:dyDescent="0.3">
      <c r="A1653" t="s">
        <v>6839</v>
      </c>
      <c r="B1653" t="s">
        <v>7216</v>
      </c>
      <c r="C1653" t="s">
        <v>7217</v>
      </c>
      <c r="D1653" t="str">
        <f t="shared" si="50"/>
        <v>COPY-ITEM "C:\Users\ASUS\Documents\sample file.docx" -DESTINATION "C:\Users\ASUS\Documents\Documents\Clinical Development\JOBAID20084v1.docx"</v>
      </c>
      <c r="E1653" t="str">
        <f t="shared" si="51"/>
        <v>robocopy "C:\Users\ASUS\Documents\sample file.docx" -DESTINATION "C:\Users\ASUS\Documents\Documents\Clinical Development\JOBAID20084v1.docx" /s</v>
      </c>
    </row>
    <row r="1654" spans="1:5" x14ac:dyDescent="0.3">
      <c r="A1654" t="s">
        <v>6840</v>
      </c>
      <c r="B1654" t="s">
        <v>7216</v>
      </c>
      <c r="C1654" t="s">
        <v>7217</v>
      </c>
      <c r="D1654" t="str">
        <f t="shared" si="50"/>
        <v>COPY-ITEM "C:\Users\ASUS\Documents\sample file.docx" -DESTINATION "C:\Users\ASUS\Documents\Documents\Clinical Development\WORK20081v4.docx"</v>
      </c>
      <c r="E1654" t="str">
        <f t="shared" si="51"/>
        <v>robocopy "C:\Users\ASUS\Documents\sample file.docx" -DESTINATION "C:\Users\ASUS\Documents\Documents\Clinical Development\WORK20081v4.docx" /s</v>
      </c>
    </row>
    <row r="1655" spans="1:5" x14ac:dyDescent="0.3">
      <c r="A1655" t="s">
        <v>6841</v>
      </c>
      <c r="B1655" t="s">
        <v>7216</v>
      </c>
      <c r="C1655" t="s">
        <v>7217</v>
      </c>
      <c r="D1655" t="str">
        <f t="shared" si="50"/>
        <v>COPY-ITEM "C:\Users\ASUS\Documents\sample file.docx" -DESTINATION "C:\Users\ASUS\Documents\Documents\Clinical Development\WORK20081v3.docx"</v>
      </c>
      <c r="E1655" t="str">
        <f t="shared" si="51"/>
        <v>robocopy "C:\Users\ASUS\Documents\sample file.docx" -DESTINATION "C:\Users\ASUS\Documents\Documents\Clinical Development\WORK20081v3.docx" /s</v>
      </c>
    </row>
    <row r="1656" spans="1:5" x14ac:dyDescent="0.3">
      <c r="A1656" t="s">
        <v>6842</v>
      </c>
      <c r="B1656" t="s">
        <v>7216</v>
      </c>
      <c r="C1656" t="s">
        <v>7217</v>
      </c>
      <c r="D1656" t="str">
        <f t="shared" si="50"/>
        <v>COPY-ITEM "C:\Users\ASUS\Documents\sample file.docx" -DESTINATION "C:\Users\ASUS\Documents\Documents\Clinical Development\WORK20081v2.docx"</v>
      </c>
      <c r="E1656" t="str">
        <f t="shared" si="51"/>
        <v>robocopy "C:\Users\ASUS\Documents\sample file.docx" -DESTINATION "C:\Users\ASUS\Documents\Documents\Clinical Development\WORK20081v2.docx" /s</v>
      </c>
    </row>
    <row r="1657" spans="1:5" x14ac:dyDescent="0.3">
      <c r="A1657" t="s">
        <v>6843</v>
      </c>
      <c r="B1657" t="s">
        <v>7216</v>
      </c>
      <c r="C1657" t="s">
        <v>7217</v>
      </c>
      <c r="D1657" t="str">
        <f t="shared" si="50"/>
        <v>COPY-ITEM "C:\Users\ASUS\Documents\sample file.docx" -DESTINATION "C:\Users\ASUS\Documents\Documents\Clinical Development\WORK20081v1.docx"</v>
      </c>
      <c r="E1657" t="str">
        <f t="shared" si="51"/>
        <v>robocopy "C:\Users\ASUS\Documents\sample file.docx" -DESTINATION "C:\Users\ASUS\Documents\Documents\Clinical Development\WORK20081v1.docx" /s</v>
      </c>
    </row>
    <row r="1658" spans="1:5" x14ac:dyDescent="0.3">
      <c r="A1658" t="s">
        <v>6844</v>
      </c>
      <c r="B1658" t="s">
        <v>7216</v>
      </c>
      <c r="C1658" t="s">
        <v>7217</v>
      </c>
      <c r="D1658" t="str">
        <f t="shared" si="50"/>
        <v>COPY-ITEM "C:\Users\ASUS\Documents\sample file.docx" -DESTINATION "C:\Users\ASUS\Documents\Documents\Clinical Development\SOP20056v3.docx"</v>
      </c>
      <c r="E1658" t="str">
        <f t="shared" si="51"/>
        <v>robocopy "C:\Users\ASUS\Documents\sample file.docx" -DESTINATION "C:\Users\ASUS\Documents\Documents\Clinical Development\SOP20056v3.docx" /s</v>
      </c>
    </row>
    <row r="1659" spans="1:5" x14ac:dyDescent="0.3">
      <c r="A1659" t="s">
        <v>6845</v>
      </c>
      <c r="B1659" t="s">
        <v>7216</v>
      </c>
      <c r="C1659" t="s">
        <v>7217</v>
      </c>
      <c r="D1659" t="str">
        <f t="shared" si="50"/>
        <v>COPY-ITEM "C:\Users\ASUS\Documents\sample file.docx" -DESTINATION "C:\Users\ASUS\Documents\Documents\Clinical Development\SOP20056v2.docx"</v>
      </c>
      <c r="E1659" t="str">
        <f t="shared" si="51"/>
        <v>robocopy "C:\Users\ASUS\Documents\sample file.docx" -DESTINATION "C:\Users\ASUS\Documents\Documents\Clinical Development\SOP20056v2.docx" /s</v>
      </c>
    </row>
    <row r="1660" spans="1:5" x14ac:dyDescent="0.3">
      <c r="A1660" t="s">
        <v>6846</v>
      </c>
      <c r="B1660" t="s">
        <v>7216</v>
      </c>
      <c r="C1660" t="s">
        <v>7217</v>
      </c>
      <c r="D1660" t="str">
        <f t="shared" si="50"/>
        <v>COPY-ITEM "C:\Users\ASUS\Documents\sample file.docx" -DESTINATION "C:\Users\ASUS\Documents\Documents\Clinical Development\SOP20056v1.docx"</v>
      </c>
      <c r="E1660" t="str">
        <f t="shared" si="51"/>
        <v>robocopy "C:\Users\ASUS\Documents\sample file.docx" -DESTINATION "C:\Users\ASUS\Documents\Documents\Clinical Development\SOP20056v1.docx" /s</v>
      </c>
    </row>
    <row r="1661" spans="1:5" x14ac:dyDescent="0.3">
      <c r="A1661" t="s">
        <v>6847</v>
      </c>
      <c r="B1661" t="s">
        <v>7216</v>
      </c>
      <c r="C1661" t="s">
        <v>7217</v>
      </c>
      <c r="D1661" t="str">
        <f t="shared" si="50"/>
        <v>COPY-ITEM "C:\Users\ASUS\Documents\sample file.docx" -DESTINATION "C:\Users\ASUS\Documents\Documents\Clinical Development\JOBAID20085v1.docx"</v>
      </c>
      <c r="E1661" t="str">
        <f t="shared" si="51"/>
        <v>robocopy "C:\Users\ASUS\Documents\sample file.docx" -DESTINATION "C:\Users\ASUS\Documents\Documents\Clinical Development\JOBAID20085v1.docx" /s</v>
      </c>
    </row>
    <row r="1662" spans="1:5" x14ac:dyDescent="0.3">
      <c r="A1662" t="s">
        <v>6848</v>
      </c>
      <c r="B1662" t="s">
        <v>7216</v>
      </c>
      <c r="C1662" t="s">
        <v>7217</v>
      </c>
      <c r="D1662" t="str">
        <f t="shared" si="50"/>
        <v>COPY-ITEM "C:\Users\ASUS\Documents\sample file.docx" -DESTINATION "C:\Users\ASUS\Documents\Documents\Clinical Development\JOBAID20086v1.docx"</v>
      </c>
      <c r="E1662" t="str">
        <f t="shared" si="51"/>
        <v>robocopy "C:\Users\ASUS\Documents\sample file.docx" -DESTINATION "C:\Users\ASUS\Documents\Documents\Clinical Development\JOBAID20086v1.docx" /s</v>
      </c>
    </row>
    <row r="1663" spans="1:5" x14ac:dyDescent="0.3">
      <c r="A1663" t="s">
        <v>6849</v>
      </c>
      <c r="B1663" t="s">
        <v>7216</v>
      </c>
      <c r="C1663" t="s">
        <v>7217</v>
      </c>
      <c r="D1663" t="str">
        <f t="shared" si="50"/>
        <v>COPY-ITEM "C:\Users\ASUS\Documents\sample file.docx" -DESTINATION "C:\Users\ASUS\Documents\Documents\Clinical Development\WORK20082v5.docx"</v>
      </c>
      <c r="E1663" t="str">
        <f t="shared" si="51"/>
        <v>robocopy "C:\Users\ASUS\Documents\sample file.docx" -DESTINATION "C:\Users\ASUS\Documents\Documents\Clinical Development\WORK20082v5.docx" /s</v>
      </c>
    </row>
    <row r="1664" spans="1:5" x14ac:dyDescent="0.3">
      <c r="A1664" t="s">
        <v>6850</v>
      </c>
      <c r="B1664" t="s">
        <v>7216</v>
      </c>
      <c r="C1664" t="s">
        <v>7217</v>
      </c>
      <c r="D1664" t="str">
        <f t="shared" si="50"/>
        <v>COPY-ITEM "C:\Users\ASUS\Documents\sample file.docx" -DESTINATION "C:\Users\ASUS\Documents\Documents\Clinical Development\WORK20082v4.docx"</v>
      </c>
      <c r="E1664" t="str">
        <f t="shared" si="51"/>
        <v>robocopy "C:\Users\ASUS\Documents\sample file.docx" -DESTINATION "C:\Users\ASUS\Documents\Documents\Clinical Development\WORK20082v4.docx" /s</v>
      </c>
    </row>
    <row r="1665" spans="1:5" x14ac:dyDescent="0.3">
      <c r="A1665" t="s">
        <v>6851</v>
      </c>
      <c r="B1665" t="s">
        <v>7216</v>
      </c>
      <c r="C1665" t="s">
        <v>7217</v>
      </c>
      <c r="D1665" t="str">
        <f t="shared" si="50"/>
        <v>COPY-ITEM "C:\Users\ASUS\Documents\sample file.docx" -DESTINATION "C:\Users\ASUS\Documents\Documents\Clinical Development\WORK20082v3.docx"</v>
      </c>
      <c r="E1665" t="str">
        <f t="shared" si="51"/>
        <v>robocopy "C:\Users\ASUS\Documents\sample file.docx" -DESTINATION "C:\Users\ASUS\Documents\Documents\Clinical Development\WORK20082v3.docx" /s</v>
      </c>
    </row>
    <row r="1666" spans="1:5" x14ac:dyDescent="0.3">
      <c r="A1666" t="s">
        <v>6852</v>
      </c>
      <c r="B1666" t="s">
        <v>7216</v>
      </c>
      <c r="C1666" t="s">
        <v>7217</v>
      </c>
      <c r="D1666" t="str">
        <f t="shared" si="50"/>
        <v>COPY-ITEM "C:\Users\ASUS\Documents\sample file.docx" -DESTINATION "C:\Users\ASUS\Documents\Documents\Clinical Development\WORK20082v2.docx"</v>
      </c>
      <c r="E1666" t="str">
        <f t="shared" si="51"/>
        <v>robocopy "C:\Users\ASUS\Documents\sample file.docx" -DESTINATION "C:\Users\ASUS\Documents\Documents\Clinical Development\WORK20082v2.docx" /s</v>
      </c>
    </row>
    <row r="1667" spans="1:5" x14ac:dyDescent="0.3">
      <c r="A1667" t="s">
        <v>6853</v>
      </c>
      <c r="B1667" t="s">
        <v>7216</v>
      </c>
      <c r="C1667" t="s">
        <v>7217</v>
      </c>
      <c r="D1667" t="str">
        <f t="shared" ref="D1667:D1730" si="52">CONCATENATE("COPY-ITEM ",CHAR(34),B1667,CHAR(34)," -DESTINATION ",CHAR(34),C1667,A1667,CHAR(34))</f>
        <v>COPY-ITEM "C:\Users\ASUS\Documents\sample file.docx" -DESTINATION "C:\Users\ASUS\Documents\Documents\Clinical Development\WORK20082v1.docx"</v>
      </c>
      <c r="E1667" t="str">
        <f t="shared" ref="E1667:E1730" si="53">CONCATENATE("robocopy ",CHAR(34),B1667,CHAR(34)," -DESTINATION ",CHAR(34),C1667,A1667,CHAR(34)," /s")</f>
        <v>robocopy "C:\Users\ASUS\Documents\sample file.docx" -DESTINATION "C:\Users\ASUS\Documents\Documents\Clinical Development\WORK20082v1.docx" /s</v>
      </c>
    </row>
    <row r="1668" spans="1:5" x14ac:dyDescent="0.3">
      <c r="A1668" t="s">
        <v>6854</v>
      </c>
      <c r="B1668" t="s">
        <v>7216</v>
      </c>
      <c r="C1668" t="s">
        <v>7217</v>
      </c>
      <c r="D1668" t="str">
        <f t="shared" si="52"/>
        <v>COPY-ITEM "C:\Users\ASUS\Documents\sample file.docx" -DESTINATION "C:\Users\ASUS\Documents\Documents\Clinical Development\SOP20057v4.docx"</v>
      </c>
      <c r="E1668" t="str">
        <f t="shared" si="53"/>
        <v>robocopy "C:\Users\ASUS\Documents\sample file.docx" -DESTINATION "C:\Users\ASUS\Documents\Documents\Clinical Development\SOP20057v4.docx" /s</v>
      </c>
    </row>
    <row r="1669" spans="1:5" x14ac:dyDescent="0.3">
      <c r="A1669" t="s">
        <v>6855</v>
      </c>
      <c r="B1669" t="s">
        <v>7216</v>
      </c>
      <c r="C1669" t="s">
        <v>7217</v>
      </c>
      <c r="D1669" t="str">
        <f t="shared" si="52"/>
        <v>COPY-ITEM "C:\Users\ASUS\Documents\sample file.docx" -DESTINATION "C:\Users\ASUS\Documents\Documents\Clinical Development\SOP20057v3.docx"</v>
      </c>
      <c r="E1669" t="str">
        <f t="shared" si="53"/>
        <v>robocopy "C:\Users\ASUS\Documents\sample file.docx" -DESTINATION "C:\Users\ASUS\Documents\Documents\Clinical Development\SOP20057v3.docx" /s</v>
      </c>
    </row>
    <row r="1670" spans="1:5" x14ac:dyDescent="0.3">
      <c r="A1670" t="s">
        <v>6856</v>
      </c>
      <c r="B1670" t="s">
        <v>7216</v>
      </c>
      <c r="C1670" t="s">
        <v>7217</v>
      </c>
      <c r="D1670" t="str">
        <f t="shared" si="52"/>
        <v>COPY-ITEM "C:\Users\ASUS\Documents\sample file.docx" -DESTINATION "C:\Users\ASUS\Documents\Documents\Clinical Development\SOP20057v2.docx"</v>
      </c>
      <c r="E1670" t="str">
        <f t="shared" si="53"/>
        <v>robocopy "C:\Users\ASUS\Documents\sample file.docx" -DESTINATION "C:\Users\ASUS\Documents\Documents\Clinical Development\SOP20057v2.docx" /s</v>
      </c>
    </row>
    <row r="1671" spans="1:5" x14ac:dyDescent="0.3">
      <c r="A1671" t="s">
        <v>6857</v>
      </c>
      <c r="B1671" t="s">
        <v>7216</v>
      </c>
      <c r="C1671" t="s">
        <v>7217</v>
      </c>
      <c r="D1671" t="str">
        <f t="shared" si="52"/>
        <v>COPY-ITEM "C:\Users\ASUS\Documents\sample file.docx" -DESTINATION "C:\Users\ASUS\Documents\Documents\Clinical Development\SOP20057v1.docx"</v>
      </c>
      <c r="E1671" t="str">
        <f t="shared" si="53"/>
        <v>robocopy "C:\Users\ASUS\Documents\sample file.docx" -DESTINATION "C:\Users\ASUS\Documents\Documents\Clinical Development\SOP20057v1.docx" /s</v>
      </c>
    </row>
    <row r="1672" spans="1:5" x14ac:dyDescent="0.3">
      <c r="A1672" t="s">
        <v>6858</v>
      </c>
      <c r="B1672" t="s">
        <v>7216</v>
      </c>
      <c r="C1672" t="s">
        <v>7217</v>
      </c>
      <c r="D1672" t="str">
        <f t="shared" si="52"/>
        <v>COPY-ITEM "C:\Users\ASUS\Documents\sample file.docx" -DESTINATION "C:\Users\ASUS\Documents\Documents\Clinical Development\JOBAID20087v5.docx"</v>
      </c>
      <c r="E1672" t="str">
        <f t="shared" si="53"/>
        <v>robocopy "C:\Users\ASUS\Documents\sample file.docx" -DESTINATION "C:\Users\ASUS\Documents\Documents\Clinical Development\JOBAID20087v5.docx" /s</v>
      </c>
    </row>
    <row r="1673" spans="1:5" x14ac:dyDescent="0.3">
      <c r="A1673" t="s">
        <v>6859</v>
      </c>
      <c r="B1673" t="s">
        <v>7216</v>
      </c>
      <c r="C1673" t="s">
        <v>7217</v>
      </c>
      <c r="D1673" t="str">
        <f t="shared" si="52"/>
        <v>COPY-ITEM "C:\Users\ASUS\Documents\sample file.docx" -DESTINATION "C:\Users\ASUS\Documents\Documents\Clinical Development\JOBAID20087v4.docx"</v>
      </c>
      <c r="E1673" t="str">
        <f t="shared" si="53"/>
        <v>robocopy "C:\Users\ASUS\Documents\sample file.docx" -DESTINATION "C:\Users\ASUS\Documents\Documents\Clinical Development\JOBAID20087v4.docx" /s</v>
      </c>
    </row>
    <row r="1674" spans="1:5" x14ac:dyDescent="0.3">
      <c r="A1674" t="s">
        <v>6860</v>
      </c>
      <c r="B1674" t="s">
        <v>7216</v>
      </c>
      <c r="C1674" t="s">
        <v>7217</v>
      </c>
      <c r="D1674" t="str">
        <f t="shared" si="52"/>
        <v>COPY-ITEM "C:\Users\ASUS\Documents\sample file.docx" -DESTINATION "C:\Users\ASUS\Documents\Documents\Clinical Development\JOBAID20087v3.docx"</v>
      </c>
      <c r="E1674" t="str">
        <f t="shared" si="53"/>
        <v>robocopy "C:\Users\ASUS\Documents\sample file.docx" -DESTINATION "C:\Users\ASUS\Documents\Documents\Clinical Development\JOBAID20087v3.docx" /s</v>
      </c>
    </row>
    <row r="1675" spans="1:5" x14ac:dyDescent="0.3">
      <c r="A1675" t="s">
        <v>6861</v>
      </c>
      <c r="B1675" t="s">
        <v>7216</v>
      </c>
      <c r="C1675" t="s">
        <v>7217</v>
      </c>
      <c r="D1675" t="str">
        <f t="shared" si="52"/>
        <v>COPY-ITEM "C:\Users\ASUS\Documents\sample file.docx" -DESTINATION "C:\Users\ASUS\Documents\Documents\Clinical Development\JOBAID20087v2.docx"</v>
      </c>
      <c r="E1675" t="str">
        <f t="shared" si="53"/>
        <v>robocopy "C:\Users\ASUS\Documents\sample file.docx" -DESTINATION "C:\Users\ASUS\Documents\Documents\Clinical Development\JOBAID20087v2.docx" /s</v>
      </c>
    </row>
    <row r="1676" spans="1:5" x14ac:dyDescent="0.3">
      <c r="A1676" t="s">
        <v>6862</v>
      </c>
      <c r="B1676" t="s">
        <v>7216</v>
      </c>
      <c r="C1676" t="s">
        <v>7217</v>
      </c>
      <c r="D1676" t="str">
        <f t="shared" si="52"/>
        <v>COPY-ITEM "C:\Users\ASUS\Documents\sample file.docx" -DESTINATION "C:\Users\ASUS\Documents\Documents\Clinical Development\JOBAID20087v1.docx"</v>
      </c>
      <c r="E1676" t="str">
        <f t="shared" si="53"/>
        <v>robocopy "C:\Users\ASUS\Documents\sample file.docx" -DESTINATION "C:\Users\ASUS\Documents\Documents\Clinical Development\JOBAID20087v1.docx" /s</v>
      </c>
    </row>
    <row r="1677" spans="1:5" x14ac:dyDescent="0.3">
      <c r="A1677" t="s">
        <v>6863</v>
      </c>
      <c r="B1677" t="s">
        <v>7216</v>
      </c>
      <c r="C1677" t="s">
        <v>7217</v>
      </c>
      <c r="D1677" t="str">
        <f t="shared" si="52"/>
        <v>COPY-ITEM "C:\Users\ASUS\Documents\sample file.docx" -DESTINATION "C:\Users\ASUS\Documents\Documents\Clinical Development\JOBAID20088v4.docx"</v>
      </c>
      <c r="E1677" t="str">
        <f t="shared" si="53"/>
        <v>robocopy "C:\Users\ASUS\Documents\sample file.docx" -DESTINATION "C:\Users\ASUS\Documents\Documents\Clinical Development\JOBAID20088v4.docx" /s</v>
      </c>
    </row>
    <row r="1678" spans="1:5" x14ac:dyDescent="0.3">
      <c r="A1678" t="s">
        <v>6864</v>
      </c>
      <c r="B1678" t="s">
        <v>7216</v>
      </c>
      <c r="C1678" t="s">
        <v>7217</v>
      </c>
      <c r="D1678" t="str">
        <f t="shared" si="52"/>
        <v>COPY-ITEM "C:\Users\ASUS\Documents\sample file.docx" -DESTINATION "C:\Users\ASUS\Documents\Documents\Clinical Development\JOBAID20088v3.docx"</v>
      </c>
      <c r="E1678" t="str">
        <f t="shared" si="53"/>
        <v>robocopy "C:\Users\ASUS\Documents\sample file.docx" -DESTINATION "C:\Users\ASUS\Documents\Documents\Clinical Development\JOBAID20088v3.docx" /s</v>
      </c>
    </row>
    <row r="1679" spans="1:5" x14ac:dyDescent="0.3">
      <c r="A1679" t="s">
        <v>6865</v>
      </c>
      <c r="B1679" t="s">
        <v>7216</v>
      </c>
      <c r="C1679" t="s">
        <v>7217</v>
      </c>
      <c r="D1679" t="str">
        <f t="shared" si="52"/>
        <v>COPY-ITEM "C:\Users\ASUS\Documents\sample file.docx" -DESTINATION "C:\Users\ASUS\Documents\Documents\Clinical Development\JOBAID20088v2.docx"</v>
      </c>
      <c r="E1679" t="str">
        <f t="shared" si="53"/>
        <v>robocopy "C:\Users\ASUS\Documents\sample file.docx" -DESTINATION "C:\Users\ASUS\Documents\Documents\Clinical Development\JOBAID20088v2.docx" /s</v>
      </c>
    </row>
    <row r="1680" spans="1:5" x14ac:dyDescent="0.3">
      <c r="A1680" t="s">
        <v>6866</v>
      </c>
      <c r="B1680" t="s">
        <v>7216</v>
      </c>
      <c r="C1680" t="s">
        <v>7217</v>
      </c>
      <c r="D1680" t="str">
        <f t="shared" si="52"/>
        <v>COPY-ITEM "C:\Users\ASUS\Documents\sample file.docx" -DESTINATION "C:\Users\ASUS\Documents\Documents\Clinical Development\JOBAID20088v1.docx"</v>
      </c>
      <c r="E1680" t="str">
        <f t="shared" si="53"/>
        <v>robocopy "C:\Users\ASUS\Documents\sample file.docx" -DESTINATION "C:\Users\ASUS\Documents\Documents\Clinical Development\JOBAID20088v1.docx" /s</v>
      </c>
    </row>
    <row r="1681" spans="1:5" x14ac:dyDescent="0.3">
      <c r="A1681" t="s">
        <v>6867</v>
      </c>
      <c r="B1681" t="s">
        <v>7216</v>
      </c>
      <c r="C1681" t="s">
        <v>7217</v>
      </c>
      <c r="D1681" t="str">
        <f t="shared" si="52"/>
        <v>COPY-ITEM "C:\Users\ASUS\Documents\sample file.docx" -DESTINATION "C:\Users\ASUS\Documents\Documents\Clinical Development\WORK20083v2.docx"</v>
      </c>
      <c r="E1681" t="str">
        <f t="shared" si="53"/>
        <v>robocopy "C:\Users\ASUS\Documents\sample file.docx" -DESTINATION "C:\Users\ASUS\Documents\Documents\Clinical Development\WORK20083v2.docx" /s</v>
      </c>
    </row>
    <row r="1682" spans="1:5" x14ac:dyDescent="0.3">
      <c r="A1682" t="s">
        <v>6868</v>
      </c>
      <c r="B1682" t="s">
        <v>7216</v>
      </c>
      <c r="C1682" t="s">
        <v>7217</v>
      </c>
      <c r="D1682" t="str">
        <f t="shared" si="52"/>
        <v>COPY-ITEM "C:\Users\ASUS\Documents\sample file.docx" -DESTINATION "C:\Users\ASUS\Documents\Documents\Clinical Development\WORK20083v1.docx"</v>
      </c>
      <c r="E1682" t="str">
        <f t="shared" si="53"/>
        <v>robocopy "C:\Users\ASUS\Documents\sample file.docx" -DESTINATION "C:\Users\ASUS\Documents\Documents\Clinical Development\WORK20083v1.docx" /s</v>
      </c>
    </row>
    <row r="1683" spans="1:5" x14ac:dyDescent="0.3">
      <c r="A1683" t="s">
        <v>6869</v>
      </c>
      <c r="B1683" t="s">
        <v>7216</v>
      </c>
      <c r="C1683" t="s">
        <v>7217</v>
      </c>
      <c r="D1683" t="str">
        <f t="shared" si="52"/>
        <v>COPY-ITEM "C:\Users\ASUS\Documents\sample file.docx" -DESTINATION "C:\Users\ASUS\Documents\Documents\Clinical Development\SOP20058v4.docx"</v>
      </c>
      <c r="E1683" t="str">
        <f t="shared" si="53"/>
        <v>robocopy "C:\Users\ASUS\Documents\sample file.docx" -DESTINATION "C:\Users\ASUS\Documents\Documents\Clinical Development\SOP20058v4.docx" /s</v>
      </c>
    </row>
    <row r="1684" spans="1:5" x14ac:dyDescent="0.3">
      <c r="A1684" t="s">
        <v>6870</v>
      </c>
      <c r="B1684" t="s">
        <v>7216</v>
      </c>
      <c r="C1684" t="s">
        <v>7217</v>
      </c>
      <c r="D1684" t="str">
        <f t="shared" si="52"/>
        <v>COPY-ITEM "C:\Users\ASUS\Documents\sample file.docx" -DESTINATION "C:\Users\ASUS\Documents\Documents\Clinical Development\SOP20058v3.docx"</v>
      </c>
      <c r="E1684" t="str">
        <f t="shared" si="53"/>
        <v>robocopy "C:\Users\ASUS\Documents\sample file.docx" -DESTINATION "C:\Users\ASUS\Documents\Documents\Clinical Development\SOP20058v3.docx" /s</v>
      </c>
    </row>
    <row r="1685" spans="1:5" x14ac:dyDescent="0.3">
      <c r="A1685" t="s">
        <v>6871</v>
      </c>
      <c r="B1685" t="s">
        <v>7216</v>
      </c>
      <c r="C1685" t="s">
        <v>7217</v>
      </c>
      <c r="D1685" t="str">
        <f t="shared" si="52"/>
        <v>COPY-ITEM "C:\Users\ASUS\Documents\sample file.docx" -DESTINATION "C:\Users\ASUS\Documents\Documents\Clinical Development\SOP20058v2.docx"</v>
      </c>
      <c r="E1685" t="str">
        <f t="shared" si="53"/>
        <v>robocopy "C:\Users\ASUS\Documents\sample file.docx" -DESTINATION "C:\Users\ASUS\Documents\Documents\Clinical Development\SOP20058v2.docx" /s</v>
      </c>
    </row>
    <row r="1686" spans="1:5" x14ac:dyDescent="0.3">
      <c r="A1686" t="s">
        <v>6872</v>
      </c>
      <c r="B1686" t="s">
        <v>7216</v>
      </c>
      <c r="C1686" t="s">
        <v>7217</v>
      </c>
      <c r="D1686" t="str">
        <f t="shared" si="52"/>
        <v>COPY-ITEM "C:\Users\ASUS\Documents\sample file.docx" -DESTINATION "C:\Users\ASUS\Documents\Documents\Clinical Development\SOP20058v1.docx"</v>
      </c>
      <c r="E1686" t="str">
        <f t="shared" si="53"/>
        <v>robocopy "C:\Users\ASUS\Documents\sample file.docx" -DESTINATION "C:\Users\ASUS\Documents\Documents\Clinical Development\SOP20058v1.docx" /s</v>
      </c>
    </row>
    <row r="1687" spans="1:5" x14ac:dyDescent="0.3">
      <c r="A1687" t="s">
        <v>6873</v>
      </c>
      <c r="B1687" t="s">
        <v>7216</v>
      </c>
      <c r="C1687" t="s">
        <v>7217</v>
      </c>
      <c r="D1687" t="str">
        <f t="shared" si="52"/>
        <v>COPY-ITEM "C:\Users\ASUS\Documents\sample file.docx" -DESTINATION "C:\Users\ASUS\Documents\Documents\Clinical Development\JOBAID20089v5.docx"</v>
      </c>
      <c r="E1687" t="str">
        <f t="shared" si="53"/>
        <v>robocopy "C:\Users\ASUS\Documents\sample file.docx" -DESTINATION "C:\Users\ASUS\Documents\Documents\Clinical Development\JOBAID20089v5.docx" /s</v>
      </c>
    </row>
    <row r="1688" spans="1:5" x14ac:dyDescent="0.3">
      <c r="A1688" t="s">
        <v>6874</v>
      </c>
      <c r="B1688" t="s">
        <v>7216</v>
      </c>
      <c r="C1688" t="s">
        <v>7217</v>
      </c>
      <c r="D1688" t="str">
        <f t="shared" si="52"/>
        <v>COPY-ITEM "C:\Users\ASUS\Documents\sample file.docx" -DESTINATION "C:\Users\ASUS\Documents\Documents\Clinical Development\JOBAID20089v4.docx"</v>
      </c>
      <c r="E1688" t="str">
        <f t="shared" si="53"/>
        <v>robocopy "C:\Users\ASUS\Documents\sample file.docx" -DESTINATION "C:\Users\ASUS\Documents\Documents\Clinical Development\JOBAID20089v4.docx" /s</v>
      </c>
    </row>
    <row r="1689" spans="1:5" x14ac:dyDescent="0.3">
      <c r="A1689" t="s">
        <v>6875</v>
      </c>
      <c r="B1689" t="s">
        <v>7216</v>
      </c>
      <c r="C1689" t="s">
        <v>7217</v>
      </c>
      <c r="D1689" t="str">
        <f t="shared" si="52"/>
        <v>COPY-ITEM "C:\Users\ASUS\Documents\sample file.docx" -DESTINATION "C:\Users\ASUS\Documents\Documents\Clinical Development\JOBAID20089v3.docx"</v>
      </c>
      <c r="E1689" t="str">
        <f t="shared" si="53"/>
        <v>robocopy "C:\Users\ASUS\Documents\sample file.docx" -DESTINATION "C:\Users\ASUS\Documents\Documents\Clinical Development\JOBAID20089v3.docx" /s</v>
      </c>
    </row>
    <row r="1690" spans="1:5" x14ac:dyDescent="0.3">
      <c r="A1690" t="s">
        <v>6876</v>
      </c>
      <c r="B1690" t="s">
        <v>7216</v>
      </c>
      <c r="C1690" t="s">
        <v>7217</v>
      </c>
      <c r="D1690" t="str">
        <f t="shared" si="52"/>
        <v>COPY-ITEM "C:\Users\ASUS\Documents\sample file.docx" -DESTINATION "C:\Users\ASUS\Documents\Documents\Clinical Development\JOBAID20089v2.docx"</v>
      </c>
      <c r="E1690" t="str">
        <f t="shared" si="53"/>
        <v>robocopy "C:\Users\ASUS\Documents\sample file.docx" -DESTINATION "C:\Users\ASUS\Documents\Documents\Clinical Development\JOBAID20089v2.docx" /s</v>
      </c>
    </row>
    <row r="1691" spans="1:5" x14ac:dyDescent="0.3">
      <c r="A1691" t="s">
        <v>6877</v>
      </c>
      <c r="B1691" t="s">
        <v>7216</v>
      </c>
      <c r="C1691" t="s">
        <v>7217</v>
      </c>
      <c r="D1691" t="str">
        <f t="shared" si="52"/>
        <v>COPY-ITEM "C:\Users\ASUS\Documents\sample file.docx" -DESTINATION "C:\Users\ASUS\Documents\Documents\Clinical Development\JOBAID20089v1.docx"</v>
      </c>
      <c r="E1691" t="str">
        <f t="shared" si="53"/>
        <v>robocopy "C:\Users\ASUS\Documents\sample file.docx" -DESTINATION "C:\Users\ASUS\Documents\Documents\Clinical Development\JOBAID20089v1.docx" /s</v>
      </c>
    </row>
    <row r="1692" spans="1:5" x14ac:dyDescent="0.3">
      <c r="A1692" t="s">
        <v>6878</v>
      </c>
      <c r="B1692" t="s">
        <v>7216</v>
      </c>
      <c r="C1692" t="s">
        <v>7217</v>
      </c>
      <c r="D1692" t="str">
        <f t="shared" si="52"/>
        <v>COPY-ITEM "C:\Users\ASUS\Documents\sample file.docx" -DESTINATION "C:\Users\ASUS\Documents\Documents\Clinical Development\JOBAID20090v2.docx"</v>
      </c>
      <c r="E1692" t="str">
        <f t="shared" si="53"/>
        <v>robocopy "C:\Users\ASUS\Documents\sample file.docx" -DESTINATION "C:\Users\ASUS\Documents\Documents\Clinical Development\JOBAID20090v2.docx" /s</v>
      </c>
    </row>
    <row r="1693" spans="1:5" x14ac:dyDescent="0.3">
      <c r="A1693" t="s">
        <v>6879</v>
      </c>
      <c r="B1693" t="s">
        <v>7216</v>
      </c>
      <c r="C1693" t="s">
        <v>7217</v>
      </c>
      <c r="D1693" t="str">
        <f t="shared" si="52"/>
        <v>COPY-ITEM "C:\Users\ASUS\Documents\sample file.docx" -DESTINATION "C:\Users\ASUS\Documents\Documents\Clinical Development\JOBAID20090v1.docx"</v>
      </c>
      <c r="E1693" t="str">
        <f t="shared" si="53"/>
        <v>robocopy "C:\Users\ASUS\Documents\sample file.docx" -DESTINATION "C:\Users\ASUS\Documents\Documents\Clinical Development\JOBAID20090v1.docx" /s</v>
      </c>
    </row>
    <row r="1694" spans="1:5" x14ac:dyDescent="0.3">
      <c r="A1694" t="s">
        <v>6880</v>
      </c>
      <c r="B1694" t="s">
        <v>7216</v>
      </c>
      <c r="C1694" t="s">
        <v>7217</v>
      </c>
      <c r="D1694" t="str">
        <f t="shared" si="52"/>
        <v>COPY-ITEM "C:\Users\ASUS\Documents\sample file.docx" -DESTINATION "C:\Users\ASUS\Documents\Documents\Clinical Development\WORK20084v1.docx"</v>
      </c>
      <c r="E1694" t="str">
        <f t="shared" si="53"/>
        <v>robocopy "C:\Users\ASUS\Documents\sample file.docx" -DESTINATION "C:\Users\ASUS\Documents\Documents\Clinical Development\WORK20084v1.docx" /s</v>
      </c>
    </row>
    <row r="1695" spans="1:5" x14ac:dyDescent="0.3">
      <c r="A1695" t="s">
        <v>6881</v>
      </c>
      <c r="B1695" t="s">
        <v>7216</v>
      </c>
      <c r="C1695" t="s">
        <v>7217</v>
      </c>
      <c r="D1695" t="str">
        <f t="shared" si="52"/>
        <v>COPY-ITEM "C:\Users\ASUS\Documents\sample file.docx" -DESTINATION "C:\Users\ASUS\Documents\Documents\Clinical Development\SOP20059v3.docx"</v>
      </c>
      <c r="E1695" t="str">
        <f t="shared" si="53"/>
        <v>robocopy "C:\Users\ASUS\Documents\sample file.docx" -DESTINATION "C:\Users\ASUS\Documents\Documents\Clinical Development\SOP20059v3.docx" /s</v>
      </c>
    </row>
    <row r="1696" spans="1:5" x14ac:dyDescent="0.3">
      <c r="A1696" t="s">
        <v>6882</v>
      </c>
      <c r="B1696" t="s">
        <v>7216</v>
      </c>
      <c r="C1696" t="s">
        <v>7217</v>
      </c>
      <c r="D1696" t="str">
        <f t="shared" si="52"/>
        <v>COPY-ITEM "C:\Users\ASUS\Documents\sample file.docx" -DESTINATION "C:\Users\ASUS\Documents\Documents\Clinical Development\SOP20059v2.docx"</v>
      </c>
      <c r="E1696" t="str">
        <f t="shared" si="53"/>
        <v>robocopy "C:\Users\ASUS\Documents\sample file.docx" -DESTINATION "C:\Users\ASUS\Documents\Documents\Clinical Development\SOP20059v2.docx" /s</v>
      </c>
    </row>
    <row r="1697" spans="1:5" x14ac:dyDescent="0.3">
      <c r="A1697" t="s">
        <v>6883</v>
      </c>
      <c r="B1697" t="s">
        <v>7216</v>
      </c>
      <c r="C1697" t="s">
        <v>7217</v>
      </c>
      <c r="D1697" t="str">
        <f t="shared" si="52"/>
        <v>COPY-ITEM "C:\Users\ASUS\Documents\sample file.docx" -DESTINATION "C:\Users\ASUS\Documents\Documents\Clinical Development\SOP20059v1.docx"</v>
      </c>
      <c r="E1697" t="str">
        <f t="shared" si="53"/>
        <v>robocopy "C:\Users\ASUS\Documents\sample file.docx" -DESTINATION "C:\Users\ASUS\Documents\Documents\Clinical Development\SOP20059v1.docx" /s</v>
      </c>
    </row>
    <row r="1698" spans="1:5" x14ac:dyDescent="0.3">
      <c r="A1698" t="s">
        <v>6884</v>
      </c>
      <c r="B1698" t="s">
        <v>7216</v>
      </c>
      <c r="C1698" t="s">
        <v>7217</v>
      </c>
      <c r="D1698" t="str">
        <f t="shared" si="52"/>
        <v>COPY-ITEM "C:\Users\ASUS\Documents\sample file.docx" -DESTINATION "C:\Users\ASUS\Documents\Documents\Clinical Development\JOBAID20091v4.docx"</v>
      </c>
      <c r="E1698" t="str">
        <f t="shared" si="53"/>
        <v>robocopy "C:\Users\ASUS\Documents\sample file.docx" -DESTINATION "C:\Users\ASUS\Documents\Documents\Clinical Development\JOBAID20091v4.docx" /s</v>
      </c>
    </row>
    <row r="1699" spans="1:5" x14ac:dyDescent="0.3">
      <c r="A1699" t="s">
        <v>6885</v>
      </c>
      <c r="B1699" t="s">
        <v>7216</v>
      </c>
      <c r="C1699" t="s">
        <v>7217</v>
      </c>
      <c r="D1699" t="str">
        <f t="shared" si="52"/>
        <v>COPY-ITEM "C:\Users\ASUS\Documents\sample file.docx" -DESTINATION "C:\Users\ASUS\Documents\Documents\Clinical Development\JOBAID20091v3.docx"</v>
      </c>
      <c r="E1699" t="str">
        <f t="shared" si="53"/>
        <v>robocopy "C:\Users\ASUS\Documents\sample file.docx" -DESTINATION "C:\Users\ASUS\Documents\Documents\Clinical Development\JOBAID20091v3.docx" /s</v>
      </c>
    </row>
    <row r="1700" spans="1:5" x14ac:dyDescent="0.3">
      <c r="A1700" t="s">
        <v>6886</v>
      </c>
      <c r="B1700" t="s">
        <v>7216</v>
      </c>
      <c r="C1700" t="s">
        <v>7217</v>
      </c>
      <c r="D1700" t="str">
        <f t="shared" si="52"/>
        <v>COPY-ITEM "C:\Users\ASUS\Documents\sample file.docx" -DESTINATION "C:\Users\ASUS\Documents\Documents\Clinical Development\JOBAID20091v2.docx"</v>
      </c>
      <c r="E1700" t="str">
        <f t="shared" si="53"/>
        <v>robocopy "C:\Users\ASUS\Documents\sample file.docx" -DESTINATION "C:\Users\ASUS\Documents\Documents\Clinical Development\JOBAID20091v2.docx" /s</v>
      </c>
    </row>
    <row r="1701" spans="1:5" x14ac:dyDescent="0.3">
      <c r="A1701" t="s">
        <v>6887</v>
      </c>
      <c r="B1701" t="s">
        <v>7216</v>
      </c>
      <c r="C1701" t="s">
        <v>7217</v>
      </c>
      <c r="D1701" t="str">
        <f t="shared" si="52"/>
        <v>COPY-ITEM "C:\Users\ASUS\Documents\sample file.docx" -DESTINATION "C:\Users\ASUS\Documents\Documents\Clinical Development\JOBAID20091v1.docx"</v>
      </c>
      <c r="E1701" t="str">
        <f t="shared" si="53"/>
        <v>robocopy "C:\Users\ASUS\Documents\sample file.docx" -DESTINATION "C:\Users\ASUS\Documents\Documents\Clinical Development\JOBAID20091v1.docx" /s</v>
      </c>
    </row>
    <row r="1702" spans="1:5" x14ac:dyDescent="0.3">
      <c r="A1702" t="s">
        <v>6888</v>
      </c>
      <c r="B1702" t="s">
        <v>7216</v>
      </c>
      <c r="C1702" t="s">
        <v>7217</v>
      </c>
      <c r="D1702" t="str">
        <f t="shared" si="52"/>
        <v>COPY-ITEM "C:\Users\ASUS\Documents\sample file.docx" -DESTINATION "C:\Users\ASUS\Documents\Documents\Clinical Development\WORK20085v3.docx"</v>
      </c>
      <c r="E1702" t="str">
        <f t="shared" si="53"/>
        <v>robocopy "C:\Users\ASUS\Documents\sample file.docx" -DESTINATION "C:\Users\ASUS\Documents\Documents\Clinical Development\WORK20085v3.docx" /s</v>
      </c>
    </row>
    <row r="1703" spans="1:5" x14ac:dyDescent="0.3">
      <c r="A1703" t="s">
        <v>6889</v>
      </c>
      <c r="B1703" t="s">
        <v>7216</v>
      </c>
      <c r="C1703" t="s">
        <v>7217</v>
      </c>
      <c r="D1703" t="str">
        <f t="shared" si="52"/>
        <v>COPY-ITEM "C:\Users\ASUS\Documents\sample file.docx" -DESTINATION "C:\Users\ASUS\Documents\Documents\Clinical Development\WORK20085v2.docx"</v>
      </c>
      <c r="E1703" t="str">
        <f t="shared" si="53"/>
        <v>robocopy "C:\Users\ASUS\Documents\sample file.docx" -DESTINATION "C:\Users\ASUS\Documents\Documents\Clinical Development\WORK20085v2.docx" /s</v>
      </c>
    </row>
    <row r="1704" spans="1:5" x14ac:dyDescent="0.3">
      <c r="A1704" t="s">
        <v>6890</v>
      </c>
      <c r="B1704" t="s">
        <v>7216</v>
      </c>
      <c r="C1704" t="s">
        <v>7217</v>
      </c>
      <c r="D1704" t="str">
        <f t="shared" si="52"/>
        <v>COPY-ITEM "C:\Users\ASUS\Documents\sample file.docx" -DESTINATION "C:\Users\ASUS\Documents\Documents\Clinical Development\WORK20085v1.docx"</v>
      </c>
      <c r="E1704" t="str">
        <f t="shared" si="53"/>
        <v>robocopy "C:\Users\ASUS\Documents\sample file.docx" -DESTINATION "C:\Users\ASUS\Documents\Documents\Clinical Development\WORK20085v1.docx" /s</v>
      </c>
    </row>
    <row r="1705" spans="1:5" x14ac:dyDescent="0.3">
      <c r="A1705" t="s">
        <v>6891</v>
      </c>
      <c r="B1705" t="s">
        <v>7216</v>
      </c>
      <c r="C1705" t="s">
        <v>7217</v>
      </c>
      <c r="D1705" t="str">
        <f t="shared" si="52"/>
        <v>COPY-ITEM "C:\Users\ASUS\Documents\sample file.docx" -DESTINATION "C:\Users\ASUS\Documents\Documents\Clinical Development\SOP20060v2.docx"</v>
      </c>
      <c r="E1705" t="str">
        <f t="shared" si="53"/>
        <v>robocopy "C:\Users\ASUS\Documents\sample file.docx" -DESTINATION "C:\Users\ASUS\Documents\Documents\Clinical Development\SOP20060v2.docx" /s</v>
      </c>
    </row>
    <row r="1706" spans="1:5" x14ac:dyDescent="0.3">
      <c r="A1706" t="s">
        <v>6892</v>
      </c>
      <c r="B1706" t="s">
        <v>7216</v>
      </c>
      <c r="C1706" t="s">
        <v>7217</v>
      </c>
      <c r="D1706" t="str">
        <f t="shared" si="52"/>
        <v>COPY-ITEM "C:\Users\ASUS\Documents\sample file.docx" -DESTINATION "C:\Users\ASUS\Documents\Documents\Clinical Development\SOP20060v1.docx"</v>
      </c>
      <c r="E1706" t="str">
        <f t="shared" si="53"/>
        <v>robocopy "C:\Users\ASUS\Documents\sample file.docx" -DESTINATION "C:\Users\ASUS\Documents\Documents\Clinical Development\SOP20060v1.docx" /s</v>
      </c>
    </row>
    <row r="1707" spans="1:5" x14ac:dyDescent="0.3">
      <c r="A1707" t="s">
        <v>6893</v>
      </c>
      <c r="B1707" t="s">
        <v>7216</v>
      </c>
      <c r="C1707" t="s">
        <v>7217</v>
      </c>
      <c r="D1707" t="str">
        <f t="shared" si="52"/>
        <v>COPY-ITEM "C:\Users\ASUS\Documents\sample file.docx" -DESTINATION "C:\Users\ASUS\Documents\Documents\Clinical Development\JOBAID20092v5.docx"</v>
      </c>
      <c r="E1707" t="str">
        <f t="shared" si="53"/>
        <v>robocopy "C:\Users\ASUS\Documents\sample file.docx" -DESTINATION "C:\Users\ASUS\Documents\Documents\Clinical Development\JOBAID20092v5.docx" /s</v>
      </c>
    </row>
    <row r="1708" spans="1:5" x14ac:dyDescent="0.3">
      <c r="A1708" t="s">
        <v>6894</v>
      </c>
      <c r="B1708" t="s">
        <v>7216</v>
      </c>
      <c r="C1708" t="s">
        <v>7217</v>
      </c>
      <c r="D1708" t="str">
        <f t="shared" si="52"/>
        <v>COPY-ITEM "C:\Users\ASUS\Documents\sample file.docx" -DESTINATION "C:\Users\ASUS\Documents\Documents\Clinical Development\JOBAID20092v4.docx"</v>
      </c>
      <c r="E1708" t="str">
        <f t="shared" si="53"/>
        <v>robocopy "C:\Users\ASUS\Documents\sample file.docx" -DESTINATION "C:\Users\ASUS\Documents\Documents\Clinical Development\JOBAID20092v4.docx" /s</v>
      </c>
    </row>
    <row r="1709" spans="1:5" x14ac:dyDescent="0.3">
      <c r="A1709" t="s">
        <v>6895</v>
      </c>
      <c r="B1709" t="s">
        <v>7216</v>
      </c>
      <c r="C1709" t="s">
        <v>7217</v>
      </c>
      <c r="D1709" t="str">
        <f t="shared" si="52"/>
        <v>COPY-ITEM "C:\Users\ASUS\Documents\sample file.docx" -DESTINATION "C:\Users\ASUS\Documents\Documents\Clinical Development\JOBAID20092v3.docx"</v>
      </c>
      <c r="E1709" t="str">
        <f t="shared" si="53"/>
        <v>robocopy "C:\Users\ASUS\Documents\sample file.docx" -DESTINATION "C:\Users\ASUS\Documents\Documents\Clinical Development\JOBAID20092v3.docx" /s</v>
      </c>
    </row>
    <row r="1710" spans="1:5" x14ac:dyDescent="0.3">
      <c r="A1710" t="s">
        <v>6896</v>
      </c>
      <c r="B1710" t="s">
        <v>7216</v>
      </c>
      <c r="C1710" t="s">
        <v>7217</v>
      </c>
      <c r="D1710" t="str">
        <f t="shared" si="52"/>
        <v>COPY-ITEM "C:\Users\ASUS\Documents\sample file.docx" -DESTINATION "C:\Users\ASUS\Documents\Documents\Clinical Development\JOBAID20092v2.docx"</v>
      </c>
      <c r="E1710" t="str">
        <f t="shared" si="53"/>
        <v>robocopy "C:\Users\ASUS\Documents\sample file.docx" -DESTINATION "C:\Users\ASUS\Documents\Documents\Clinical Development\JOBAID20092v2.docx" /s</v>
      </c>
    </row>
    <row r="1711" spans="1:5" x14ac:dyDescent="0.3">
      <c r="A1711" t="s">
        <v>6897</v>
      </c>
      <c r="B1711" t="s">
        <v>7216</v>
      </c>
      <c r="C1711" t="s">
        <v>7217</v>
      </c>
      <c r="D1711" t="str">
        <f t="shared" si="52"/>
        <v>COPY-ITEM "C:\Users\ASUS\Documents\sample file.docx" -DESTINATION "C:\Users\ASUS\Documents\Documents\Clinical Development\JOBAID20092v1.docx"</v>
      </c>
      <c r="E1711" t="str">
        <f t="shared" si="53"/>
        <v>robocopy "C:\Users\ASUS\Documents\sample file.docx" -DESTINATION "C:\Users\ASUS\Documents\Documents\Clinical Development\JOBAID20092v1.docx" /s</v>
      </c>
    </row>
    <row r="1712" spans="1:5" x14ac:dyDescent="0.3">
      <c r="A1712" t="s">
        <v>6898</v>
      </c>
      <c r="B1712" t="s">
        <v>7216</v>
      </c>
      <c r="C1712" t="s">
        <v>7217</v>
      </c>
      <c r="D1712" t="str">
        <f t="shared" si="52"/>
        <v>COPY-ITEM "C:\Users\ASUS\Documents\sample file.docx" -DESTINATION "C:\Users\ASUS\Documents\Documents\Clinical Development\JOBAID20093v3.docx"</v>
      </c>
      <c r="E1712" t="str">
        <f t="shared" si="53"/>
        <v>robocopy "C:\Users\ASUS\Documents\sample file.docx" -DESTINATION "C:\Users\ASUS\Documents\Documents\Clinical Development\JOBAID20093v3.docx" /s</v>
      </c>
    </row>
    <row r="1713" spans="1:5" x14ac:dyDescent="0.3">
      <c r="A1713" t="s">
        <v>6899</v>
      </c>
      <c r="B1713" t="s">
        <v>7216</v>
      </c>
      <c r="C1713" t="s">
        <v>7217</v>
      </c>
      <c r="D1713" t="str">
        <f t="shared" si="52"/>
        <v>COPY-ITEM "C:\Users\ASUS\Documents\sample file.docx" -DESTINATION "C:\Users\ASUS\Documents\Documents\Clinical Development\JOBAID20093v2.docx"</v>
      </c>
      <c r="E1713" t="str">
        <f t="shared" si="53"/>
        <v>robocopy "C:\Users\ASUS\Documents\sample file.docx" -DESTINATION "C:\Users\ASUS\Documents\Documents\Clinical Development\JOBAID20093v2.docx" /s</v>
      </c>
    </row>
    <row r="1714" spans="1:5" x14ac:dyDescent="0.3">
      <c r="A1714" t="s">
        <v>6900</v>
      </c>
      <c r="B1714" t="s">
        <v>7216</v>
      </c>
      <c r="C1714" t="s">
        <v>7217</v>
      </c>
      <c r="D1714" t="str">
        <f t="shared" si="52"/>
        <v>COPY-ITEM "C:\Users\ASUS\Documents\sample file.docx" -DESTINATION "C:\Users\ASUS\Documents\Documents\Clinical Development\JOBAID20093v1.docx"</v>
      </c>
      <c r="E1714" t="str">
        <f t="shared" si="53"/>
        <v>robocopy "C:\Users\ASUS\Documents\sample file.docx" -DESTINATION "C:\Users\ASUS\Documents\Documents\Clinical Development\JOBAID20093v1.docx" /s</v>
      </c>
    </row>
    <row r="1715" spans="1:5" x14ac:dyDescent="0.3">
      <c r="A1715" t="s">
        <v>6901</v>
      </c>
      <c r="B1715" t="s">
        <v>7216</v>
      </c>
      <c r="C1715" t="s">
        <v>7217</v>
      </c>
      <c r="D1715" t="str">
        <f t="shared" si="52"/>
        <v>COPY-ITEM "C:\Users\ASUS\Documents\sample file.docx" -DESTINATION "C:\Users\ASUS\Documents\Documents\Clinical Development\WORK20086v4.docx"</v>
      </c>
      <c r="E1715" t="str">
        <f t="shared" si="53"/>
        <v>robocopy "C:\Users\ASUS\Documents\sample file.docx" -DESTINATION "C:\Users\ASUS\Documents\Documents\Clinical Development\WORK20086v4.docx" /s</v>
      </c>
    </row>
    <row r="1716" spans="1:5" x14ac:dyDescent="0.3">
      <c r="A1716" t="s">
        <v>6902</v>
      </c>
      <c r="B1716" t="s">
        <v>7216</v>
      </c>
      <c r="C1716" t="s">
        <v>7217</v>
      </c>
      <c r="D1716" t="str">
        <f t="shared" si="52"/>
        <v>COPY-ITEM "C:\Users\ASUS\Documents\sample file.docx" -DESTINATION "C:\Users\ASUS\Documents\Documents\Clinical Development\WORK20086v3.docx"</v>
      </c>
      <c r="E1716" t="str">
        <f t="shared" si="53"/>
        <v>robocopy "C:\Users\ASUS\Documents\sample file.docx" -DESTINATION "C:\Users\ASUS\Documents\Documents\Clinical Development\WORK20086v3.docx" /s</v>
      </c>
    </row>
    <row r="1717" spans="1:5" x14ac:dyDescent="0.3">
      <c r="A1717" t="s">
        <v>6903</v>
      </c>
      <c r="B1717" t="s">
        <v>7216</v>
      </c>
      <c r="C1717" t="s">
        <v>7217</v>
      </c>
      <c r="D1717" t="str">
        <f t="shared" si="52"/>
        <v>COPY-ITEM "C:\Users\ASUS\Documents\sample file.docx" -DESTINATION "C:\Users\ASUS\Documents\Documents\Clinical Development\WORK20086v2.docx"</v>
      </c>
      <c r="E1717" t="str">
        <f t="shared" si="53"/>
        <v>robocopy "C:\Users\ASUS\Documents\sample file.docx" -DESTINATION "C:\Users\ASUS\Documents\Documents\Clinical Development\WORK20086v2.docx" /s</v>
      </c>
    </row>
    <row r="1718" spans="1:5" x14ac:dyDescent="0.3">
      <c r="A1718" t="s">
        <v>6904</v>
      </c>
      <c r="B1718" t="s">
        <v>7216</v>
      </c>
      <c r="C1718" t="s">
        <v>7217</v>
      </c>
      <c r="D1718" t="str">
        <f t="shared" si="52"/>
        <v>COPY-ITEM "C:\Users\ASUS\Documents\sample file.docx" -DESTINATION "C:\Users\ASUS\Documents\Documents\Clinical Development\WORK20086v1.docx"</v>
      </c>
      <c r="E1718" t="str">
        <f t="shared" si="53"/>
        <v>robocopy "C:\Users\ASUS\Documents\sample file.docx" -DESTINATION "C:\Users\ASUS\Documents\Documents\Clinical Development\WORK20086v1.docx" /s</v>
      </c>
    </row>
    <row r="1719" spans="1:5" x14ac:dyDescent="0.3">
      <c r="A1719" t="s">
        <v>6905</v>
      </c>
      <c r="B1719" t="s">
        <v>7216</v>
      </c>
      <c r="C1719" t="s">
        <v>7217</v>
      </c>
      <c r="D1719" t="str">
        <f t="shared" si="52"/>
        <v>COPY-ITEM "C:\Users\ASUS\Documents\sample file.docx" -DESTINATION "C:\Users\ASUS\Documents\Documents\Clinical Development\WORK20087v3.docx"</v>
      </c>
      <c r="E1719" t="str">
        <f t="shared" si="53"/>
        <v>robocopy "C:\Users\ASUS\Documents\sample file.docx" -DESTINATION "C:\Users\ASUS\Documents\Documents\Clinical Development\WORK20087v3.docx" /s</v>
      </c>
    </row>
    <row r="1720" spans="1:5" x14ac:dyDescent="0.3">
      <c r="A1720" t="s">
        <v>6906</v>
      </c>
      <c r="B1720" t="s">
        <v>7216</v>
      </c>
      <c r="C1720" t="s">
        <v>7217</v>
      </c>
      <c r="D1720" t="str">
        <f t="shared" si="52"/>
        <v>COPY-ITEM "C:\Users\ASUS\Documents\sample file.docx" -DESTINATION "C:\Users\ASUS\Documents\Documents\Clinical Development\WORK20087v2.docx"</v>
      </c>
      <c r="E1720" t="str">
        <f t="shared" si="53"/>
        <v>robocopy "C:\Users\ASUS\Documents\sample file.docx" -DESTINATION "C:\Users\ASUS\Documents\Documents\Clinical Development\WORK20087v2.docx" /s</v>
      </c>
    </row>
    <row r="1721" spans="1:5" x14ac:dyDescent="0.3">
      <c r="A1721" t="s">
        <v>6907</v>
      </c>
      <c r="B1721" t="s">
        <v>7216</v>
      </c>
      <c r="C1721" t="s">
        <v>7217</v>
      </c>
      <c r="D1721" t="str">
        <f t="shared" si="52"/>
        <v>COPY-ITEM "C:\Users\ASUS\Documents\sample file.docx" -DESTINATION "C:\Users\ASUS\Documents\Documents\Clinical Development\WORK20087v1.docx"</v>
      </c>
      <c r="E1721" t="str">
        <f t="shared" si="53"/>
        <v>robocopy "C:\Users\ASUS\Documents\sample file.docx" -DESTINATION "C:\Users\ASUS\Documents\Documents\Clinical Development\WORK20087v1.docx" /s</v>
      </c>
    </row>
    <row r="1722" spans="1:5" x14ac:dyDescent="0.3">
      <c r="A1722" t="s">
        <v>6908</v>
      </c>
      <c r="B1722" t="s">
        <v>7216</v>
      </c>
      <c r="C1722" t="s">
        <v>7217</v>
      </c>
      <c r="D1722" t="str">
        <f t="shared" si="52"/>
        <v>COPY-ITEM "C:\Users\ASUS\Documents\sample file.docx" -DESTINATION "C:\Users\ASUS\Documents\Documents\Clinical Development\SOP20061v3.docx"</v>
      </c>
      <c r="E1722" t="str">
        <f t="shared" si="53"/>
        <v>robocopy "C:\Users\ASUS\Documents\sample file.docx" -DESTINATION "C:\Users\ASUS\Documents\Documents\Clinical Development\SOP20061v3.docx" /s</v>
      </c>
    </row>
    <row r="1723" spans="1:5" x14ac:dyDescent="0.3">
      <c r="A1723" t="s">
        <v>6909</v>
      </c>
      <c r="B1723" t="s">
        <v>7216</v>
      </c>
      <c r="C1723" t="s">
        <v>7217</v>
      </c>
      <c r="D1723" t="str">
        <f t="shared" si="52"/>
        <v>COPY-ITEM "C:\Users\ASUS\Documents\sample file.docx" -DESTINATION "C:\Users\ASUS\Documents\Documents\Clinical Development\SOP20061v2.docx"</v>
      </c>
      <c r="E1723" t="str">
        <f t="shared" si="53"/>
        <v>robocopy "C:\Users\ASUS\Documents\sample file.docx" -DESTINATION "C:\Users\ASUS\Documents\Documents\Clinical Development\SOP20061v2.docx" /s</v>
      </c>
    </row>
    <row r="1724" spans="1:5" x14ac:dyDescent="0.3">
      <c r="A1724" t="s">
        <v>6910</v>
      </c>
      <c r="B1724" t="s">
        <v>7216</v>
      </c>
      <c r="C1724" t="s">
        <v>7217</v>
      </c>
      <c r="D1724" t="str">
        <f t="shared" si="52"/>
        <v>COPY-ITEM "C:\Users\ASUS\Documents\sample file.docx" -DESTINATION "C:\Users\ASUS\Documents\Documents\Clinical Development\SOP20061v1.docx"</v>
      </c>
      <c r="E1724" t="str">
        <f t="shared" si="53"/>
        <v>robocopy "C:\Users\ASUS\Documents\sample file.docx" -DESTINATION "C:\Users\ASUS\Documents\Documents\Clinical Development\SOP20061v1.docx" /s</v>
      </c>
    </row>
    <row r="1725" spans="1:5" x14ac:dyDescent="0.3">
      <c r="A1725" t="s">
        <v>6911</v>
      </c>
      <c r="B1725" t="s">
        <v>7216</v>
      </c>
      <c r="C1725" t="s">
        <v>7217</v>
      </c>
      <c r="D1725" t="str">
        <f t="shared" si="52"/>
        <v>COPY-ITEM "C:\Users\ASUS\Documents\sample file.docx" -DESTINATION "C:\Users\ASUS\Documents\Documents\Clinical Development\JOBAID20094v2.docx"</v>
      </c>
      <c r="E1725" t="str">
        <f t="shared" si="53"/>
        <v>robocopy "C:\Users\ASUS\Documents\sample file.docx" -DESTINATION "C:\Users\ASUS\Documents\Documents\Clinical Development\JOBAID20094v2.docx" /s</v>
      </c>
    </row>
    <row r="1726" spans="1:5" x14ac:dyDescent="0.3">
      <c r="A1726" t="s">
        <v>6912</v>
      </c>
      <c r="B1726" t="s">
        <v>7216</v>
      </c>
      <c r="C1726" t="s">
        <v>7217</v>
      </c>
      <c r="D1726" t="str">
        <f t="shared" si="52"/>
        <v>COPY-ITEM "C:\Users\ASUS\Documents\sample file.docx" -DESTINATION "C:\Users\ASUS\Documents\Documents\Clinical Development\JOBAID20094v1.docx"</v>
      </c>
      <c r="E1726" t="str">
        <f t="shared" si="53"/>
        <v>robocopy "C:\Users\ASUS\Documents\sample file.docx" -DESTINATION "C:\Users\ASUS\Documents\Documents\Clinical Development\JOBAID20094v1.docx" /s</v>
      </c>
    </row>
    <row r="1727" spans="1:5" x14ac:dyDescent="0.3">
      <c r="A1727" t="s">
        <v>6913</v>
      </c>
      <c r="B1727" t="s">
        <v>7216</v>
      </c>
      <c r="C1727" t="s">
        <v>7217</v>
      </c>
      <c r="D1727" t="str">
        <f t="shared" si="52"/>
        <v>COPY-ITEM "C:\Users\ASUS\Documents\sample file.docx" -DESTINATION "C:\Users\ASUS\Documents\Documents\Clinical Development\WORK20088v5.docx"</v>
      </c>
      <c r="E1727" t="str">
        <f t="shared" si="53"/>
        <v>robocopy "C:\Users\ASUS\Documents\sample file.docx" -DESTINATION "C:\Users\ASUS\Documents\Documents\Clinical Development\WORK20088v5.docx" /s</v>
      </c>
    </row>
    <row r="1728" spans="1:5" x14ac:dyDescent="0.3">
      <c r="A1728" t="s">
        <v>6914</v>
      </c>
      <c r="B1728" t="s">
        <v>7216</v>
      </c>
      <c r="C1728" t="s">
        <v>7217</v>
      </c>
      <c r="D1728" t="str">
        <f t="shared" si="52"/>
        <v>COPY-ITEM "C:\Users\ASUS\Documents\sample file.docx" -DESTINATION "C:\Users\ASUS\Documents\Documents\Clinical Development\WORK20088v4.docx"</v>
      </c>
      <c r="E1728" t="str">
        <f t="shared" si="53"/>
        <v>robocopy "C:\Users\ASUS\Documents\sample file.docx" -DESTINATION "C:\Users\ASUS\Documents\Documents\Clinical Development\WORK20088v4.docx" /s</v>
      </c>
    </row>
    <row r="1729" spans="1:5" x14ac:dyDescent="0.3">
      <c r="A1729" t="s">
        <v>6915</v>
      </c>
      <c r="B1729" t="s">
        <v>7216</v>
      </c>
      <c r="C1729" t="s">
        <v>7217</v>
      </c>
      <c r="D1729" t="str">
        <f t="shared" si="52"/>
        <v>COPY-ITEM "C:\Users\ASUS\Documents\sample file.docx" -DESTINATION "C:\Users\ASUS\Documents\Documents\Clinical Development\WORK20088v3.docx"</v>
      </c>
      <c r="E1729" t="str">
        <f t="shared" si="53"/>
        <v>robocopy "C:\Users\ASUS\Documents\sample file.docx" -DESTINATION "C:\Users\ASUS\Documents\Documents\Clinical Development\WORK20088v3.docx" /s</v>
      </c>
    </row>
    <row r="1730" spans="1:5" x14ac:dyDescent="0.3">
      <c r="A1730" t="s">
        <v>6916</v>
      </c>
      <c r="B1730" t="s">
        <v>7216</v>
      </c>
      <c r="C1730" t="s">
        <v>7217</v>
      </c>
      <c r="D1730" t="str">
        <f t="shared" si="52"/>
        <v>COPY-ITEM "C:\Users\ASUS\Documents\sample file.docx" -DESTINATION "C:\Users\ASUS\Documents\Documents\Clinical Development\WORK20088v2.docx"</v>
      </c>
      <c r="E1730" t="str">
        <f t="shared" si="53"/>
        <v>robocopy "C:\Users\ASUS\Documents\sample file.docx" -DESTINATION "C:\Users\ASUS\Documents\Documents\Clinical Development\WORK20088v2.docx" /s</v>
      </c>
    </row>
    <row r="1731" spans="1:5" x14ac:dyDescent="0.3">
      <c r="A1731" t="s">
        <v>6917</v>
      </c>
      <c r="B1731" t="s">
        <v>7216</v>
      </c>
      <c r="C1731" t="s">
        <v>7217</v>
      </c>
      <c r="D1731" t="str">
        <f t="shared" ref="D1731:D1794" si="54">CONCATENATE("COPY-ITEM ",CHAR(34),B1731,CHAR(34)," -DESTINATION ",CHAR(34),C1731,A1731,CHAR(34))</f>
        <v>COPY-ITEM "C:\Users\ASUS\Documents\sample file.docx" -DESTINATION "C:\Users\ASUS\Documents\Documents\Clinical Development\WORK20088v1.docx"</v>
      </c>
      <c r="E1731" t="str">
        <f t="shared" ref="E1731:E1794" si="55">CONCATENATE("robocopy ",CHAR(34),B1731,CHAR(34)," -DESTINATION ",CHAR(34),C1731,A1731,CHAR(34)," /s")</f>
        <v>robocopy "C:\Users\ASUS\Documents\sample file.docx" -DESTINATION "C:\Users\ASUS\Documents\Documents\Clinical Development\WORK20088v1.docx" /s</v>
      </c>
    </row>
    <row r="1732" spans="1:5" x14ac:dyDescent="0.3">
      <c r="A1732" t="s">
        <v>6918</v>
      </c>
      <c r="B1732" t="s">
        <v>7216</v>
      </c>
      <c r="C1732" t="s">
        <v>7217</v>
      </c>
      <c r="D1732" t="str">
        <f t="shared" si="54"/>
        <v>COPY-ITEM "C:\Users\ASUS\Documents\sample file.docx" -DESTINATION "C:\Users\ASUS\Documents\Documents\Clinical Development\SOP20062v4.docx"</v>
      </c>
      <c r="E1732" t="str">
        <f t="shared" si="55"/>
        <v>robocopy "C:\Users\ASUS\Documents\sample file.docx" -DESTINATION "C:\Users\ASUS\Documents\Documents\Clinical Development\SOP20062v4.docx" /s</v>
      </c>
    </row>
    <row r="1733" spans="1:5" x14ac:dyDescent="0.3">
      <c r="A1733" t="s">
        <v>6919</v>
      </c>
      <c r="B1733" t="s">
        <v>7216</v>
      </c>
      <c r="C1733" t="s">
        <v>7217</v>
      </c>
      <c r="D1733" t="str">
        <f t="shared" si="54"/>
        <v>COPY-ITEM "C:\Users\ASUS\Documents\sample file.docx" -DESTINATION "C:\Users\ASUS\Documents\Documents\Clinical Development\SOP20062v3.docx"</v>
      </c>
      <c r="E1733" t="str">
        <f t="shared" si="55"/>
        <v>robocopy "C:\Users\ASUS\Documents\sample file.docx" -DESTINATION "C:\Users\ASUS\Documents\Documents\Clinical Development\SOP20062v3.docx" /s</v>
      </c>
    </row>
    <row r="1734" spans="1:5" x14ac:dyDescent="0.3">
      <c r="A1734" t="s">
        <v>6920</v>
      </c>
      <c r="B1734" t="s">
        <v>7216</v>
      </c>
      <c r="C1734" t="s">
        <v>7217</v>
      </c>
      <c r="D1734" t="str">
        <f t="shared" si="54"/>
        <v>COPY-ITEM "C:\Users\ASUS\Documents\sample file.docx" -DESTINATION "C:\Users\ASUS\Documents\Documents\Clinical Development\SOP20062v2.docx"</v>
      </c>
      <c r="E1734" t="str">
        <f t="shared" si="55"/>
        <v>robocopy "C:\Users\ASUS\Documents\sample file.docx" -DESTINATION "C:\Users\ASUS\Documents\Documents\Clinical Development\SOP20062v2.docx" /s</v>
      </c>
    </row>
    <row r="1735" spans="1:5" x14ac:dyDescent="0.3">
      <c r="A1735" t="s">
        <v>6921</v>
      </c>
      <c r="B1735" t="s">
        <v>7216</v>
      </c>
      <c r="C1735" t="s">
        <v>7217</v>
      </c>
      <c r="D1735" t="str">
        <f t="shared" si="54"/>
        <v>COPY-ITEM "C:\Users\ASUS\Documents\sample file.docx" -DESTINATION "C:\Users\ASUS\Documents\Documents\Clinical Development\SOP20062v1.docx"</v>
      </c>
      <c r="E1735" t="str">
        <f t="shared" si="55"/>
        <v>robocopy "C:\Users\ASUS\Documents\sample file.docx" -DESTINATION "C:\Users\ASUS\Documents\Documents\Clinical Development\SOP20062v1.docx" /s</v>
      </c>
    </row>
    <row r="1736" spans="1:5" x14ac:dyDescent="0.3">
      <c r="A1736" t="s">
        <v>6922</v>
      </c>
      <c r="B1736" t="s">
        <v>7216</v>
      </c>
      <c r="C1736" t="s">
        <v>7217</v>
      </c>
      <c r="D1736" t="str">
        <f t="shared" si="54"/>
        <v>COPY-ITEM "C:\Users\ASUS\Documents\sample file.docx" -DESTINATION "C:\Users\ASUS\Documents\Documents\Clinical Development\JOBAID20095v5.docx"</v>
      </c>
      <c r="E1736" t="str">
        <f t="shared" si="55"/>
        <v>robocopy "C:\Users\ASUS\Documents\sample file.docx" -DESTINATION "C:\Users\ASUS\Documents\Documents\Clinical Development\JOBAID20095v5.docx" /s</v>
      </c>
    </row>
    <row r="1737" spans="1:5" x14ac:dyDescent="0.3">
      <c r="A1737" t="s">
        <v>6923</v>
      </c>
      <c r="B1737" t="s">
        <v>7216</v>
      </c>
      <c r="C1737" t="s">
        <v>7217</v>
      </c>
      <c r="D1737" t="str">
        <f t="shared" si="54"/>
        <v>COPY-ITEM "C:\Users\ASUS\Documents\sample file.docx" -DESTINATION "C:\Users\ASUS\Documents\Documents\Clinical Development\JOBAID20095v4.docx"</v>
      </c>
      <c r="E1737" t="str">
        <f t="shared" si="55"/>
        <v>robocopy "C:\Users\ASUS\Documents\sample file.docx" -DESTINATION "C:\Users\ASUS\Documents\Documents\Clinical Development\JOBAID20095v4.docx" /s</v>
      </c>
    </row>
    <row r="1738" spans="1:5" x14ac:dyDescent="0.3">
      <c r="A1738" t="s">
        <v>6924</v>
      </c>
      <c r="B1738" t="s">
        <v>7216</v>
      </c>
      <c r="C1738" t="s">
        <v>7217</v>
      </c>
      <c r="D1738" t="str">
        <f t="shared" si="54"/>
        <v>COPY-ITEM "C:\Users\ASUS\Documents\sample file.docx" -DESTINATION "C:\Users\ASUS\Documents\Documents\Clinical Development\JOBAID20095v3.docx"</v>
      </c>
      <c r="E1738" t="str">
        <f t="shared" si="55"/>
        <v>robocopy "C:\Users\ASUS\Documents\sample file.docx" -DESTINATION "C:\Users\ASUS\Documents\Documents\Clinical Development\JOBAID20095v3.docx" /s</v>
      </c>
    </row>
    <row r="1739" spans="1:5" x14ac:dyDescent="0.3">
      <c r="A1739" t="s">
        <v>6925</v>
      </c>
      <c r="B1739" t="s">
        <v>7216</v>
      </c>
      <c r="C1739" t="s">
        <v>7217</v>
      </c>
      <c r="D1739" t="str">
        <f t="shared" si="54"/>
        <v>COPY-ITEM "C:\Users\ASUS\Documents\sample file.docx" -DESTINATION "C:\Users\ASUS\Documents\Documents\Clinical Development\JOBAID20095v2.docx"</v>
      </c>
      <c r="E1739" t="str">
        <f t="shared" si="55"/>
        <v>robocopy "C:\Users\ASUS\Documents\sample file.docx" -DESTINATION "C:\Users\ASUS\Documents\Documents\Clinical Development\JOBAID20095v2.docx" /s</v>
      </c>
    </row>
    <row r="1740" spans="1:5" x14ac:dyDescent="0.3">
      <c r="A1740" t="s">
        <v>6926</v>
      </c>
      <c r="B1740" t="s">
        <v>7216</v>
      </c>
      <c r="C1740" t="s">
        <v>7217</v>
      </c>
      <c r="D1740" t="str">
        <f t="shared" si="54"/>
        <v>COPY-ITEM "C:\Users\ASUS\Documents\sample file.docx" -DESTINATION "C:\Users\ASUS\Documents\Documents\Clinical Development\JOBAID20095v1.docx"</v>
      </c>
      <c r="E1740" t="str">
        <f t="shared" si="55"/>
        <v>robocopy "C:\Users\ASUS\Documents\sample file.docx" -DESTINATION "C:\Users\ASUS\Documents\Documents\Clinical Development\JOBAID20095v1.docx" /s</v>
      </c>
    </row>
    <row r="1741" spans="1:5" x14ac:dyDescent="0.3">
      <c r="A1741" t="s">
        <v>6927</v>
      </c>
      <c r="B1741" t="s">
        <v>7216</v>
      </c>
      <c r="C1741" t="s">
        <v>7217</v>
      </c>
      <c r="D1741" t="str">
        <f t="shared" si="54"/>
        <v>COPY-ITEM "C:\Users\ASUS\Documents\sample file.docx" -DESTINATION "C:\Users\ASUS\Documents\Documents\Clinical Development\WORK20089v3.docx"</v>
      </c>
      <c r="E1741" t="str">
        <f t="shared" si="55"/>
        <v>robocopy "C:\Users\ASUS\Documents\sample file.docx" -DESTINATION "C:\Users\ASUS\Documents\Documents\Clinical Development\WORK20089v3.docx" /s</v>
      </c>
    </row>
    <row r="1742" spans="1:5" x14ac:dyDescent="0.3">
      <c r="A1742" t="s">
        <v>6928</v>
      </c>
      <c r="B1742" t="s">
        <v>7216</v>
      </c>
      <c r="C1742" t="s">
        <v>7217</v>
      </c>
      <c r="D1742" t="str">
        <f t="shared" si="54"/>
        <v>COPY-ITEM "C:\Users\ASUS\Documents\sample file.docx" -DESTINATION "C:\Users\ASUS\Documents\Documents\Clinical Development\WORK20089v2.docx"</v>
      </c>
      <c r="E1742" t="str">
        <f t="shared" si="55"/>
        <v>robocopy "C:\Users\ASUS\Documents\sample file.docx" -DESTINATION "C:\Users\ASUS\Documents\Documents\Clinical Development\WORK20089v2.docx" /s</v>
      </c>
    </row>
    <row r="1743" spans="1:5" x14ac:dyDescent="0.3">
      <c r="A1743" t="s">
        <v>6929</v>
      </c>
      <c r="B1743" t="s">
        <v>7216</v>
      </c>
      <c r="C1743" t="s">
        <v>7217</v>
      </c>
      <c r="D1743" t="str">
        <f t="shared" si="54"/>
        <v>COPY-ITEM "C:\Users\ASUS\Documents\sample file.docx" -DESTINATION "C:\Users\ASUS\Documents\Documents\Clinical Development\WORK20089v1.docx"</v>
      </c>
      <c r="E1743" t="str">
        <f t="shared" si="55"/>
        <v>robocopy "C:\Users\ASUS\Documents\sample file.docx" -DESTINATION "C:\Users\ASUS\Documents\Documents\Clinical Development\WORK20089v1.docx" /s</v>
      </c>
    </row>
    <row r="1744" spans="1:5" x14ac:dyDescent="0.3">
      <c r="A1744" t="s">
        <v>6930</v>
      </c>
      <c r="B1744" t="s">
        <v>7216</v>
      </c>
      <c r="C1744" t="s">
        <v>7217</v>
      </c>
      <c r="D1744" t="str">
        <f t="shared" si="54"/>
        <v>COPY-ITEM "C:\Users\ASUS\Documents\sample file.docx" -DESTINATION "C:\Users\ASUS\Documents\Documents\Clinical Development\SOP20063v3.docx"</v>
      </c>
      <c r="E1744" t="str">
        <f t="shared" si="55"/>
        <v>robocopy "C:\Users\ASUS\Documents\sample file.docx" -DESTINATION "C:\Users\ASUS\Documents\Documents\Clinical Development\SOP20063v3.docx" /s</v>
      </c>
    </row>
    <row r="1745" spans="1:5" x14ac:dyDescent="0.3">
      <c r="A1745" t="s">
        <v>6931</v>
      </c>
      <c r="B1745" t="s">
        <v>7216</v>
      </c>
      <c r="C1745" t="s">
        <v>7217</v>
      </c>
      <c r="D1745" t="str">
        <f t="shared" si="54"/>
        <v>COPY-ITEM "C:\Users\ASUS\Documents\sample file.docx" -DESTINATION "C:\Users\ASUS\Documents\Documents\Clinical Development\SOP20063v2.docx"</v>
      </c>
      <c r="E1745" t="str">
        <f t="shared" si="55"/>
        <v>robocopy "C:\Users\ASUS\Documents\sample file.docx" -DESTINATION "C:\Users\ASUS\Documents\Documents\Clinical Development\SOP20063v2.docx" /s</v>
      </c>
    </row>
    <row r="1746" spans="1:5" x14ac:dyDescent="0.3">
      <c r="A1746" t="s">
        <v>6932</v>
      </c>
      <c r="B1746" t="s">
        <v>7216</v>
      </c>
      <c r="C1746" t="s">
        <v>7217</v>
      </c>
      <c r="D1746" t="str">
        <f t="shared" si="54"/>
        <v>COPY-ITEM "C:\Users\ASUS\Documents\sample file.docx" -DESTINATION "C:\Users\ASUS\Documents\Documents\Clinical Development\SOP20063v1.docx"</v>
      </c>
      <c r="E1746" t="str">
        <f t="shared" si="55"/>
        <v>robocopy "C:\Users\ASUS\Documents\sample file.docx" -DESTINATION "C:\Users\ASUS\Documents\Documents\Clinical Development\SOP20063v1.docx" /s</v>
      </c>
    </row>
    <row r="1747" spans="1:5" x14ac:dyDescent="0.3">
      <c r="A1747" t="s">
        <v>6933</v>
      </c>
      <c r="B1747" t="s">
        <v>7216</v>
      </c>
      <c r="C1747" t="s">
        <v>7217</v>
      </c>
      <c r="D1747" t="str">
        <f t="shared" si="54"/>
        <v>COPY-ITEM "C:\Users\ASUS\Documents\sample file.docx" -DESTINATION "C:\Users\ASUS\Documents\Documents\Clinical Development\JOBAID20096v3.docx"</v>
      </c>
      <c r="E1747" t="str">
        <f t="shared" si="55"/>
        <v>robocopy "C:\Users\ASUS\Documents\sample file.docx" -DESTINATION "C:\Users\ASUS\Documents\Documents\Clinical Development\JOBAID20096v3.docx" /s</v>
      </c>
    </row>
    <row r="1748" spans="1:5" x14ac:dyDescent="0.3">
      <c r="A1748" t="s">
        <v>6934</v>
      </c>
      <c r="B1748" t="s">
        <v>7216</v>
      </c>
      <c r="C1748" t="s">
        <v>7217</v>
      </c>
      <c r="D1748" t="str">
        <f t="shared" si="54"/>
        <v>COPY-ITEM "C:\Users\ASUS\Documents\sample file.docx" -DESTINATION "C:\Users\ASUS\Documents\Documents\Clinical Development\JOBAID20096v2.docx"</v>
      </c>
      <c r="E1748" t="str">
        <f t="shared" si="55"/>
        <v>robocopy "C:\Users\ASUS\Documents\sample file.docx" -DESTINATION "C:\Users\ASUS\Documents\Documents\Clinical Development\JOBAID20096v2.docx" /s</v>
      </c>
    </row>
    <row r="1749" spans="1:5" x14ac:dyDescent="0.3">
      <c r="A1749" t="s">
        <v>6935</v>
      </c>
      <c r="B1749" t="s">
        <v>7216</v>
      </c>
      <c r="C1749" t="s">
        <v>7217</v>
      </c>
      <c r="D1749" t="str">
        <f t="shared" si="54"/>
        <v>COPY-ITEM "C:\Users\ASUS\Documents\sample file.docx" -DESTINATION "C:\Users\ASUS\Documents\Documents\Clinical Development\JOBAID20096v1.docx"</v>
      </c>
      <c r="E1749" t="str">
        <f t="shared" si="55"/>
        <v>robocopy "C:\Users\ASUS\Documents\sample file.docx" -DESTINATION "C:\Users\ASUS\Documents\Documents\Clinical Development\JOBAID20096v1.docx" /s</v>
      </c>
    </row>
    <row r="1750" spans="1:5" x14ac:dyDescent="0.3">
      <c r="A1750" t="s">
        <v>6936</v>
      </c>
      <c r="B1750" t="s">
        <v>7216</v>
      </c>
      <c r="C1750" t="s">
        <v>7217</v>
      </c>
      <c r="D1750" t="str">
        <f t="shared" si="54"/>
        <v>COPY-ITEM "C:\Users\ASUS\Documents\sample file.docx" -DESTINATION "C:\Users\ASUS\Documents\Documents\Clinical Development\WORK20090v1.docx"</v>
      </c>
      <c r="E1750" t="str">
        <f t="shared" si="55"/>
        <v>robocopy "C:\Users\ASUS\Documents\sample file.docx" -DESTINATION "C:\Users\ASUS\Documents\Documents\Clinical Development\WORK20090v1.docx" /s</v>
      </c>
    </row>
    <row r="1751" spans="1:5" x14ac:dyDescent="0.3">
      <c r="A1751" t="s">
        <v>6937</v>
      </c>
      <c r="B1751" t="s">
        <v>7216</v>
      </c>
      <c r="C1751" t="s">
        <v>7217</v>
      </c>
      <c r="D1751" t="str">
        <f t="shared" si="54"/>
        <v>COPY-ITEM "C:\Users\ASUS\Documents\sample file.docx" -DESTINATION "C:\Users\ASUS\Documents\Documents\Clinical Development\WORK20091v2.docx"</v>
      </c>
      <c r="E1751" t="str">
        <f t="shared" si="55"/>
        <v>robocopy "C:\Users\ASUS\Documents\sample file.docx" -DESTINATION "C:\Users\ASUS\Documents\Documents\Clinical Development\WORK20091v2.docx" /s</v>
      </c>
    </row>
    <row r="1752" spans="1:5" x14ac:dyDescent="0.3">
      <c r="A1752" t="s">
        <v>6938</v>
      </c>
      <c r="B1752" t="s">
        <v>7216</v>
      </c>
      <c r="C1752" t="s">
        <v>7217</v>
      </c>
      <c r="D1752" t="str">
        <f t="shared" si="54"/>
        <v>COPY-ITEM "C:\Users\ASUS\Documents\sample file.docx" -DESTINATION "C:\Users\ASUS\Documents\Documents\Clinical Development\WORK20091v1.docx"</v>
      </c>
      <c r="E1752" t="str">
        <f t="shared" si="55"/>
        <v>robocopy "C:\Users\ASUS\Documents\sample file.docx" -DESTINATION "C:\Users\ASUS\Documents\Documents\Clinical Development\WORK20091v1.docx" /s</v>
      </c>
    </row>
    <row r="1753" spans="1:5" x14ac:dyDescent="0.3">
      <c r="A1753" t="s">
        <v>6939</v>
      </c>
      <c r="B1753" t="s">
        <v>7216</v>
      </c>
      <c r="C1753" t="s">
        <v>7217</v>
      </c>
      <c r="D1753" t="str">
        <f t="shared" si="54"/>
        <v>COPY-ITEM "C:\Users\ASUS\Documents\sample file.docx" -DESTINATION "C:\Users\ASUS\Documents\Documents\Clinical Development\SOP20064v2.docx"</v>
      </c>
      <c r="E1753" t="str">
        <f t="shared" si="55"/>
        <v>robocopy "C:\Users\ASUS\Documents\sample file.docx" -DESTINATION "C:\Users\ASUS\Documents\Documents\Clinical Development\SOP20064v2.docx" /s</v>
      </c>
    </row>
    <row r="1754" spans="1:5" x14ac:dyDescent="0.3">
      <c r="A1754" t="s">
        <v>6940</v>
      </c>
      <c r="B1754" t="s">
        <v>7216</v>
      </c>
      <c r="C1754" t="s">
        <v>7217</v>
      </c>
      <c r="D1754" t="str">
        <f t="shared" si="54"/>
        <v>COPY-ITEM "C:\Users\ASUS\Documents\sample file.docx" -DESTINATION "C:\Users\ASUS\Documents\Documents\Clinical Development\SOP20064v1.docx"</v>
      </c>
      <c r="E1754" t="str">
        <f t="shared" si="55"/>
        <v>robocopy "C:\Users\ASUS\Documents\sample file.docx" -DESTINATION "C:\Users\ASUS\Documents\Documents\Clinical Development\SOP20064v1.docx" /s</v>
      </c>
    </row>
    <row r="1755" spans="1:5" x14ac:dyDescent="0.3">
      <c r="A1755" t="s">
        <v>6941</v>
      </c>
      <c r="B1755" t="s">
        <v>7216</v>
      </c>
      <c r="C1755" t="s">
        <v>7217</v>
      </c>
      <c r="D1755" t="str">
        <f t="shared" si="54"/>
        <v>COPY-ITEM "C:\Users\ASUS\Documents\sample file.docx" -DESTINATION "C:\Users\ASUS\Documents\Documents\Clinical Development\JOBAID20097v5.docx"</v>
      </c>
      <c r="E1755" t="str">
        <f t="shared" si="55"/>
        <v>robocopy "C:\Users\ASUS\Documents\sample file.docx" -DESTINATION "C:\Users\ASUS\Documents\Documents\Clinical Development\JOBAID20097v5.docx" /s</v>
      </c>
    </row>
    <row r="1756" spans="1:5" x14ac:dyDescent="0.3">
      <c r="A1756" t="s">
        <v>6942</v>
      </c>
      <c r="B1756" t="s">
        <v>7216</v>
      </c>
      <c r="C1756" t="s">
        <v>7217</v>
      </c>
      <c r="D1756" t="str">
        <f t="shared" si="54"/>
        <v>COPY-ITEM "C:\Users\ASUS\Documents\sample file.docx" -DESTINATION "C:\Users\ASUS\Documents\Documents\Clinical Development\JOBAID20097v4.docx"</v>
      </c>
      <c r="E1756" t="str">
        <f t="shared" si="55"/>
        <v>robocopy "C:\Users\ASUS\Documents\sample file.docx" -DESTINATION "C:\Users\ASUS\Documents\Documents\Clinical Development\JOBAID20097v4.docx" /s</v>
      </c>
    </row>
    <row r="1757" spans="1:5" x14ac:dyDescent="0.3">
      <c r="A1757" t="s">
        <v>6943</v>
      </c>
      <c r="B1757" t="s">
        <v>7216</v>
      </c>
      <c r="C1757" t="s">
        <v>7217</v>
      </c>
      <c r="D1757" t="str">
        <f t="shared" si="54"/>
        <v>COPY-ITEM "C:\Users\ASUS\Documents\sample file.docx" -DESTINATION "C:\Users\ASUS\Documents\Documents\Clinical Development\JOBAID20097v3.docx"</v>
      </c>
      <c r="E1757" t="str">
        <f t="shared" si="55"/>
        <v>robocopy "C:\Users\ASUS\Documents\sample file.docx" -DESTINATION "C:\Users\ASUS\Documents\Documents\Clinical Development\JOBAID20097v3.docx" /s</v>
      </c>
    </row>
    <row r="1758" spans="1:5" x14ac:dyDescent="0.3">
      <c r="A1758" t="s">
        <v>6944</v>
      </c>
      <c r="B1758" t="s">
        <v>7216</v>
      </c>
      <c r="C1758" t="s">
        <v>7217</v>
      </c>
      <c r="D1758" t="str">
        <f t="shared" si="54"/>
        <v>COPY-ITEM "C:\Users\ASUS\Documents\sample file.docx" -DESTINATION "C:\Users\ASUS\Documents\Documents\Clinical Development\JOBAID20097v2.docx"</v>
      </c>
      <c r="E1758" t="str">
        <f t="shared" si="55"/>
        <v>robocopy "C:\Users\ASUS\Documents\sample file.docx" -DESTINATION "C:\Users\ASUS\Documents\Documents\Clinical Development\JOBAID20097v2.docx" /s</v>
      </c>
    </row>
    <row r="1759" spans="1:5" x14ac:dyDescent="0.3">
      <c r="A1759" t="s">
        <v>6945</v>
      </c>
      <c r="B1759" t="s">
        <v>7216</v>
      </c>
      <c r="C1759" t="s">
        <v>7217</v>
      </c>
      <c r="D1759" t="str">
        <f t="shared" si="54"/>
        <v>COPY-ITEM "C:\Users\ASUS\Documents\sample file.docx" -DESTINATION "C:\Users\ASUS\Documents\Documents\Clinical Development\JOBAID20097v1.docx"</v>
      </c>
      <c r="E1759" t="str">
        <f t="shared" si="55"/>
        <v>robocopy "C:\Users\ASUS\Documents\sample file.docx" -DESTINATION "C:\Users\ASUS\Documents\Documents\Clinical Development\JOBAID20097v1.docx" /s</v>
      </c>
    </row>
    <row r="1760" spans="1:5" x14ac:dyDescent="0.3">
      <c r="A1760" t="s">
        <v>6946</v>
      </c>
      <c r="B1760" t="s">
        <v>7216</v>
      </c>
      <c r="C1760" t="s">
        <v>7217</v>
      </c>
      <c r="D1760" t="str">
        <f t="shared" si="54"/>
        <v>COPY-ITEM "C:\Users\ASUS\Documents\sample file.docx" -DESTINATION "C:\Users\ASUS\Documents\Documents\Clinical Development\WORK20092v3.docx"</v>
      </c>
      <c r="E1760" t="str">
        <f t="shared" si="55"/>
        <v>robocopy "C:\Users\ASUS\Documents\sample file.docx" -DESTINATION "C:\Users\ASUS\Documents\Documents\Clinical Development\WORK20092v3.docx" /s</v>
      </c>
    </row>
    <row r="1761" spans="1:5" x14ac:dyDescent="0.3">
      <c r="A1761" t="s">
        <v>6947</v>
      </c>
      <c r="B1761" t="s">
        <v>7216</v>
      </c>
      <c r="C1761" t="s">
        <v>7217</v>
      </c>
      <c r="D1761" t="str">
        <f t="shared" si="54"/>
        <v>COPY-ITEM "C:\Users\ASUS\Documents\sample file.docx" -DESTINATION "C:\Users\ASUS\Documents\Documents\Clinical Development\WORK20092v2.docx"</v>
      </c>
      <c r="E1761" t="str">
        <f t="shared" si="55"/>
        <v>robocopy "C:\Users\ASUS\Documents\sample file.docx" -DESTINATION "C:\Users\ASUS\Documents\Documents\Clinical Development\WORK20092v2.docx" /s</v>
      </c>
    </row>
    <row r="1762" spans="1:5" x14ac:dyDescent="0.3">
      <c r="A1762" t="s">
        <v>6948</v>
      </c>
      <c r="B1762" t="s">
        <v>7216</v>
      </c>
      <c r="C1762" t="s">
        <v>7217</v>
      </c>
      <c r="D1762" t="str">
        <f t="shared" si="54"/>
        <v>COPY-ITEM "C:\Users\ASUS\Documents\sample file.docx" -DESTINATION "C:\Users\ASUS\Documents\Documents\Clinical Development\WORK20092v1.docx"</v>
      </c>
      <c r="E1762" t="str">
        <f t="shared" si="55"/>
        <v>robocopy "C:\Users\ASUS\Documents\sample file.docx" -DESTINATION "C:\Users\ASUS\Documents\Documents\Clinical Development\WORK20092v1.docx" /s</v>
      </c>
    </row>
    <row r="1763" spans="1:5" x14ac:dyDescent="0.3">
      <c r="A1763" t="s">
        <v>6949</v>
      </c>
      <c r="B1763" t="s">
        <v>7216</v>
      </c>
      <c r="C1763" t="s">
        <v>7217</v>
      </c>
      <c r="D1763" t="str">
        <f t="shared" si="54"/>
        <v>COPY-ITEM "C:\Users\ASUS\Documents\sample file.docx" -DESTINATION "C:\Users\ASUS\Documents\Documents\Clinical Development\WORK20093v1.docx"</v>
      </c>
      <c r="E1763" t="str">
        <f t="shared" si="55"/>
        <v>robocopy "C:\Users\ASUS\Documents\sample file.docx" -DESTINATION "C:\Users\ASUS\Documents\Documents\Clinical Development\WORK20093v1.docx" /s</v>
      </c>
    </row>
    <row r="1764" spans="1:5" x14ac:dyDescent="0.3">
      <c r="A1764" t="s">
        <v>6950</v>
      </c>
      <c r="B1764" t="s">
        <v>7216</v>
      </c>
      <c r="C1764" t="s">
        <v>7217</v>
      </c>
      <c r="D1764" t="str">
        <f t="shared" si="54"/>
        <v>COPY-ITEM "C:\Users\ASUS\Documents\sample file.docx" -DESTINATION "C:\Users\ASUS\Documents\Documents\Clinical Development\SOP20065v4.docx"</v>
      </c>
      <c r="E1764" t="str">
        <f t="shared" si="55"/>
        <v>robocopy "C:\Users\ASUS\Documents\sample file.docx" -DESTINATION "C:\Users\ASUS\Documents\Documents\Clinical Development\SOP20065v4.docx" /s</v>
      </c>
    </row>
    <row r="1765" spans="1:5" x14ac:dyDescent="0.3">
      <c r="A1765" t="s">
        <v>6951</v>
      </c>
      <c r="B1765" t="s">
        <v>7216</v>
      </c>
      <c r="C1765" t="s">
        <v>7217</v>
      </c>
      <c r="D1765" t="str">
        <f t="shared" si="54"/>
        <v>COPY-ITEM "C:\Users\ASUS\Documents\sample file.docx" -DESTINATION "C:\Users\ASUS\Documents\Documents\Clinical Development\SOP20065v3.docx"</v>
      </c>
      <c r="E1765" t="str">
        <f t="shared" si="55"/>
        <v>robocopy "C:\Users\ASUS\Documents\sample file.docx" -DESTINATION "C:\Users\ASUS\Documents\Documents\Clinical Development\SOP20065v3.docx" /s</v>
      </c>
    </row>
    <row r="1766" spans="1:5" x14ac:dyDescent="0.3">
      <c r="A1766" t="s">
        <v>6952</v>
      </c>
      <c r="B1766" t="s">
        <v>7216</v>
      </c>
      <c r="C1766" t="s">
        <v>7217</v>
      </c>
      <c r="D1766" t="str">
        <f t="shared" si="54"/>
        <v>COPY-ITEM "C:\Users\ASUS\Documents\sample file.docx" -DESTINATION "C:\Users\ASUS\Documents\Documents\Clinical Development\SOP20065v2.docx"</v>
      </c>
      <c r="E1766" t="str">
        <f t="shared" si="55"/>
        <v>robocopy "C:\Users\ASUS\Documents\sample file.docx" -DESTINATION "C:\Users\ASUS\Documents\Documents\Clinical Development\SOP20065v2.docx" /s</v>
      </c>
    </row>
    <row r="1767" spans="1:5" x14ac:dyDescent="0.3">
      <c r="A1767" t="s">
        <v>6953</v>
      </c>
      <c r="B1767" t="s">
        <v>7216</v>
      </c>
      <c r="C1767" t="s">
        <v>7217</v>
      </c>
      <c r="D1767" t="str">
        <f t="shared" si="54"/>
        <v>COPY-ITEM "C:\Users\ASUS\Documents\sample file.docx" -DESTINATION "C:\Users\ASUS\Documents\Documents\Clinical Development\SOP20065v1.docx"</v>
      </c>
      <c r="E1767" t="str">
        <f t="shared" si="55"/>
        <v>robocopy "C:\Users\ASUS\Documents\sample file.docx" -DESTINATION "C:\Users\ASUS\Documents\Documents\Clinical Development\SOP20065v1.docx" /s</v>
      </c>
    </row>
    <row r="1768" spans="1:5" x14ac:dyDescent="0.3">
      <c r="A1768" t="s">
        <v>6954</v>
      </c>
      <c r="B1768" t="s">
        <v>7216</v>
      </c>
      <c r="C1768" t="s">
        <v>7217</v>
      </c>
      <c r="D1768" t="str">
        <f t="shared" si="54"/>
        <v>COPY-ITEM "C:\Users\ASUS\Documents\sample file.docx" -DESTINATION "C:\Users\ASUS\Documents\Documents\Clinical Development\JOBAID20098v3.docx"</v>
      </c>
      <c r="E1768" t="str">
        <f t="shared" si="55"/>
        <v>robocopy "C:\Users\ASUS\Documents\sample file.docx" -DESTINATION "C:\Users\ASUS\Documents\Documents\Clinical Development\JOBAID20098v3.docx" /s</v>
      </c>
    </row>
    <row r="1769" spans="1:5" x14ac:dyDescent="0.3">
      <c r="A1769" t="s">
        <v>6955</v>
      </c>
      <c r="B1769" t="s">
        <v>7216</v>
      </c>
      <c r="C1769" t="s">
        <v>7217</v>
      </c>
      <c r="D1769" t="str">
        <f t="shared" si="54"/>
        <v>COPY-ITEM "C:\Users\ASUS\Documents\sample file.docx" -DESTINATION "C:\Users\ASUS\Documents\Documents\Clinical Development\JOBAID20098v2.docx"</v>
      </c>
      <c r="E1769" t="str">
        <f t="shared" si="55"/>
        <v>robocopy "C:\Users\ASUS\Documents\sample file.docx" -DESTINATION "C:\Users\ASUS\Documents\Documents\Clinical Development\JOBAID20098v2.docx" /s</v>
      </c>
    </row>
    <row r="1770" spans="1:5" x14ac:dyDescent="0.3">
      <c r="A1770" t="s">
        <v>6956</v>
      </c>
      <c r="B1770" t="s">
        <v>7216</v>
      </c>
      <c r="C1770" t="s">
        <v>7217</v>
      </c>
      <c r="D1770" t="str">
        <f t="shared" si="54"/>
        <v>COPY-ITEM "C:\Users\ASUS\Documents\sample file.docx" -DESTINATION "C:\Users\ASUS\Documents\Documents\Clinical Development\JOBAID20098v1.docx"</v>
      </c>
      <c r="E1770" t="str">
        <f t="shared" si="55"/>
        <v>robocopy "C:\Users\ASUS\Documents\sample file.docx" -DESTINATION "C:\Users\ASUS\Documents\Documents\Clinical Development\JOBAID20098v1.docx" /s</v>
      </c>
    </row>
    <row r="1771" spans="1:5" x14ac:dyDescent="0.3">
      <c r="A1771" t="s">
        <v>6957</v>
      </c>
      <c r="B1771" t="s">
        <v>7216</v>
      </c>
      <c r="C1771" t="s">
        <v>7217</v>
      </c>
      <c r="D1771" t="str">
        <f t="shared" si="54"/>
        <v>COPY-ITEM "C:\Users\ASUS\Documents\sample file.docx" -DESTINATION "C:\Users\ASUS\Documents\Documents\Clinical Development\JOBAID20099v2.docx"</v>
      </c>
      <c r="E1771" t="str">
        <f t="shared" si="55"/>
        <v>robocopy "C:\Users\ASUS\Documents\sample file.docx" -DESTINATION "C:\Users\ASUS\Documents\Documents\Clinical Development\JOBAID20099v2.docx" /s</v>
      </c>
    </row>
    <row r="1772" spans="1:5" x14ac:dyDescent="0.3">
      <c r="A1772" t="s">
        <v>6958</v>
      </c>
      <c r="B1772" t="s">
        <v>7216</v>
      </c>
      <c r="C1772" t="s">
        <v>7217</v>
      </c>
      <c r="D1772" t="str">
        <f t="shared" si="54"/>
        <v>COPY-ITEM "C:\Users\ASUS\Documents\sample file.docx" -DESTINATION "C:\Users\ASUS\Documents\Documents\Clinical Development\JOBAID20099v1.docx"</v>
      </c>
      <c r="E1772" t="str">
        <f t="shared" si="55"/>
        <v>robocopy "C:\Users\ASUS\Documents\sample file.docx" -DESTINATION "C:\Users\ASUS\Documents\Documents\Clinical Development\JOBAID20099v1.docx" /s</v>
      </c>
    </row>
    <row r="1773" spans="1:5" x14ac:dyDescent="0.3">
      <c r="A1773" t="s">
        <v>6959</v>
      </c>
      <c r="B1773" t="s">
        <v>7216</v>
      </c>
      <c r="C1773" t="s">
        <v>7217</v>
      </c>
      <c r="D1773" t="str">
        <f t="shared" si="54"/>
        <v>COPY-ITEM "C:\Users\ASUS\Documents\sample file.docx" -DESTINATION "C:\Users\ASUS\Documents\Documents\Clinical Development\WORK20094v4.docx"</v>
      </c>
      <c r="E1773" t="str">
        <f t="shared" si="55"/>
        <v>robocopy "C:\Users\ASUS\Documents\sample file.docx" -DESTINATION "C:\Users\ASUS\Documents\Documents\Clinical Development\WORK20094v4.docx" /s</v>
      </c>
    </row>
    <row r="1774" spans="1:5" x14ac:dyDescent="0.3">
      <c r="A1774" t="s">
        <v>6960</v>
      </c>
      <c r="B1774" t="s">
        <v>7216</v>
      </c>
      <c r="C1774" t="s">
        <v>7217</v>
      </c>
      <c r="D1774" t="str">
        <f t="shared" si="54"/>
        <v>COPY-ITEM "C:\Users\ASUS\Documents\sample file.docx" -DESTINATION "C:\Users\ASUS\Documents\Documents\Clinical Development\WORK20094v3.docx"</v>
      </c>
      <c r="E1774" t="str">
        <f t="shared" si="55"/>
        <v>robocopy "C:\Users\ASUS\Documents\sample file.docx" -DESTINATION "C:\Users\ASUS\Documents\Documents\Clinical Development\WORK20094v3.docx" /s</v>
      </c>
    </row>
    <row r="1775" spans="1:5" x14ac:dyDescent="0.3">
      <c r="A1775" t="s">
        <v>6961</v>
      </c>
      <c r="B1775" t="s">
        <v>7216</v>
      </c>
      <c r="C1775" t="s">
        <v>7217</v>
      </c>
      <c r="D1775" t="str">
        <f t="shared" si="54"/>
        <v>COPY-ITEM "C:\Users\ASUS\Documents\sample file.docx" -DESTINATION "C:\Users\ASUS\Documents\Documents\Clinical Development\WORK20094v2.docx"</v>
      </c>
      <c r="E1775" t="str">
        <f t="shared" si="55"/>
        <v>robocopy "C:\Users\ASUS\Documents\sample file.docx" -DESTINATION "C:\Users\ASUS\Documents\Documents\Clinical Development\WORK20094v2.docx" /s</v>
      </c>
    </row>
    <row r="1776" spans="1:5" x14ac:dyDescent="0.3">
      <c r="A1776" t="s">
        <v>6962</v>
      </c>
      <c r="B1776" t="s">
        <v>7216</v>
      </c>
      <c r="C1776" t="s">
        <v>7217</v>
      </c>
      <c r="D1776" t="str">
        <f t="shared" si="54"/>
        <v>COPY-ITEM "C:\Users\ASUS\Documents\sample file.docx" -DESTINATION "C:\Users\ASUS\Documents\Documents\Clinical Development\WORK20094v1.docx"</v>
      </c>
      <c r="E1776" t="str">
        <f t="shared" si="55"/>
        <v>robocopy "C:\Users\ASUS\Documents\sample file.docx" -DESTINATION "C:\Users\ASUS\Documents\Documents\Clinical Development\WORK20094v1.docx" /s</v>
      </c>
    </row>
    <row r="1777" spans="1:5" x14ac:dyDescent="0.3">
      <c r="A1777" t="s">
        <v>6963</v>
      </c>
      <c r="B1777" t="s">
        <v>7216</v>
      </c>
      <c r="C1777" t="s">
        <v>7217</v>
      </c>
      <c r="D1777" t="str">
        <f t="shared" si="54"/>
        <v>COPY-ITEM "C:\Users\ASUS\Documents\sample file.docx" -DESTINATION "C:\Users\ASUS\Documents\Documents\Clinical Development\WORK20095v4.docx"</v>
      </c>
      <c r="E1777" t="str">
        <f t="shared" si="55"/>
        <v>robocopy "C:\Users\ASUS\Documents\sample file.docx" -DESTINATION "C:\Users\ASUS\Documents\Documents\Clinical Development\WORK20095v4.docx" /s</v>
      </c>
    </row>
    <row r="1778" spans="1:5" x14ac:dyDescent="0.3">
      <c r="A1778" t="s">
        <v>6964</v>
      </c>
      <c r="B1778" t="s">
        <v>7216</v>
      </c>
      <c r="C1778" t="s">
        <v>7217</v>
      </c>
      <c r="D1778" t="str">
        <f t="shared" si="54"/>
        <v>COPY-ITEM "C:\Users\ASUS\Documents\sample file.docx" -DESTINATION "C:\Users\ASUS\Documents\Documents\Clinical Development\WORK20095v3.docx"</v>
      </c>
      <c r="E1778" t="str">
        <f t="shared" si="55"/>
        <v>robocopy "C:\Users\ASUS\Documents\sample file.docx" -DESTINATION "C:\Users\ASUS\Documents\Documents\Clinical Development\WORK20095v3.docx" /s</v>
      </c>
    </row>
    <row r="1779" spans="1:5" x14ac:dyDescent="0.3">
      <c r="A1779" t="s">
        <v>6965</v>
      </c>
      <c r="B1779" t="s">
        <v>7216</v>
      </c>
      <c r="C1779" t="s">
        <v>7217</v>
      </c>
      <c r="D1779" t="str">
        <f t="shared" si="54"/>
        <v>COPY-ITEM "C:\Users\ASUS\Documents\sample file.docx" -DESTINATION "C:\Users\ASUS\Documents\Documents\Clinical Development\WORK20095v2.docx"</v>
      </c>
      <c r="E1779" t="str">
        <f t="shared" si="55"/>
        <v>robocopy "C:\Users\ASUS\Documents\sample file.docx" -DESTINATION "C:\Users\ASUS\Documents\Documents\Clinical Development\WORK20095v2.docx" /s</v>
      </c>
    </row>
    <row r="1780" spans="1:5" x14ac:dyDescent="0.3">
      <c r="A1780" t="s">
        <v>6966</v>
      </c>
      <c r="B1780" t="s">
        <v>7216</v>
      </c>
      <c r="C1780" t="s">
        <v>7217</v>
      </c>
      <c r="D1780" t="str">
        <f t="shared" si="54"/>
        <v>COPY-ITEM "C:\Users\ASUS\Documents\sample file.docx" -DESTINATION "C:\Users\ASUS\Documents\Documents\Clinical Development\WORK20095v1.docx"</v>
      </c>
      <c r="E1780" t="str">
        <f t="shared" si="55"/>
        <v>robocopy "C:\Users\ASUS\Documents\sample file.docx" -DESTINATION "C:\Users\ASUS\Documents\Documents\Clinical Development\WORK20095v1.docx" /s</v>
      </c>
    </row>
    <row r="1781" spans="1:5" x14ac:dyDescent="0.3">
      <c r="A1781" t="s">
        <v>6967</v>
      </c>
      <c r="B1781" t="s">
        <v>7216</v>
      </c>
      <c r="C1781" t="s">
        <v>7217</v>
      </c>
      <c r="D1781" t="str">
        <f t="shared" si="54"/>
        <v>COPY-ITEM "C:\Users\ASUS\Documents\sample file.docx" -DESTINATION "C:\Users\ASUS\Documents\Documents\Clinical Development\SOP20066v2.docx"</v>
      </c>
      <c r="E1781" t="str">
        <f t="shared" si="55"/>
        <v>robocopy "C:\Users\ASUS\Documents\sample file.docx" -DESTINATION "C:\Users\ASUS\Documents\Documents\Clinical Development\SOP20066v2.docx" /s</v>
      </c>
    </row>
    <row r="1782" spans="1:5" x14ac:dyDescent="0.3">
      <c r="A1782" t="s">
        <v>6968</v>
      </c>
      <c r="B1782" t="s">
        <v>7216</v>
      </c>
      <c r="C1782" t="s">
        <v>7217</v>
      </c>
      <c r="D1782" t="str">
        <f t="shared" si="54"/>
        <v>COPY-ITEM "C:\Users\ASUS\Documents\sample file.docx" -DESTINATION "C:\Users\ASUS\Documents\Documents\Clinical Development\SOP20066v1.docx"</v>
      </c>
      <c r="E1782" t="str">
        <f t="shared" si="55"/>
        <v>robocopy "C:\Users\ASUS\Documents\sample file.docx" -DESTINATION "C:\Users\ASUS\Documents\Documents\Clinical Development\SOP20066v1.docx" /s</v>
      </c>
    </row>
    <row r="1783" spans="1:5" x14ac:dyDescent="0.3">
      <c r="A1783" t="s">
        <v>6969</v>
      </c>
      <c r="B1783" t="s">
        <v>7216</v>
      </c>
      <c r="C1783" t="s">
        <v>7217</v>
      </c>
      <c r="D1783" t="str">
        <f t="shared" si="54"/>
        <v>COPY-ITEM "C:\Users\ASUS\Documents\sample file.docx" -DESTINATION "C:\Users\ASUS\Documents\Documents\Clinical Development\JOBAID20100v3.docx"</v>
      </c>
      <c r="E1783" t="str">
        <f t="shared" si="55"/>
        <v>robocopy "C:\Users\ASUS\Documents\sample file.docx" -DESTINATION "C:\Users\ASUS\Documents\Documents\Clinical Development\JOBAID20100v3.docx" /s</v>
      </c>
    </row>
    <row r="1784" spans="1:5" x14ac:dyDescent="0.3">
      <c r="A1784" t="s">
        <v>6970</v>
      </c>
      <c r="B1784" t="s">
        <v>7216</v>
      </c>
      <c r="C1784" t="s">
        <v>7217</v>
      </c>
      <c r="D1784" t="str">
        <f t="shared" si="54"/>
        <v>COPY-ITEM "C:\Users\ASUS\Documents\sample file.docx" -DESTINATION "C:\Users\ASUS\Documents\Documents\Clinical Development\JOBAID20100v2.docx"</v>
      </c>
      <c r="E1784" t="str">
        <f t="shared" si="55"/>
        <v>robocopy "C:\Users\ASUS\Documents\sample file.docx" -DESTINATION "C:\Users\ASUS\Documents\Documents\Clinical Development\JOBAID20100v2.docx" /s</v>
      </c>
    </row>
    <row r="1785" spans="1:5" x14ac:dyDescent="0.3">
      <c r="A1785" t="s">
        <v>6971</v>
      </c>
      <c r="B1785" t="s">
        <v>7216</v>
      </c>
      <c r="C1785" t="s">
        <v>7217</v>
      </c>
      <c r="D1785" t="str">
        <f t="shared" si="54"/>
        <v>COPY-ITEM "C:\Users\ASUS\Documents\sample file.docx" -DESTINATION "C:\Users\ASUS\Documents\Documents\Clinical Development\JOBAID20100v1.docx"</v>
      </c>
      <c r="E1785" t="str">
        <f t="shared" si="55"/>
        <v>robocopy "C:\Users\ASUS\Documents\sample file.docx" -DESTINATION "C:\Users\ASUS\Documents\Documents\Clinical Development\JOBAID20100v1.docx" /s</v>
      </c>
    </row>
    <row r="1786" spans="1:5" x14ac:dyDescent="0.3">
      <c r="A1786" t="s">
        <v>6972</v>
      </c>
      <c r="B1786" t="s">
        <v>7216</v>
      </c>
      <c r="C1786" t="s">
        <v>7217</v>
      </c>
      <c r="D1786" t="str">
        <f t="shared" si="54"/>
        <v>COPY-ITEM "C:\Users\ASUS\Documents\sample file.docx" -DESTINATION "C:\Users\ASUS\Documents\Documents\Clinical Development\WORK20096v5.docx"</v>
      </c>
      <c r="E1786" t="str">
        <f t="shared" si="55"/>
        <v>robocopy "C:\Users\ASUS\Documents\sample file.docx" -DESTINATION "C:\Users\ASUS\Documents\Documents\Clinical Development\WORK20096v5.docx" /s</v>
      </c>
    </row>
    <row r="1787" spans="1:5" x14ac:dyDescent="0.3">
      <c r="A1787" t="s">
        <v>6973</v>
      </c>
      <c r="B1787" t="s">
        <v>7216</v>
      </c>
      <c r="C1787" t="s">
        <v>7217</v>
      </c>
      <c r="D1787" t="str">
        <f t="shared" si="54"/>
        <v>COPY-ITEM "C:\Users\ASUS\Documents\sample file.docx" -DESTINATION "C:\Users\ASUS\Documents\Documents\Clinical Development\WORK20096v4.docx"</v>
      </c>
      <c r="E1787" t="str">
        <f t="shared" si="55"/>
        <v>robocopy "C:\Users\ASUS\Documents\sample file.docx" -DESTINATION "C:\Users\ASUS\Documents\Documents\Clinical Development\WORK20096v4.docx" /s</v>
      </c>
    </row>
    <row r="1788" spans="1:5" x14ac:dyDescent="0.3">
      <c r="A1788" t="s">
        <v>6974</v>
      </c>
      <c r="B1788" t="s">
        <v>7216</v>
      </c>
      <c r="C1788" t="s">
        <v>7217</v>
      </c>
      <c r="D1788" t="str">
        <f t="shared" si="54"/>
        <v>COPY-ITEM "C:\Users\ASUS\Documents\sample file.docx" -DESTINATION "C:\Users\ASUS\Documents\Documents\Clinical Development\WORK20096v3.docx"</v>
      </c>
      <c r="E1788" t="str">
        <f t="shared" si="55"/>
        <v>robocopy "C:\Users\ASUS\Documents\sample file.docx" -DESTINATION "C:\Users\ASUS\Documents\Documents\Clinical Development\WORK20096v3.docx" /s</v>
      </c>
    </row>
    <row r="1789" spans="1:5" x14ac:dyDescent="0.3">
      <c r="A1789" t="s">
        <v>6975</v>
      </c>
      <c r="B1789" t="s">
        <v>7216</v>
      </c>
      <c r="C1789" t="s">
        <v>7217</v>
      </c>
      <c r="D1789" t="str">
        <f t="shared" si="54"/>
        <v>COPY-ITEM "C:\Users\ASUS\Documents\sample file.docx" -DESTINATION "C:\Users\ASUS\Documents\Documents\Clinical Development\WORK20096v2.docx"</v>
      </c>
      <c r="E1789" t="str">
        <f t="shared" si="55"/>
        <v>robocopy "C:\Users\ASUS\Documents\sample file.docx" -DESTINATION "C:\Users\ASUS\Documents\Documents\Clinical Development\WORK20096v2.docx" /s</v>
      </c>
    </row>
    <row r="1790" spans="1:5" x14ac:dyDescent="0.3">
      <c r="A1790" t="s">
        <v>6976</v>
      </c>
      <c r="B1790" t="s">
        <v>7216</v>
      </c>
      <c r="C1790" t="s">
        <v>7217</v>
      </c>
      <c r="D1790" t="str">
        <f t="shared" si="54"/>
        <v>COPY-ITEM "C:\Users\ASUS\Documents\sample file.docx" -DESTINATION "C:\Users\ASUS\Documents\Documents\Clinical Development\WORK20096v1.docx"</v>
      </c>
      <c r="E1790" t="str">
        <f t="shared" si="55"/>
        <v>robocopy "C:\Users\ASUS\Documents\sample file.docx" -DESTINATION "C:\Users\ASUS\Documents\Documents\Clinical Development\WORK20096v1.docx" /s</v>
      </c>
    </row>
    <row r="1791" spans="1:5" x14ac:dyDescent="0.3">
      <c r="A1791" t="s">
        <v>6977</v>
      </c>
      <c r="B1791" t="s">
        <v>7216</v>
      </c>
      <c r="C1791" t="s">
        <v>7217</v>
      </c>
      <c r="D1791" t="str">
        <f t="shared" si="54"/>
        <v>COPY-ITEM "C:\Users\ASUS\Documents\sample file.docx" -DESTINATION "C:\Users\ASUS\Documents\Documents\Clinical Development\WORK20097v2.docx"</v>
      </c>
      <c r="E1791" t="str">
        <f t="shared" si="55"/>
        <v>robocopy "C:\Users\ASUS\Documents\sample file.docx" -DESTINATION "C:\Users\ASUS\Documents\Documents\Clinical Development\WORK20097v2.docx" /s</v>
      </c>
    </row>
    <row r="1792" spans="1:5" x14ac:dyDescent="0.3">
      <c r="A1792" t="s">
        <v>6978</v>
      </c>
      <c r="B1792" t="s">
        <v>7216</v>
      </c>
      <c r="C1792" t="s">
        <v>7217</v>
      </c>
      <c r="D1792" t="str">
        <f t="shared" si="54"/>
        <v>COPY-ITEM "C:\Users\ASUS\Documents\sample file.docx" -DESTINATION "C:\Users\ASUS\Documents\Documents\Clinical Development\WORK20097v1.docx"</v>
      </c>
      <c r="E1792" t="str">
        <f t="shared" si="55"/>
        <v>robocopy "C:\Users\ASUS\Documents\sample file.docx" -DESTINATION "C:\Users\ASUS\Documents\Documents\Clinical Development\WORK20097v1.docx" /s</v>
      </c>
    </row>
    <row r="1793" spans="1:5" x14ac:dyDescent="0.3">
      <c r="A1793" t="s">
        <v>6979</v>
      </c>
      <c r="B1793" t="s">
        <v>7216</v>
      </c>
      <c r="C1793" t="s">
        <v>7217</v>
      </c>
      <c r="D1793" t="str">
        <f t="shared" si="54"/>
        <v>COPY-ITEM "C:\Users\ASUS\Documents\sample file.docx" -DESTINATION "C:\Users\ASUS\Documents\Documents\Clinical Development\SOP20067v4.docx"</v>
      </c>
      <c r="E1793" t="str">
        <f t="shared" si="55"/>
        <v>robocopy "C:\Users\ASUS\Documents\sample file.docx" -DESTINATION "C:\Users\ASUS\Documents\Documents\Clinical Development\SOP20067v4.docx" /s</v>
      </c>
    </row>
    <row r="1794" spans="1:5" x14ac:dyDescent="0.3">
      <c r="A1794" t="s">
        <v>6980</v>
      </c>
      <c r="B1794" t="s">
        <v>7216</v>
      </c>
      <c r="C1794" t="s">
        <v>7217</v>
      </c>
      <c r="D1794" t="str">
        <f t="shared" si="54"/>
        <v>COPY-ITEM "C:\Users\ASUS\Documents\sample file.docx" -DESTINATION "C:\Users\ASUS\Documents\Documents\Clinical Development\SOP20067v3.docx"</v>
      </c>
      <c r="E1794" t="str">
        <f t="shared" si="55"/>
        <v>robocopy "C:\Users\ASUS\Documents\sample file.docx" -DESTINATION "C:\Users\ASUS\Documents\Documents\Clinical Development\SOP20067v3.docx" /s</v>
      </c>
    </row>
    <row r="1795" spans="1:5" x14ac:dyDescent="0.3">
      <c r="A1795" t="s">
        <v>6981</v>
      </c>
      <c r="B1795" t="s">
        <v>7216</v>
      </c>
      <c r="C1795" t="s">
        <v>7217</v>
      </c>
      <c r="D1795" t="str">
        <f t="shared" ref="D1795:D1858" si="56">CONCATENATE("COPY-ITEM ",CHAR(34),B1795,CHAR(34)," -DESTINATION ",CHAR(34),C1795,A1795,CHAR(34))</f>
        <v>COPY-ITEM "C:\Users\ASUS\Documents\sample file.docx" -DESTINATION "C:\Users\ASUS\Documents\Documents\Clinical Development\SOP20067v2.docx"</v>
      </c>
      <c r="E1795" t="str">
        <f t="shared" ref="E1795:E1858" si="57">CONCATENATE("robocopy ",CHAR(34),B1795,CHAR(34)," -DESTINATION ",CHAR(34),C1795,A1795,CHAR(34)," /s")</f>
        <v>robocopy "C:\Users\ASUS\Documents\sample file.docx" -DESTINATION "C:\Users\ASUS\Documents\Documents\Clinical Development\SOP20067v2.docx" /s</v>
      </c>
    </row>
    <row r="1796" spans="1:5" x14ac:dyDescent="0.3">
      <c r="A1796" t="s">
        <v>6982</v>
      </c>
      <c r="B1796" t="s">
        <v>7216</v>
      </c>
      <c r="C1796" t="s">
        <v>7217</v>
      </c>
      <c r="D1796" t="str">
        <f t="shared" si="56"/>
        <v>COPY-ITEM "C:\Users\ASUS\Documents\sample file.docx" -DESTINATION "C:\Users\ASUS\Documents\Documents\Clinical Development\SOP20067v1.docx"</v>
      </c>
      <c r="E1796" t="str">
        <f t="shared" si="57"/>
        <v>robocopy "C:\Users\ASUS\Documents\sample file.docx" -DESTINATION "C:\Users\ASUS\Documents\Documents\Clinical Development\SOP20067v1.docx" /s</v>
      </c>
    </row>
    <row r="1797" spans="1:5" x14ac:dyDescent="0.3">
      <c r="A1797" t="s">
        <v>6983</v>
      </c>
      <c r="B1797" t="s">
        <v>7216</v>
      </c>
      <c r="C1797" t="s">
        <v>7217</v>
      </c>
      <c r="D1797" t="str">
        <f t="shared" si="56"/>
        <v>COPY-ITEM "C:\Users\ASUS\Documents\sample file.docx" -DESTINATION "C:\Users\ASUS\Documents\Documents\Clinical Development\JOBAID20101v5.docx"</v>
      </c>
      <c r="E1797" t="str">
        <f t="shared" si="57"/>
        <v>robocopy "C:\Users\ASUS\Documents\sample file.docx" -DESTINATION "C:\Users\ASUS\Documents\Documents\Clinical Development\JOBAID20101v5.docx" /s</v>
      </c>
    </row>
    <row r="1798" spans="1:5" x14ac:dyDescent="0.3">
      <c r="A1798" t="s">
        <v>6984</v>
      </c>
      <c r="B1798" t="s">
        <v>7216</v>
      </c>
      <c r="C1798" t="s">
        <v>7217</v>
      </c>
      <c r="D1798" t="str">
        <f t="shared" si="56"/>
        <v>COPY-ITEM "C:\Users\ASUS\Documents\sample file.docx" -DESTINATION "C:\Users\ASUS\Documents\Documents\Clinical Development\JOBAID20101v4.docx"</v>
      </c>
      <c r="E1798" t="str">
        <f t="shared" si="57"/>
        <v>robocopy "C:\Users\ASUS\Documents\sample file.docx" -DESTINATION "C:\Users\ASUS\Documents\Documents\Clinical Development\JOBAID20101v4.docx" /s</v>
      </c>
    </row>
    <row r="1799" spans="1:5" x14ac:dyDescent="0.3">
      <c r="A1799" t="s">
        <v>6985</v>
      </c>
      <c r="B1799" t="s">
        <v>7216</v>
      </c>
      <c r="C1799" t="s">
        <v>7217</v>
      </c>
      <c r="D1799" t="str">
        <f t="shared" si="56"/>
        <v>COPY-ITEM "C:\Users\ASUS\Documents\sample file.docx" -DESTINATION "C:\Users\ASUS\Documents\Documents\Clinical Development\JOBAID20101v3.docx"</v>
      </c>
      <c r="E1799" t="str">
        <f t="shared" si="57"/>
        <v>robocopy "C:\Users\ASUS\Documents\sample file.docx" -DESTINATION "C:\Users\ASUS\Documents\Documents\Clinical Development\JOBAID20101v3.docx" /s</v>
      </c>
    </row>
    <row r="1800" spans="1:5" x14ac:dyDescent="0.3">
      <c r="A1800" t="s">
        <v>6986</v>
      </c>
      <c r="B1800" t="s">
        <v>7216</v>
      </c>
      <c r="C1800" t="s">
        <v>7217</v>
      </c>
      <c r="D1800" t="str">
        <f t="shared" si="56"/>
        <v>COPY-ITEM "C:\Users\ASUS\Documents\sample file.docx" -DESTINATION "C:\Users\ASUS\Documents\Documents\Clinical Development\JOBAID20101v2.docx"</v>
      </c>
      <c r="E1800" t="str">
        <f t="shared" si="57"/>
        <v>robocopy "C:\Users\ASUS\Documents\sample file.docx" -DESTINATION "C:\Users\ASUS\Documents\Documents\Clinical Development\JOBAID20101v2.docx" /s</v>
      </c>
    </row>
    <row r="1801" spans="1:5" x14ac:dyDescent="0.3">
      <c r="A1801" t="s">
        <v>6987</v>
      </c>
      <c r="B1801" t="s">
        <v>7216</v>
      </c>
      <c r="C1801" t="s">
        <v>7217</v>
      </c>
      <c r="D1801" t="str">
        <f t="shared" si="56"/>
        <v>COPY-ITEM "C:\Users\ASUS\Documents\sample file.docx" -DESTINATION "C:\Users\ASUS\Documents\Documents\Clinical Development\JOBAID20101v1.docx"</v>
      </c>
      <c r="E1801" t="str">
        <f t="shared" si="57"/>
        <v>robocopy "C:\Users\ASUS\Documents\sample file.docx" -DESTINATION "C:\Users\ASUS\Documents\Documents\Clinical Development\JOBAID20101v1.docx" /s</v>
      </c>
    </row>
    <row r="1802" spans="1:5" x14ac:dyDescent="0.3">
      <c r="A1802" t="s">
        <v>6988</v>
      </c>
      <c r="B1802" t="s">
        <v>7216</v>
      </c>
      <c r="C1802" t="s">
        <v>7217</v>
      </c>
      <c r="D1802" t="str">
        <f t="shared" si="56"/>
        <v>COPY-ITEM "C:\Users\ASUS\Documents\sample file.docx" -DESTINATION "C:\Users\ASUS\Documents\Documents\Clinical Development\JOBAID20102v3.docx"</v>
      </c>
      <c r="E1802" t="str">
        <f t="shared" si="57"/>
        <v>robocopy "C:\Users\ASUS\Documents\sample file.docx" -DESTINATION "C:\Users\ASUS\Documents\Documents\Clinical Development\JOBAID20102v3.docx" /s</v>
      </c>
    </row>
    <row r="1803" spans="1:5" x14ac:dyDescent="0.3">
      <c r="A1803" t="s">
        <v>6989</v>
      </c>
      <c r="B1803" t="s">
        <v>7216</v>
      </c>
      <c r="C1803" t="s">
        <v>7217</v>
      </c>
      <c r="D1803" t="str">
        <f t="shared" si="56"/>
        <v>COPY-ITEM "C:\Users\ASUS\Documents\sample file.docx" -DESTINATION "C:\Users\ASUS\Documents\Documents\Clinical Development\JOBAID20102v2.docx"</v>
      </c>
      <c r="E1803" t="str">
        <f t="shared" si="57"/>
        <v>robocopy "C:\Users\ASUS\Documents\sample file.docx" -DESTINATION "C:\Users\ASUS\Documents\Documents\Clinical Development\JOBAID20102v2.docx" /s</v>
      </c>
    </row>
    <row r="1804" spans="1:5" x14ac:dyDescent="0.3">
      <c r="A1804" t="s">
        <v>6990</v>
      </c>
      <c r="B1804" t="s">
        <v>7216</v>
      </c>
      <c r="C1804" t="s">
        <v>7217</v>
      </c>
      <c r="D1804" t="str">
        <f t="shared" si="56"/>
        <v>COPY-ITEM "C:\Users\ASUS\Documents\sample file.docx" -DESTINATION "C:\Users\ASUS\Documents\Documents\Clinical Development\JOBAID20102v1.docx"</v>
      </c>
      <c r="E1804" t="str">
        <f t="shared" si="57"/>
        <v>robocopy "C:\Users\ASUS\Documents\sample file.docx" -DESTINATION "C:\Users\ASUS\Documents\Documents\Clinical Development\JOBAID20102v1.docx" /s</v>
      </c>
    </row>
    <row r="1805" spans="1:5" x14ac:dyDescent="0.3">
      <c r="A1805" t="s">
        <v>6991</v>
      </c>
      <c r="B1805" t="s">
        <v>7216</v>
      </c>
      <c r="C1805" t="s">
        <v>7217</v>
      </c>
      <c r="D1805" t="str">
        <f t="shared" si="56"/>
        <v>COPY-ITEM "C:\Users\ASUS\Documents\sample file.docx" -DESTINATION "C:\Users\ASUS\Documents\Documents\Clinical Development\WORK20098v3.docx"</v>
      </c>
      <c r="E1805" t="str">
        <f t="shared" si="57"/>
        <v>robocopy "C:\Users\ASUS\Documents\sample file.docx" -DESTINATION "C:\Users\ASUS\Documents\Documents\Clinical Development\WORK20098v3.docx" /s</v>
      </c>
    </row>
    <row r="1806" spans="1:5" x14ac:dyDescent="0.3">
      <c r="A1806" t="s">
        <v>6992</v>
      </c>
      <c r="B1806" t="s">
        <v>7216</v>
      </c>
      <c r="C1806" t="s">
        <v>7217</v>
      </c>
      <c r="D1806" t="str">
        <f t="shared" si="56"/>
        <v>COPY-ITEM "C:\Users\ASUS\Documents\sample file.docx" -DESTINATION "C:\Users\ASUS\Documents\Documents\Clinical Development\WORK20098v2.docx"</v>
      </c>
      <c r="E1806" t="str">
        <f t="shared" si="57"/>
        <v>robocopy "C:\Users\ASUS\Documents\sample file.docx" -DESTINATION "C:\Users\ASUS\Documents\Documents\Clinical Development\WORK20098v2.docx" /s</v>
      </c>
    </row>
    <row r="1807" spans="1:5" x14ac:dyDescent="0.3">
      <c r="A1807" t="s">
        <v>6993</v>
      </c>
      <c r="B1807" t="s">
        <v>7216</v>
      </c>
      <c r="C1807" t="s">
        <v>7217</v>
      </c>
      <c r="D1807" t="str">
        <f t="shared" si="56"/>
        <v>COPY-ITEM "C:\Users\ASUS\Documents\sample file.docx" -DESTINATION "C:\Users\ASUS\Documents\Documents\Clinical Development\WORK20098v1.docx"</v>
      </c>
      <c r="E1807" t="str">
        <f t="shared" si="57"/>
        <v>robocopy "C:\Users\ASUS\Documents\sample file.docx" -DESTINATION "C:\Users\ASUS\Documents\Documents\Clinical Development\WORK20098v1.docx" /s</v>
      </c>
    </row>
    <row r="1808" spans="1:5" x14ac:dyDescent="0.3">
      <c r="A1808" t="s">
        <v>6994</v>
      </c>
      <c r="B1808" t="s">
        <v>7216</v>
      </c>
      <c r="C1808" t="s">
        <v>7217</v>
      </c>
      <c r="D1808" t="str">
        <f t="shared" si="56"/>
        <v>COPY-ITEM "C:\Users\ASUS\Documents\sample file.docx" -DESTINATION "C:\Users\ASUS\Documents\Documents\Clinical Development\SOP20068v2.docx"</v>
      </c>
      <c r="E1808" t="str">
        <f t="shared" si="57"/>
        <v>robocopy "C:\Users\ASUS\Documents\sample file.docx" -DESTINATION "C:\Users\ASUS\Documents\Documents\Clinical Development\SOP20068v2.docx" /s</v>
      </c>
    </row>
    <row r="1809" spans="1:5" x14ac:dyDescent="0.3">
      <c r="A1809" t="s">
        <v>6995</v>
      </c>
      <c r="B1809" t="s">
        <v>7216</v>
      </c>
      <c r="C1809" t="s">
        <v>7217</v>
      </c>
      <c r="D1809" t="str">
        <f t="shared" si="56"/>
        <v>COPY-ITEM "C:\Users\ASUS\Documents\sample file.docx" -DESTINATION "C:\Users\ASUS\Documents\Documents\Clinical Development\SOP20068v1.docx"</v>
      </c>
      <c r="E1809" t="str">
        <f t="shared" si="57"/>
        <v>robocopy "C:\Users\ASUS\Documents\sample file.docx" -DESTINATION "C:\Users\ASUS\Documents\Documents\Clinical Development\SOP20068v1.docx" /s</v>
      </c>
    </row>
    <row r="1810" spans="1:5" x14ac:dyDescent="0.3">
      <c r="A1810" t="s">
        <v>6996</v>
      </c>
      <c r="B1810" t="s">
        <v>7216</v>
      </c>
      <c r="C1810" t="s">
        <v>7217</v>
      </c>
      <c r="D1810" t="str">
        <f t="shared" si="56"/>
        <v>COPY-ITEM "C:\Users\ASUS\Documents\sample file.docx" -DESTINATION "C:\Users\ASUS\Documents\Documents\Clinical Development\JOBAID20103v4.docx"</v>
      </c>
      <c r="E1810" t="str">
        <f t="shared" si="57"/>
        <v>robocopy "C:\Users\ASUS\Documents\sample file.docx" -DESTINATION "C:\Users\ASUS\Documents\Documents\Clinical Development\JOBAID20103v4.docx" /s</v>
      </c>
    </row>
    <row r="1811" spans="1:5" x14ac:dyDescent="0.3">
      <c r="A1811" t="s">
        <v>6997</v>
      </c>
      <c r="B1811" t="s">
        <v>7216</v>
      </c>
      <c r="C1811" t="s">
        <v>7217</v>
      </c>
      <c r="D1811" t="str">
        <f t="shared" si="56"/>
        <v>COPY-ITEM "C:\Users\ASUS\Documents\sample file.docx" -DESTINATION "C:\Users\ASUS\Documents\Documents\Clinical Development\JOBAID20103v3.docx"</v>
      </c>
      <c r="E1811" t="str">
        <f t="shared" si="57"/>
        <v>robocopy "C:\Users\ASUS\Documents\sample file.docx" -DESTINATION "C:\Users\ASUS\Documents\Documents\Clinical Development\JOBAID20103v3.docx" /s</v>
      </c>
    </row>
    <row r="1812" spans="1:5" x14ac:dyDescent="0.3">
      <c r="A1812" t="s">
        <v>6998</v>
      </c>
      <c r="B1812" t="s">
        <v>7216</v>
      </c>
      <c r="C1812" t="s">
        <v>7217</v>
      </c>
      <c r="D1812" t="str">
        <f t="shared" si="56"/>
        <v>COPY-ITEM "C:\Users\ASUS\Documents\sample file.docx" -DESTINATION "C:\Users\ASUS\Documents\Documents\Clinical Development\JOBAID20103v2.docx"</v>
      </c>
      <c r="E1812" t="str">
        <f t="shared" si="57"/>
        <v>robocopy "C:\Users\ASUS\Documents\sample file.docx" -DESTINATION "C:\Users\ASUS\Documents\Documents\Clinical Development\JOBAID20103v2.docx" /s</v>
      </c>
    </row>
    <row r="1813" spans="1:5" x14ac:dyDescent="0.3">
      <c r="A1813" t="s">
        <v>6999</v>
      </c>
      <c r="B1813" t="s">
        <v>7216</v>
      </c>
      <c r="C1813" t="s">
        <v>7217</v>
      </c>
      <c r="D1813" t="str">
        <f t="shared" si="56"/>
        <v>COPY-ITEM "C:\Users\ASUS\Documents\sample file.docx" -DESTINATION "C:\Users\ASUS\Documents\Documents\Clinical Development\JOBAID20103v1.docx"</v>
      </c>
      <c r="E1813" t="str">
        <f t="shared" si="57"/>
        <v>robocopy "C:\Users\ASUS\Documents\sample file.docx" -DESTINATION "C:\Users\ASUS\Documents\Documents\Clinical Development\JOBAID20103v1.docx" /s</v>
      </c>
    </row>
    <row r="1814" spans="1:5" x14ac:dyDescent="0.3">
      <c r="A1814" t="s">
        <v>7000</v>
      </c>
      <c r="B1814" t="s">
        <v>7216</v>
      </c>
      <c r="C1814" t="s">
        <v>7217</v>
      </c>
      <c r="D1814" t="str">
        <f t="shared" si="56"/>
        <v>COPY-ITEM "C:\Users\ASUS\Documents\sample file.docx" -DESTINATION "C:\Users\ASUS\Documents\Documents\Clinical Development\JOBAID20104v4.docx"</v>
      </c>
      <c r="E1814" t="str">
        <f t="shared" si="57"/>
        <v>robocopy "C:\Users\ASUS\Documents\sample file.docx" -DESTINATION "C:\Users\ASUS\Documents\Documents\Clinical Development\JOBAID20104v4.docx" /s</v>
      </c>
    </row>
    <row r="1815" spans="1:5" x14ac:dyDescent="0.3">
      <c r="A1815" t="s">
        <v>7001</v>
      </c>
      <c r="B1815" t="s">
        <v>7216</v>
      </c>
      <c r="C1815" t="s">
        <v>7217</v>
      </c>
      <c r="D1815" t="str">
        <f t="shared" si="56"/>
        <v>COPY-ITEM "C:\Users\ASUS\Documents\sample file.docx" -DESTINATION "C:\Users\ASUS\Documents\Documents\Clinical Development\JOBAID20104v3.docx"</v>
      </c>
      <c r="E1815" t="str">
        <f t="shared" si="57"/>
        <v>robocopy "C:\Users\ASUS\Documents\sample file.docx" -DESTINATION "C:\Users\ASUS\Documents\Documents\Clinical Development\JOBAID20104v3.docx" /s</v>
      </c>
    </row>
    <row r="1816" spans="1:5" x14ac:dyDescent="0.3">
      <c r="A1816" t="s">
        <v>7002</v>
      </c>
      <c r="B1816" t="s">
        <v>7216</v>
      </c>
      <c r="C1816" t="s">
        <v>7217</v>
      </c>
      <c r="D1816" t="str">
        <f t="shared" si="56"/>
        <v>COPY-ITEM "C:\Users\ASUS\Documents\sample file.docx" -DESTINATION "C:\Users\ASUS\Documents\Documents\Clinical Development\JOBAID20104v2.docx"</v>
      </c>
      <c r="E1816" t="str">
        <f t="shared" si="57"/>
        <v>robocopy "C:\Users\ASUS\Documents\sample file.docx" -DESTINATION "C:\Users\ASUS\Documents\Documents\Clinical Development\JOBAID20104v2.docx" /s</v>
      </c>
    </row>
    <row r="1817" spans="1:5" x14ac:dyDescent="0.3">
      <c r="A1817" t="s">
        <v>7003</v>
      </c>
      <c r="B1817" t="s">
        <v>7216</v>
      </c>
      <c r="C1817" t="s">
        <v>7217</v>
      </c>
      <c r="D1817" t="str">
        <f t="shared" si="56"/>
        <v>COPY-ITEM "C:\Users\ASUS\Documents\sample file.docx" -DESTINATION "C:\Users\ASUS\Documents\Documents\Clinical Development\JOBAID20104v1.docx"</v>
      </c>
      <c r="E1817" t="str">
        <f t="shared" si="57"/>
        <v>robocopy "C:\Users\ASUS\Documents\sample file.docx" -DESTINATION "C:\Users\ASUS\Documents\Documents\Clinical Development\JOBAID20104v1.docx" /s</v>
      </c>
    </row>
    <row r="1818" spans="1:5" x14ac:dyDescent="0.3">
      <c r="A1818" t="s">
        <v>7004</v>
      </c>
      <c r="B1818" t="s">
        <v>7216</v>
      </c>
      <c r="C1818" t="s">
        <v>7217</v>
      </c>
      <c r="D1818" t="str">
        <f t="shared" si="56"/>
        <v>COPY-ITEM "C:\Users\ASUS\Documents\sample file.docx" -DESTINATION "C:\Users\ASUS\Documents\Documents\Clinical Development\WORK20099v4.docx"</v>
      </c>
      <c r="E1818" t="str">
        <f t="shared" si="57"/>
        <v>robocopy "C:\Users\ASUS\Documents\sample file.docx" -DESTINATION "C:\Users\ASUS\Documents\Documents\Clinical Development\WORK20099v4.docx" /s</v>
      </c>
    </row>
    <row r="1819" spans="1:5" x14ac:dyDescent="0.3">
      <c r="A1819" t="s">
        <v>7005</v>
      </c>
      <c r="B1819" t="s">
        <v>7216</v>
      </c>
      <c r="C1819" t="s">
        <v>7217</v>
      </c>
      <c r="D1819" t="str">
        <f t="shared" si="56"/>
        <v>COPY-ITEM "C:\Users\ASUS\Documents\sample file.docx" -DESTINATION "C:\Users\ASUS\Documents\Documents\Clinical Development\WORK20099v3.docx"</v>
      </c>
      <c r="E1819" t="str">
        <f t="shared" si="57"/>
        <v>robocopy "C:\Users\ASUS\Documents\sample file.docx" -DESTINATION "C:\Users\ASUS\Documents\Documents\Clinical Development\WORK20099v3.docx" /s</v>
      </c>
    </row>
    <row r="1820" spans="1:5" x14ac:dyDescent="0.3">
      <c r="A1820" t="s">
        <v>7006</v>
      </c>
      <c r="B1820" t="s">
        <v>7216</v>
      </c>
      <c r="C1820" t="s">
        <v>7217</v>
      </c>
      <c r="D1820" t="str">
        <f t="shared" si="56"/>
        <v>COPY-ITEM "C:\Users\ASUS\Documents\sample file.docx" -DESTINATION "C:\Users\ASUS\Documents\Documents\Clinical Development\WORK20099v2.docx"</v>
      </c>
      <c r="E1820" t="str">
        <f t="shared" si="57"/>
        <v>robocopy "C:\Users\ASUS\Documents\sample file.docx" -DESTINATION "C:\Users\ASUS\Documents\Documents\Clinical Development\WORK20099v2.docx" /s</v>
      </c>
    </row>
    <row r="1821" spans="1:5" x14ac:dyDescent="0.3">
      <c r="A1821" t="s">
        <v>7007</v>
      </c>
      <c r="B1821" t="s">
        <v>7216</v>
      </c>
      <c r="C1821" t="s">
        <v>7217</v>
      </c>
      <c r="D1821" t="str">
        <f t="shared" si="56"/>
        <v>COPY-ITEM "C:\Users\ASUS\Documents\sample file.docx" -DESTINATION "C:\Users\ASUS\Documents\Documents\Clinical Development\WORK20099v1.docx"</v>
      </c>
      <c r="E1821" t="str">
        <f t="shared" si="57"/>
        <v>robocopy "C:\Users\ASUS\Documents\sample file.docx" -DESTINATION "C:\Users\ASUS\Documents\Documents\Clinical Development\WORK20099v1.docx" /s</v>
      </c>
    </row>
    <row r="1822" spans="1:5" x14ac:dyDescent="0.3">
      <c r="A1822" t="s">
        <v>7008</v>
      </c>
      <c r="B1822" t="s">
        <v>7216</v>
      </c>
      <c r="C1822" t="s">
        <v>7217</v>
      </c>
      <c r="D1822" t="str">
        <f t="shared" si="56"/>
        <v>COPY-ITEM "C:\Users\ASUS\Documents\sample file.docx" -DESTINATION "C:\Users\ASUS\Documents\Documents\Clinical Development\SOP20069v5.docx"</v>
      </c>
      <c r="E1822" t="str">
        <f t="shared" si="57"/>
        <v>robocopy "C:\Users\ASUS\Documents\sample file.docx" -DESTINATION "C:\Users\ASUS\Documents\Documents\Clinical Development\SOP20069v5.docx" /s</v>
      </c>
    </row>
    <row r="1823" spans="1:5" x14ac:dyDescent="0.3">
      <c r="A1823" t="s">
        <v>7009</v>
      </c>
      <c r="B1823" t="s">
        <v>7216</v>
      </c>
      <c r="C1823" t="s">
        <v>7217</v>
      </c>
      <c r="D1823" t="str">
        <f t="shared" si="56"/>
        <v>COPY-ITEM "C:\Users\ASUS\Documents\sample file.docx" -DESTINATION "C:\Users\ASUS\Documents\Documents\Clinical Development\SOP20069v4.docx"</v>
      </c>
      <c r="E1823" t="str">
        <f t="shared" si="57"/>
        <v>robocopy "C:\Users\ASUS\Documents\sample file.docx" -DESTINATION "C:\Users\ASUS\Documents\Documents\Clinical Development\SOP20069v4.docx" /s</v>
      </c>
    </row>
    <row r="1824" spans="1:5" x14ac:dyDescent="0.3">
      <c r="A1824" t="s">
        <v>7010</v>
      </c>
      <c r="B1824" t="s">
        <v>7216</v>
      </c>
      <c r="C1824" t="s">
        <v>7217</v>
      </c>
      <c r="D1824" t="str">
        <f t="shared" si="56"/>
        <v>COPY-ITEM "C:\Users\ASUS\Documents\sample file.docx" -DESTINATION "C:\Users\ASUS\Documents\Documents\Clinical Development\SOP20069v3.docx"</v>
      </c>
      <c r="E1824" t="str">
        <f t="shared" si="57"/>
        <v>robocopy "C:\Users\ASUS\Documents\sample file.docx" -DESTINATION "C:\Users\ASUS\Documents\Documents\Clinical Development\SOP20069v3.docx" /s</v>
      </c>
    </row>
    <row r="1825" spans="1:5" x14ac:dyDescent="0.3">
      <c r="A1825" t="s">
        <v>7011</v>
      </c>
      <c r="B1825" t="s">
        <v>7216</v>
      </c>
      <c r="C1825" t="s">
        <v>7217</v>
      </c>
      <c r="D1825" t="str">
        <f t="shared" si="56"/>
        <v>COPY-ITEM "C:\Users\ASUS\Documents\sample file.docx" -DESTINATION "C:\Users\ASUS\Documents\Documents\Clinical Development\SOP20069v2.docx"</v>
      </c>
      <c r="E1825" t="str">
        <f t="shared" si="57"/>
        <v>robocopy "C:\Users\ASUS\Documents\sample file.docx" -DESTINATION "C:\Users\ASUS\Documents\Documents\Clinical Development\SOP20069v2.docx" /s</v>
      </c>
    </row>
    <row r="1826" spans="1:5" x14ac:dyDescent="0.3">
      <c r="A1826" t="s">
        <v>7012</v>
      </c>
      <c r="B1826" t="s">
        <v>7216</v>
      </c>
      <c r="C1826" t="s">
        <v>7217</v>
      </c>
      <c r="D1826" t="str">
        <f t="shared" si="56"/>
        <v>COPY-ITEM "C:\Users\ASUS\Documents\sample file.docx" -DESTINATION "C:\Users\ASUS\Documents\Documents\Clinical Development\SOP20069v1.docx"</v>
      </c>
      <c r="E1826" t="str">
        <f t="shared" si="57"/>
        <v>robocopy "C:\Users\ASUS\Documents\sample file.docx" -DESTINATION "C:\Users\ASUS\Documents\Documents\Clinical Development\SOP20069v1.docx" /s</v>
      </c>
    </row>
    <row r="1827" spans="1:5" x14ac:dyDescent="0.3">
      <c r="A1827" t="s">
        <v>7013</v>
      </c>
      <c r="B1827" t="s">
        <v>7216</v>
      </c>
      <c r="C1827" t="s">
        <v>7217</v>
      </c>
      <c r="D1827" t="str">
        <f t="shared" si="56"/>
        <v>COPY-ITEM "C:\Users\ASUS\Documents\sample file.docx" -DESTINATION "C:\Users\ASUS\Documents\Documents\Clinical Development\JOBAID20105v5.docx"</v>
      </c>
      <c r="E1827" t="str">
        <f t="shared" si="57"/>
        <v>robocopy "C:\Users\ASUS\Documents\sample file.docx" -DESTINATION "C:\Users\ASUS\Documents\Documents\Clinical Development\JOBAID20105v5.docx" /s</v>
      </c>
    </row>
    <row r="1828" spans="1:5" x14ac:dyDescent="0.3">
      <c r="A1828" t="s">
        <v>7014</v>
      </c>
      <c r="B1828" t="s">
        <v>7216</v>
      </c>
      <c r="C1828" t="s">
        <v>7217</v>
      </c>
      <c r="D1828" t="str">
        <f t="shared" si="56"/>
        <v>COPY-ITEM "C:\Users\ASUS\Documents\sample file.docx" -DESTINATION "C:\Users\ASUS\Documents\Documents\Clinical Development\JOBAID20105v4.docx"</v>
      </c>
      <c r="E1828" t="str">
        <f t="shared" si="57"/>
        <v>robocopy "C:\Users\ASUS\Documents\sample file.docx" -DESTINATION "C:\Users\ASUS\Documents\Documents\Clinical Development\JOBAID20105v4.docx" /s</v>
      </c>
    </row>
    <row r="1829" spans="1:5" x14ac:dyDescent="0.3">
      <c r="A1829" t="s">
        <v>7015</v>
      </c>
      <c r="B1829" t="s">
        <v>7216</v>
      </c>
      <c r="C1829" t="s">
        <v>7217</v>
      </c>
      <c r="D1829" t="str">
        <f t="shared" si="56"/>
        <v>COPY-ITEM "C:\Users\ASUS\Documents\sample file.docx" -DESTINATION "C:\Users\ASUS\Documents\Documents\Clinical Development\JOBAID20105v3.docx"</v>
      </c>
      <c r="E1829" t="str">
        <f t="shared" si="57"/>
        <v>robocopy "C:\Users\ASUS\Documents\sample file.docx" -DESTINATION "C:\Users\ASUS\Documents\Documents\Clinical Development\JOBAID20105v3.docx" /s</v>
      </c>
    </row>
    <row r="1830" spans="1:5" x14ac:dyDescent="0.3">
      <c r="A1830" t="s">
        <v>7016</v>
      </c>
      <c r="B1830" t="s">
        <v>7216</v>
      </c>
      <c r="C1830" t="s">
        <v>7217</v>
      </c>
      <c r="D1830" t="str">
        <f t="shared" si="56"/>
        <v>COPY-ITEM "C:\Users\ASUS\Documents\sample file.docx" -DESTINATION "C:\Users\ASUS\Documents\Documents\Clinical Development\JOBAID20105v2.docx"</v>
      </c>
      <c r="E1830" t="str">
        <f t="shared" si="57"/>
        <v>robocopy "C:\Users\ASUS\Documents\sample file.docx" -DESTINATION "C:\Users\ASUS\Documents\Documents\Clinical Development\JOBAID20105v2.docx" /s</v>
      </c>
    </row>
    <row r="1831" spans="1:5" x14ac:dyDescent="0.3">
      <c r="A1831" t="s">
        <v>7017</v>
      </c>
      <c r="B1831" t="s">
        <v>7216</v>
      </c>
      <c r="C1831" t="s">
        <v>7217</v>
      </c>
      <c r="D1831" t="str">
        <f t="shared" si="56"/>
        <v>COPY-ITEM "C:\Users\ASUS\Documents\sample file.docx" -DESTINATION "C:\Users\ASUS\Documents\Documents\Clinical Development\JOBAID20105v1.docx"</v>
      </c>
      <c r="E1831" t="str">
        <f t="shared" si="57"/>
        <v>robocopy "C:\Users\ASUS\Documents\sample file.docx" -DESTINATION "C:\Users\ASUS\Documents\Documents\Clinical Development\JOBAID20105v1.docx" /s</v>
      </c>
    </row>
    <row r="1832" spans="1:5" x14ac:dyDescent="0.3">
      <c r="A1832" t="s">
        <v>7018</v>
      </c>
      <c r="B1832" t="s">
        <v>7216</v>
      </c>
      <c r="C1832" t="s">
        <v>7217</v>
      </c>
      <c r="D1832" t="str">
        <f t="shared" si="56"/>
        <v>COPY-ITEM "C:\Users\ASUS\Documents\sample file.docx" -DESTINATION "C:\Users\ASUS\Documents\Documents\Clinical Development\JOBAID20106v5.docx"</v>
      </c>
      <c r="E1832" t="str">
        <f t="shared" si="57"/>
        <v>robocopy "C:\Users\ASUS\Documents\sample file.docx" -DESTINATION "C:\Users\ASUS\Documents\Documents\Clinical Development\JOBAID20106v5.docx" /s</v>
      </c>
    </row>
    <row r="1833" spans="1:5" x14ac:dyDescent="0.3">
      <c r="A1833" t="s">
        <v>7019</v>
      </c>
      <c r="B1833" t="s">
        <v>7216</v>
      </c>
      <c r="C1833" t="s">
        <v>7217</v>
      </c>
      <c r="D1833" t="str">
        <f t="shared" si="56"/>
        <v>COPY-ITEM "C:\Users\ASUS\Documents\sample file.docx" -DESTINATION "C:\Users\ASUS\Documents\Documents\Clinical Development\JOBAID20106v4.docx"</v>
      </c>
      <c r="E1833" t="str">
        <f t="shared" si="57"/>
        <v>robocopy "C:\Users\ASUS\Documents\sample file.docx" -DESTINATION "C:\Users\ASUS\Documents\Documents\Clinical Development\JOBAID20106v4.docx" /s</v>
      </c>
    </row>
    <row r="1834" spans="1:5" x14ac:dyDescent="0.3">
      <c r="A1834" t="s">
        <v>7020</v>
      </c>
      <c r="B1834" t="s">
        <v>7216</v>
      </c>
      <c r="C1834" t="s">
        <v>7217</v>
      </c>
      <c r="D1834" t="str">
        <f t="shared" si="56"/>
        <v>COPY-ITEM "C:\Users\ASUS\Documents\sample file.docx" -DESTINATION "C:\Users\ASUS\Documents\Documents\Clinical Development\JOBAID20106v3.docx"</v>
      </c>
      <c r="E1834" t="str">
        <f t="shared" si="57"/>
        <v>robocopy "C:\Users\ASUS\Documents\sample file.docx" -DESTINATION "C:\Users\ASUS\Documents\Documents\Clinical Development\JOBAID20106v3.docx" /s</v>
      </c>
    </row>
    <row r="1835" spans="1:5" x14ac:dyDescent="0.3">
      <c r="A1835" t="s">
        <v>7021</v>
      </c>
      <c r="B1835" t="s">
        <v>7216</v>
      </c>
      <c r="C1835" t="s">
        <v>7217</v>
      </c>
      <c r="D1835" t="str">
        <f t="shared" si="56"/>
        <v>COPY-ITEM "C:\Users\ASUS\Documents\sample file.docx" -DESTINATION "C:\Users\ASUS\Documents\Documents\Clinical Development\JOBAID20106v2.docx"</v>
      </c>
      <c r="E1835" t="str">
        <f t="shared" si="57"/>
        <v>robocopy "C:\Users\ASUS\Documents\sample file.docx" -DESTINATION "C:\Users\ASUS\Documents\Documents\Clinical Development\JOBAID20106v2.docx" /s</v>
      </c>
    </row>
    <row r="1836" spans="1:5" x14ac:dyDescent="0.3">
      <c r="A1836" t="s">
        <v>7022</v>
      </c>
      <c r="B1836" t="s">
        <v>7216</v>
      </c>
      <c r="C1836" t="s">
        <v>7217</v>
      </c>
      <c r="D1836" t="str">
        <f t="shared" si="56"/>
        <v>COPY-ITEM "C:\Users\ASUS\Documents\sample file.docx" -DESTINATION "C:\Users\ASUS\Documents\Documents\Clinical Development\JOBAID20106v1.docx"</v>
      </c>
      <c r="E1836" t="str">
        <f t="shared" si="57"/>
        <v>robocopy "C:\Users\ASUS\Documents\sample file.docx" -DESTINATION "C:\Users\ASUS\Documents\Documents\Clinical Development\JOBAID20106v1.docx" /s</v>
      </c>
    </row>
    <row r="1837" spans="1:5" x14ac:dyDescent="0.3">
      <c r="A1837" t="s">
        <v>7023</v>
      </c>
      <c r="B1837" t="s">
        <v>7216</v>
      </c>
      <c r="C1837" t="s">
        <v>7217</v>
      </c>
      <c r="D1837" t="str">
        <f t="shared" si="56"/>
        <v>COPY-ITEM "C:\Users\ASUS\Documents\sample file.docx" -DESTINATION "C:\Users\ASUS\Documents\Documents\Clinical Development\WORK20100v4.docx"</v>
      </c>
      <c r="E1837" t="str">
        <f t="shared" si="57"/>
        <v>robocopy "C:\Users\ASUS\Documents\sample file.docx" -DESTINATION "C:\Users\ASUS\Documents\Documents\Clinical Development\WORK20100v4.docx" /s</v>
      </c>
    </row>
    <row r="1838" spans="1:5" x14ac:dyDescent="0.3">
      <c r="A1838" t="s">
        <v>7024</v>
      </c>
      <c r="B1838" t="s">
        <v>7216</v>
      </c>
      <c r="C1838" t="s">
        <v>7217</v>
      </c>
      <c r="D1838" t="str">
        <f t="shared" si="56"/>
        <v>COPY-ITEM "C:\Users\ASUS\Documents\sample file.docx" -DESTINATION "C:\Users\ASUS\Documents\Documents\Clinical Development\WORK20100v3.docx"</v>
      </c>
      <c r="E1838" t="str">
        <f t="shared" si="57"/>
        <v>robocopy "C:\Users\ASUS\Documents\sample file.docx" -DESTINATION "C:\Users\ASUS\Documents\Documents\Clinical Development\WORK20100v3.docx" /s</v>
      </c>
    </row>
    <row r="1839" spans="1:5" x14ac:dyDescent="0.3">
      <c r="A1839" t="s">
        <v>7025</v>
      </c>
      <c r="B1839" t="s">
        <v>7216</v>
      </c>
      <c r="C1839" t="s">
        <v>7217</v>
      </c>
      <c r="D1839" t="str">
        <f t="shared" si="56"/>
        <v>COPY-ITEM "C:\Users\ASUS\Documents\sample file.docx" -DESTINATION "C:\Users\ASUS\Documents\Documents\Clinical Development\WORK20100v2.docx"</v>
      </c>
      <c r="E1839" t="str">
        <f t="shared" si="57"/>
        <v>robocopy "C:\Users\ASUS\Documents\sample file.docx" -DESTINATION "C:\Users\ASUS\Documents\Documents\Clinical Development\WORK20100v2.docx" /s</v>
      </c>
    </row>
    <row r="1840" spans="1:5" x14ac:dyDescent="0.3">
      <c r="A1840" t="s">
        <v>7026</v>
      </c>
      <c r="B1840" t="s">
        <v>7216</v>
      </c>
      <c r="C1840" t="s">
        <v>7217</v>
      </c>
      <c r="D1840" t="str">
        <f t="shared" si="56"/>
        <v>COPY-ITEM "C:\Users\ASUS\Documents\sample file.docx" -DESTINATION "C:\Users\ASUS\Documents\Documents\Clinical Development\WORK20100v1.docx"</v>
      </c>
      <c r="E1840" t="str">
        <f t="shared" si="57"/>
        <v>robocopy "C:\Users\ASUS\Documents\sample file.docx" -DESTINATION "C:\Users\ASUS\Documents\Documents\Clinical Development\WORK20100v1.docx" /s</v>
      </c>
    </row>
    <row r="1841" spans="1:5" x14ac:dyDescent="0.3">
      <c r="A1841" t="s">
        <v>7027</v>
      </c>
      <c r="B1841" t="s">
        <v>7216</v>
      </c>
      <c r="C1841" t="s">
        <v>7217</v>
      </c>
      <c r="D1841" t="str">
        <f t="shared" si="56"/>
        <v>COPY-ITEM "C:\Users\ASUS\Documents\sample file.docx" -DESTINATION "C:\Users\ASUS\Documents\Documents\Clinical Development\WORK20101v3.docx"</v>
      </c>
      <c r="E1841" t="str">
        <f t="shared" si="57"/>
        <v>robocopy "C:\Users\ASUS\Documents\sample file.docx" -DESTINATION "C:\Users\ASUS\Documents\Documents\Clinical Development\WORK20101v3.docx" /s</v>
      </c>
    </row>
    <row r="1842" spans="1:5" x14ac:dyDescent="0.3">
      <c r="A1842" t="s">
        <v>7028</v>
      </c>
      <c r="B1842" t="s">
        <v>7216</v>
      </c>
      <c r="C1842" t="s">
        <v>7217</v>
      </c>
      <c r="D1842" t="str">
        <f t="shared" si="56"/>
        <v>COPY-ITEM "C:\Users\ASUS\Documents\sample file.docx" -DESTINATION "C:\Users\ASUS\Documents\Documents\Clinical Development\WORK20101v2.docx"</v>
      </c>
      <c r="E1842" t="str">
        <f t="shared" si="57"/>
        <v>robocopy "C:\Users\ASUS\Documents\sample file.docx" -DESTINATION "C:\Users\ASUS\Documents\Documents\Clinical Development\WORK20101v2.docx" /s</v>
      </c>
    </row>
    <row r="1843" spans="1:5" x14ac:dyDescent="0.3">
      <c r="A1843" t="s">
        <v>7029</v>
      </c>
      <c r="B1843" t="s">
        <v>7216</v>
      </c>
      <c r="C1843" t="s">
        <v>7217</v>
      </c>
      <c r="D1843" t="str">
        <f t="shared" si="56"/>
        <v>COPY-ITEM "C:\Users\ASUS\Documents\sample file.docx" -DESTINATION "C:\Users\ASUS\Documents\Documents\Clinical Development\WORK20101v1.docx"</v>
      </c>
      <c r="E1843" t="str">
        <f t="shared" si="57"/>
        <v>robocopy "C:\Users\ASUS\Documents\sample file.docx" -DESTINATION "C:\Users\ASUS\Documents\Documents\Clinical Development\WORK20101v1.docx" /s</v>
      </c>
    </row>
    <row r="1844" spans="1:5" x14ac:dyDescent="0.3">
      <c r="A1844" t="s">
        <v>7030</v>
      </c>
      <c r="B1844" t="s">
        <v>7216</v>
      </c>
      <c r="C1844" t="s">
        <v>7217</v>
      </c>
      <c r="D1844" t="str">
        <f t="shared" si="56"/>
        <v>COPY-ITEM "C:\Users\ASUS\Documents\sample file.docx" -DESTINATION "C:\Users\ASUS\Documents\Documents\Clinical Development\SOP20070v1.docx"</v>
      </c>
      <c r="E1844" t="str">
        <f t="shared" si="57"/>
        <v>robocopy "C:\Users\ASUS\Documents\sample file.docx" -DESTINATION "C:\Users\ASUS\Documents\Documents\Clinical Development\SOP20070v1.docx" /s</v>
      </c>
    </row>
    <row r="1845" spans="1:5" x14ac:dyDescent="0.3">
      <c r="A1845" t="s">
        <v>7031</v>
      </c>
      <c r="B1845" t="s">
        <v>7216</v>
      </c>
      <c r="C1845" t="s">
        <v>7217</v>
      </c>
      <c r="D1845" t="str">
        <f t="shared" si="56"/>
        <v>COPY-ITEM "C:\Users\ASUS\Documents\sample file.docx" -DESTINATION "C:\Users\ASUS\Documents\Documents\Clinical Development\JOBAID20107v5.docx"</v>
      </c>
      <c r="E1845" t="str">
        <f t="shared" si="57"/>
        <v>robocopy "C:\Users\ASUS\Documents\sample file.docx" -DESTINATION "C:\Users\ASUS\Documents\Documents\Clinical Development\JOBAID20107v5.docx" /s</v>
      </c>
    </row>
    <row r="1846" spans="1:5" x14ac:dyDescent="0.3">
      <c r="A1846" t="s">
        <v>7032</v>
      </c>
      <c r="B1846" t="s">
        <v>7216</v>
      </c>
      <c r="C1846" t="s">
        <v>7217</v>
      </c>
      <c r="D1846" t="str">
        <f t="shared" si="56"/>
        <v>COPY-ITEM "C:\Users\ASUS\Documents\sample file.docx" -DESTINATION "C:\Users\ASUS\Documents\Documents\Clinical Development\JOBAID20107v4.docx"</v>
      </c>
      <c r="E1846" t="str">
        <f t="shared" si="57"/>
        <v>robocopy "C:\Users\ASUS\Documents\sample file.docx" -DESTINATION "C:\Users\ASUS\Documents\Documents\Clinical Development\JOBAID20107v4.docx" /s</v>
      </c>
    </row>
    <row r="1847" spans="1:5" x14ac:dyDescent="0.3">
      <c r="A1847" t="s">
        <v>7033</v>
      </c>
      <c r="B1847" t="s">
        <v>7216</v>
      </c>
      <c r="C1847" t="s">
        <v>7217</v>
      </c>
      <c r="D1847" t="str">
        <f t="shared" si="56"/>
        <v>COPY-ITEM "C:\Users\ASUS\Documents\sample file.docx" -DESTINATION "C:\Users\ASUS\Documents\Documents\Clinical Development\JOBAID20107v3.docx"</v>
      </c>
      <c r="E1847" t="str">
        <f t="shared" si="57"/>
        <v>robocopy "C:\Users\ASUS\Documents\sample file.docx" -DESTINATION "C:\Users\ASUS\Documents\Documents\Clinical Development\JOBAID20107v3.docx" /s</v>
      </c>
    </row>
    <row r="1848" spans="1:5" x14ac:dyDescent="0.3">
      <c r="A1848" t="s">
        <v>7034</v>
      </c>
      <c r="B1848" t="s">
        <v>7216</v>
      </c>
      <c r="C1848" t="s">
        <v>7217</v>
      </c>
      <c r="D1848" t="str">
        <f t="shared" si="56"/>
        <v>COPY-ITEM "C:\Users\ASUS\Documents\sample file.docx" -DESTINATION "C:\Users\ASUS\Documents\Documents\Clinical Development\JOBAID20107v2.docx"</v>
      </c>
      <c r="E1848" t="str">
        <f t="shared" si="57"/>
        <v>robocopy "C:\Users\ASUS\Documents\sample file.docx" -DESTINATION "C:\Users\ASUS\Documents\Documents\Clinical Development\JOBAID20107v2.docx" /s</v>
      </c>
    </row>
    <row r="1849" spans="1:5" x14ac:dyDescent="0.3">
      <c r="A1849" t="s">
        <v>7035</v>
      </c>
      <c r="B1849" t="s">
        <v>7216</v>
      </c>
      <c r="C1849" t="s">
        <v>7217</v>
      </c>
      <c r="D1849" t="str">
        <f t="shared" si="56"/>
        <v>COPY-ITEM "C:\Users\ASUS\Documents\sample file.docx" -DESTINATION "C:\Users\ASUS\Documents\Documents\Clinical Development\JOBAID20107v1.docx"</v>
      </c>
      <c r="E1849" t="str">
        <f t="shared" si="57"/>
        <v>robocopy "C:\Users\ASUS\Documents\sample file.docx" -DESTINATION "C:\Users\ASUS\Documents\Documents\Clinical Development\JOBAID20107v1.docx" /s</v>
      </c>
    </row>
    <row r="1850" spans="1:5" x14ac:dyDescent="0.3">
      <c r="A1850" t="s">
        <v>7036</v>
      </c>
      <c r="B1850" t="s">
        <v>7216</v>
      </c>
      <c r="C1850" t="s">
        <v>7217</v>
      </c>
      <c r="D1850" t="str">
        <f t="shared" si="56"/>
        <v>COPY-ITEM "C:\Users\ASUS\Documents\sample file.docx" -DESTINATION "C:\Users\ASUS\Documents\Documents\Clinical Development\WORK20102v2.docx"</v>
      </c>
      <c r="E1850" t="str">
        <f t="shared" si="57"/>
        <v>robocopy "C:\Users\ASUS\Documents\sample file.docx" -DESTINATION "C:\Users\ASUS\Documents\Documents\Clinical Development\WORK20102v2.docx" /s</v>
      </c>
    </row>
    <row r="1851" spans="1:5" x14ac:dyDescent="0.3">
      <c r="A1851" t="s">
        <v>7037</v>
      </c>
      <c r="B1851" t="s">
        <v>7216</v>
      </c>
      <c r="C1851" t="s">
        <v>7217</v>
      </c>
      <c r="D1851" t="str">
        <f t="shared" si="56"/>
        <v>COPY-ITEM "C:\Users\ASUS\Documents\sample file.docx" -DESTINATION "C:\Users\ASUS\Documents\Documents\Clinical Development\WORK20102v1.docx"</v>
      </c>
      <c r="E1851" t="str">
        <f t="shared" si="57"/>
        <v>robocopy "C:\Users\ASUS\Documents\sample file.docx" -DESTINATION "C:\Users\ASUS\Documents\Documents\Clinical Development\WORK20102v1.docx" /s</v>
      </c>
    </row>
    <row r="1852" spans="1:5" x14ac:dyDescent="0.3">
      <c r="A1852" t="s">
        <v>7038</v>
      </c>
      <c r="B1852" t="s">
        <v>7216</v>
      </c>
      <c r="C1852" t="s">
        <v>7217</v>
      </c>
      <c r="D1852" t="str">
        <f t="shared" si="56"/>
        <v>COPY-ITEM "C:\Users\ASUS\Documents\sample file.docx" -DESTINATION "C:\Users\ASUS\Documents\Documents\Clinical Development\SOP20071v4.docx"</v>
      </c>
      <c r="E1852" t="str">
        <f t="shared" si="57"/>
        <v>robocopy "C:\Users\ASUS\Documents\sample file.docx" -DESTINATION "C:\Users\ASUS\Documents\Documents\Clinical Development\SOP20071v4.docx" /s</v>
      </c>
    </row>
    <row r="1853" spans="1:5" x14ac:dyDescent="0.3">
      <c r="A1853" t="s">
        <v>7039</v>
      </c>
      <c r="B1853" t="s">
        <v>7216</v>
      </c>
      <c r="C1853" t="s">
        <v>7217</v>
      </c>
      <c r="D1853" t="str">
        <f t="shared" si="56"/>
        <v>COPY-ITEM "C:\Users\ASUS\Documents\sample file.docx" -DESTINATION "C:\Users\ASUS\Documents\Documents\Clinical Development\SOP20071v3.docx"</v>
      </c>
      <c r="E1853" t="str">
        <f t="shared" si="57"/>
        <v>robocopy "C:\Users\ASUS\Documents\sample file.docx" -DESTINATION "C:\Users\ASUS\Documents\Documents\Clinical Development\SOP20071v3.docx" /s</v>
      </c>
    </row>
    <row r="1854" spans="1:5" x14ac:dyDescent="0.3">
      <c r="A1854" t="s">
        <v>7040</v>
      </c>
      <c r="B1854" t="s">
        <v>7216</v>
      </c>
      <c r="C1854" t="s">
        <v>7217</v>
      </c>
      <c r="D1854" t="str">
        <f t="shared" si="56"/>
        <v>COPY-ITEM "C:\Users\ASUS\Documents\sample file.docx" -DESTINATION "C:\Users\ASUS\Documents\Documents\Clinical Development\SOP20071v2.docx"</v>
      </c>
      <c r="E1854" t="str">
        <f t="shared" si="57"/>
        <v>robocopy "C:\Users\ASUS\Documents\sample file.docx" -DESTINATION "C:\Users\ASUS\Documents\Documents\Clinical Development\SOP20071v2.docx" /s</v>
      </c>
    </row>
    <row r="1855" spans="1:5" x14ac:dyDescent="0.3">
      <c r="A1855" t="s">
        <v>7041</v>
      </c>
      <c r="B1855" t="s">
        <v>7216</v>
      </c>
      <c r="C1855" t="s">
        <v>7217</v>
      </c>
      <c r="D1855" t="str">
        <f t="shared" si="56"/>
        <v>COPY-ITEM "C:\Users\ASUS\Documents\sample file.docx" -DESTINATION "C:\Users\ASUS\Documents\Documents\Clinical Development\SOP20071v1.docx"</v>
      </c>
      <c r="E1855" t="str">
        <f t="shared" si="57"/>
        <v>robocopy "C:\Users\ASUS\Documents\sample file.docx" -DESTINATION "C:\Users\ASUS\Documents\Documents\Clinical Development\SOP20071v1.docx" /s</v>
      </c>
    </row>
    <row r="1856" spans="1:5" x14ac:dyDescent="0.3">
      <c r="A1856" t="s">
        <v>7042</v>
      </c>
      <c r="B1856" t="s">
        <v>7216</v>
      </c>
      <c r="C1856" t="s">
        <v>7217</v>
      </c>
      <c r="D1856" t="str">
        <f t="shared" si="56"/>
        <v>COPY-ITEM "C:\Users\ASUS\Documents\sample file.docx" -DESTINATION "C:\Users\ASUS\Documents\Documents\Clinical Development\JOBAID20108v5.docx"</v>
      </c>
      <c r="E1856" t="str">
        <f t="shared" si="57"/>
        <v>robocopy "C:\Users\ASUS\Documents\sample file.docx" -DESTINATION "C:\Users\ASUS\Documents\Documents\Clinical Development\JOBAID20108v5.docx" /s</v>
      </c>
    </row>
    <row r="1857" spans="1:5" x14ac:dyDescent="0.3">
      <c r="A1857" t="s">
        <v>7043</v>
      </c>
      <c r="B1857" t="s">
        <v>7216</v>
      </c>
      <c r="C1857" t="s">
        <v>7217</v>
      </c>
      <c r="D1857" t="str">
        <f t="shared" si="56"/>
        <v>COPY-ITEM "C:\Users\ASUS\Documents\sample file.docx" -DESTINATION "C:\Users\ASUS\Documents\Documents\Clinical Development\JOBAID20108v4.docx"</v>
      </c>
      <c r="E1857" t="str">
        <f t="shared" si="57"/>
        <v>robocopy "C:\Users\ASUS\Documents\sample file.docx" -DESTINATION "C:\Users\ASUS\Documents\Documents\Clinical Development\JOBAID20108v4.docx" /s</v>
      </c>
    </row>
    <row r="1858" spans="1:5" x14ac:dyDescent="0.3">
      <c r="A1858" t="s">
        <v>7044</v>
      </c>
      <c r="B1858" t="s">
        <v>7216</v>
      </c>
      <c r="C1858" t="s">
        <v>7217</v>
      </c>
      <c r="D1858" t="str">
        <f t="shared" si="56"/>
        <v>COPY-ITEM "C:\Users\ASUS\Documents\sample file.docx" -DESTINATION "C:\Users\ASUS\Documents\Documents\Clinical Development\JOBAID20108v3.docx"</v>
      </c>
      <c r="E1858" t="str">
        <f t="shared" si="57"/>
        <v>robocopy "C:\Users\ASUS\Documents\sample file.docx" -DESTINATION "C:\Users\ASUS\Documents\Documents\Clinical Development\JOBAID20108v3.docx" /s</v>
      </c>
    </row>
    <row r="1859" spans="1:5" x14ac:dyDescent="0.3">
      <c r="A1859" t="s">
        <v>7045</v>
      </c>
      <c r="B1859" t="s">
        <v>7216</v>
      </c>
      <c r="C1859" t="s">
        <v>7217</v>
      </c>
      <c r="D1859" t="str">
        <f t="shared" ref="D1859:D1922" si="58">CONCATENATE("COPY-ITEM ",CHAR(34),B1859,CHAR(34)," -DESTINATION ",CHAR(34),C1859,A1859,CHAR(34))</f>
        <v>COPY-ITEM "C:\Users\ASUS\Documents\sample file.docx" -DESTINATION "C:\Users\ASUS\Documents\Documents\Clinical Development\JOBAID20108v2.docx"</v>
      </c>
      <c r="E1859" t="str">
        <f t="shared" ref="E1859:E1922" si="59">CONCATENATE("robocopy ",CHAR(34),B1859,CHAR(34)," -DESTINATION ",CHAR(34),C1859,A1859,CHAR(34)," /s")</f>
        <v>robocopy "C:\Users\ASUS\Documents\sample file.docx" -DESTINATION "C:\Users\ASUS\Documents\Documents\Clinical Development\JOBAID20108v2.docx" /s</v>
      </c>
    </row>
    <row r="1860" spans="1:5" x14ac:dyDescent="0.3">
      <c r="A1860" t="s">
        <v>7046</v>
      </c>
      <c r="B1860" t="s">
        <v>7216</v>
      </c>
      <c r="C1860" t="s">
        <v>7217</v>
      </c>
      <c r="D1860" t="str">
        <f t="shared" si="58"/>
        <v>COPY-ITEM "C:\Users\ASUS\Documents\sample file.docx" -DESTINATION "C:\Users\ASUS\Documents\Documents\Clinical Development\JOBAID20108v1.docx"</v>
      </c>
      <c r="E1860" t="str">
        <f t="shared" si="59"/>
        <v>robocopy "C:\Users\ASUS\Documents\sample file.docx" -DESTINATION "C:\Users\ASUS\Documents\Documents\Clinical Development\JOBAID20108v1.docx" /s</v>
      </c>
    </row>
    <row r="1861" spans="1:5" x14ac:dyDescent="0.3">
      <c r="A1861" t="s">
        <v>7047</v>
      </c>
      <c r="B1861" t="s">
        <v>7216</v>
      </c>
      <c r="C1861" t="s">
        <v>7217</v>
      </c>
      <c r="D1861" t="str">
        <f t="shared" si="58"/>
        <v>COPY-ITEM "C:\Users\ASUS\Documents\sample file.docx" -DESTINATION "C:\Users\ASUS\Documents\Documents\Clinical Development\JOBAID20109v2.docx"</v>
      </c>
      <c r="E1861" t="str">
        <f t="shared" si="59"/>
        <v>robocopy "C:\Users\ASUS\Documents\sample file.docx" -DESTINATION "C:\Users\ASUS\Documents\Documents\Clinical Development\JOBAID20109v2.docx" /s</v>
      </c>
    </row>
    <row r="1862" spans="1:5" x14ac:dyDescent="0.3">
      <c r="A1862" t="s">
        <v>7048</v>
      </c>
      <c r="B1862" t="s">
        <v>7216</v>
      </c>
      <c r="C1862" t="s">
        <v>7217</v>
      </c>
      <c r="D1862" t="str">
        <f t="shared" si="58"/>
        <v>COPY-ITEM "C:\Users\ASUS\Documents\sample file.docx" -DESTINATION "C:\Users\ASUS\Documents\Documents\Clinical Development\JOBAID20109v1.docx"</v>
      </c>
      <c r="E1862" t="str">
        <f t="shared" si="59"/>
        <v>robocopy "C:\Users\ASUS\Documents\sample file.docx" -DESTINATION "C:\Users\ASUS\Documents\Documents\Clinical Development\JOBAID20109v1.docx" /s</v>
      </c>
    </row>
    <row r="1863" spans="1:5" x14ac:dyDescent="0.3">
      <c r="A1863" t="s">
        <v>7049</v>
      </c>
      <c r="B1863" t="s">
        <v>7216</v>
      </c>
      <c r="C1863" t="s">
        <v>7217</v>
      </c>
      <c r="D1863" t="str">
        <f t="shared" si="58"/>
        <v>COPY-ITEM "C:\Users\ASUS\Documents\sample file.docx" -DESTINATION "C:\Users\ASUS\Documents\Documents\Clinical Development\WORK20103v5.docx"</v>
      </c>
      <c r="E1863" t="str">
        <f t="shared" si="59"/>
        <v>robocopy "C:\Users\ASUS\Documents\sample file.docx" -DESTINATION "C:\Users\ASUS\Documents\Documents\Clinical Development\WORK20103v5.docx" /s</v>
      </c>
    </row>
    <row r="1864" spans="1:5" x14ac:dyDescent="0.3">
      <c r="A1864" t="s">
        <v>7050</v>
      </c>
      <c r="B1864" t="s">
        <v>7216</v>
      </c>
      <c r="C1864" t="s">
        <v>7217</v>
      </c>
      <c r="D1864" t="str">
        <f t="shared" si="58"/>
        <v>COPY-ITEM "C:\Users\ASUS\Documents\sample file.docx" -DESTINATION "C:\Users\ASUS\Documents\Documents\Clinical Development\WORK20103v4.docx"</v>
      </c>
      <c r="E1864" t="str">
        <f t="shared" si="59"/>
        <v>robocopy "C:\Users\ASUS\Documents\sample file.docx" -DESTINATION "C:\Users\ASUS\Documents\Documents\Clinical Development\WORK20103v4.docx" /s</v>
      </c>
    </row>
    <row r="1865" spans="1:5" x14ac:dyDescent="0.3">
      <c r="A1865" t="s">
        <v>7051</v>
      </c>
      <c r="B1865" t="s">
        <v>7216</v>
      </c>
      <c r="C1865" t="s">
        <v>7217</v>
      </c>
      <c r="D1865" t="str">
        <f t="shared" si="58"/>
        <v>COPY-ITEM "C:\Users\ASUS\Documents\sample file.docx" -DESTINATION "C:\Users\ASUS\Documents\Documents\Clinical Development\WORK20103v3.docx"</v>
      </c>
      <c r="E1865" t="str">
        <f t="shared" si="59"/>
        <v>robocopy "C:\Users\ASUS\Documents\sample file.docx" -DESTINATION "C:\Users\ASUS\Documents\Documents\Clinical Development\WORK20103v3.docx" /s</v>
      </c>
    </row>
    <row r="1866" spans="1:5" x14ac:dyDescent="0.3">
      <c r="A1866" t="s">
        <v>7052</v>
      </c>
      <c r="B1866" t="s">
        <v>7216</v>
      </c>
      <c r="C1866" t="s">
        <v>7217</v>
      </c>
      <c r="D1866" t="str">
        <f t="shared" si="58"/>
        <v>COPY-ITEM "C:\Users\ASUS\Documents\sample file.docx" -DESTINATION "C:\Users\ASUS\Documents\Documents\Clinical Development\WORK20103v2.docx"</v>
      </c>
      <c r="E1866" t="str">
        <f t="shared" si="59"/>
        <v>robocopy "C:\Users\ASUS\Documents\sample file.docx" -DESTINATION "C:\Users\ASUS\Documents\Documents\Clinical Development\WORK20103v2.docx" /s</v>
      </c>
    </row>
    <row r="1867" spans="1:5" x14ac:dyDescent="0.3">
      <c r="A1867" t="s">
        <v>7053</v>
      </c>
      <c r="B1867" t="s">
        <v>7216</v>
      </c>
      <c r="C1867" t="s">
        <v>7217</v>
      </c>
      <c r="D1867" t="str">
        <f t="shared" si="58"/>
        <v>COPY-ITEM "C:\Users\ASUS\Documents\sample file.docx" -DESTINATION "C:\Users\ASUS\Documents\Documents\Clinical Development\WORK20103v1.docx"</v>
      </c>
      <c r="E1867" t="str">
        <f t="shared" si="59"/>
        <v>robocopy "C:\Users\ASUS\Documents\sample file.docx" -DESTINATION "C:\Users\ASUS\Documents\Documents\Clinical Development\WORK20103v1.docx" /s</v>
      </c>
    </row>
    <row r="1868" spans="1:5" x14ac:dyDescent="0.3">
      <c r="A1868" t="s">
        <v>7054</v>
      </c>
      <c r="B1868" t="s">
        <v>7216</v>
      </c>
      <c r="C1868" t="s">
        <v>7217</v>
      </c>
      <c r="D1868" t="str">
        <f t="shared" si="58"/>
        <v>COPY-ITEM "C:\Users\ASUS\Documents\sample file.docx" -DESTINATION "C:\Users\ASUS\Documents\Documents\Clinical Development\WORK20104v4.docx"</v>
      </c>
      <c r="E1868" t="str">
        <f t="shared" si="59"/>
        <v>robocopy "C:\Users\ASUS\Documents\sample file.docx" -DESTINATION "C:\Users\ASUS\Documents\Documents\Clinical Development\WORK20104v4.docx" /s</v>
      </c>
    </row>
    <row r="1869" spans="1:5" x14ac:dyDescent="0.3">
      <c r="A1869" t="s">
        <v>7055</v>
      </c>
      <c r="B1869" t="s">
        <v>7216</v>
      </c>
      <c r="C1869" t="s">
        <v>7217</v>
      </c>
      <c r="D1869" t="str">
        <f t="shared" si="58"/>
        <v>COPY-ITEM "C:\Users\ASUS\Documents\sample file.docx" -DESTINATION "C:\Users\ASUS\Documents\Documents\Clinical Development\WORK20104v3.docx"</v>
      </c>
      <c r="E1869" t="str">
        <f t="shared" si="59"/>
        <v>robocopy "C:\Users\ASUS\Documents\sample file.docx" -DESTINATION "C:\Users\ASUS\Documents\Documents\Clinical Development\WORK20104v3.docx" /s</v>
      </c>
    </row>
    <row r="1870" spans="1:5" x14ac:dyDescent="0.3">
      <c r="A1870" t="s">
        <v>7056</v>
      </c>
      <c r="B1870" t="s">
        <v>7216</v>
      </c>
      <c r="C1870" t="s">
        <v>7217</v>
      </c>
      <c r="D1870" t="str">
        <f t="shared" si="58"/>
        <v>COPY-ITEM "C:\Users\ASUS\Documents\sample file.docx" -DESTINATION "C:\Users\ASUS\Documents\Documents\Clinical Development\WORK20104v2.docx"</v>
      </c>
      <c r="E1870" t="str">
        <f t="shared" si="59"/>
        <v>robocopy "C:\Users\ASUS\Documents\sample file.docx" -DESTINATION "C:\Users\ASUS\Documents\Documents\Clinical Development\WORK20104v2.docx" /s</v>
      </c>
    </row>
    <row r="1871" spans="1:5" x14ac:dyDescent="0.3">
      <c r="A1871" t="s">
        <v>7057</v>
      </c>
      <c r="B1871" t="s">
        <v>7216</v>
      </c>
      <c r="C1871" t="s">
        <v>7217</v>
      </c>
      <c r="D1871" t="str">
        <f t="shared" si="58"/>
        <v>COPY-ITEM "C:\Users\ASUS\Documents\sample file.docx" -DESTINATION "C:\Users\ASUS\Documents\Documents\Clinical Development\WORK20104v1.docx"</v>
      </c>
      <c r="E1871" t="str">
        <f t="shared" si="59"/>
        <v>robocopy "C:\Users\ASUS\Documents\sample file.docx" -DESTINATION "C:\Users\ASUS\Documents\Documents\Clinical Development\WORK20104v1.docx" /s</v>
      </c>
    </row>
    <row r="1872" spans="1:5" x14ac:dyDescent="0.3">
      <c r="A1872" t="s">
        <v>7058</v>
      </c>
      <c r="B1872" t="s">
        <v>7216</v>
      </c>
      <c r="C1872" t="s">
        <v>7217</v>
      </c>
      <c r="D1872" t="str">
        <f t="shared" si="58"/>
        <v>COPY-ITEM "C:\Users\ASUS\Documents\sample file.docx" -DESTINATION "C:\Users\ASUS\Documents\Documents\Clinical Development\SOP20072v3.docx"</v>
      </c>
      <c r="E1872" t="str">
        <f t="shared" si="59"/>
        <v>robocopy "C:\Users\ASUS\Documents\sample file.docx" -DESTINATION "C:\Users\ASUS\Documents\Documents\Clinical Development\SOP20072v3.docx" /s</v>
      </c>
    </row>
    <row r="1873" spans="1:5" x14ac:dyDescent="0.3">
      <c r="A1873" t="s">
        <v>7059</v>
      </c>
      <c r="B1873" t="s">
        <v>7216</v>
      </c>
      <c r="C1873" t="s">
        <v>7217</v>
      </c>
      <c r="D1873" t="str">
        <f t="shared" si="58"/>
        <v>COPY-ITEM "C:\Users\ASUS\Documents\sample file.docx" -DESTINATION "C:\Users\ASUS\Documents\Documents\Clinical Development\SOP20072v2.docx"</v>
      </c>
      <c r="E1873" t="str">
        <f t="shared" si="59"/>
        <v>robocopy "C:\Users\ASUS\Documents\sample file.docx" -DESTINATION "C:\Users\ASUS\Documents\Documents\Clinical Development\SOP20072v2.docx" /s</v>
      </c>
    </row>
    <row r="1874" spans="1:5" x14ac:dyDescent="0.3">
      <c r="A1874" t="s">
        <v>7060</v>
      </c>
      <c r="B1874" t="s">
        <v>7216</v>
      </c>
      <c r="C1874" t="s">
        <v>7217</v>
      </c>
      <c r="D1874" t="str">
        <f t="shared" si="58"/>
        <v>COPY-ITEM "C:\Users\ASUS\Documents\sample file.docx" -DESTINATION "C:\Users\ASUS\Documents\Documents\Clinical Development\SOP20072v1.docx"</v>
      </c>
      <c r="E1874" t="str">
        <f t="shared" si="59"/>
        <v>robocopy "C:\Users\ASUS\Documents\sample file.docx" -DESTINATION "C:\Users\ASUS\Documents\Documents\Clinical Development\SOP20072v1.docx" /s</v>
      </c>
    </row>
    <row r="1875" spans="1:5" x14ac:dyDescent="0.3">
      <c r="A1875" t="s">
        <v>7061</v>
      </c>
      <c r="B1875" t="s">
        <v>7216</v>
      </c>
      <c r="C1875" t="s">
        <v>7217</v>
      </c>
      <c r="D1875" t="str">
        <f t="shared" si="58"/>
        <v>COPY-ITEM "C:\Users\ASUS\Documents\sample file.docx" -DESTINATION "C:\Users\ASUS\Documents\Documents\Clinical Development\JOBAID20110v1.docx"</v>
      </c>
      <c r="E1875" t="str">
        <f t="shared" si="59"/>
        <v>robocopy "C:\Users\ASUS\Documents\sample file.docx" -DESTINATION "C:\Users\ASUS\Documents\Documents\Clinical Development\JOBAID20110v1.docx" /s</v>
      </c>
    </row>
    <row r="1876" spans="1:5" x14ac:dyDescent="0.3">
      <c r="A1876" t="s">
        <v>7062</v>
      </c>
      <c r="B1876" t="s">
        <v>7216</v>
      </c>
      <c r="C1876" t="s">
        <v>7217</v>
      </c>
      <c r="D1876" t="str">
        <f t="shared" si="58"/>
        <v>COPY-ITEM "C:\Users\ASUS\Documents\sample file.docx" -DESTINATION "C:\Users\ASUS\Documents\Documents\Clinical Development\WORK20105v1.docx"</v>
      </c>
      <c r="E1876" t="str">
        <f t="shared" si="59"/>
        <v>robocopy "C:\Users\ASUS\Documents\sample file.docx" -DESTINATION "C:\Users\ASUS\Documents\Documents\Clinical Development\WORK20105v1.docx" /s</v>
      </c>
    </row>
    <row r="1877" spans="1:5" x14ac:dyDescent="0.3">
      <c r="A1877" t="s">
        <v>7063</v>
      </c>
      <c r="B1877" t="s">
        <v>7216</v>
      </c>
      <c r="C1877" t="s">
        <v>7217</v>
      </c>
      <c r="D1877" t="str">
        <f t="shared" si="58"/>
        <v>COPY-ITEM "C:\Users\ASUS\Documents\sample file.docx" -DESTINATION "C:\Users\ASUS\Documents\Documents\Clinical Development\WORK20106v1.docx"</v>
      </c>
      <c r="E1877" t="str">
        <f t="shared" si="59"/>
        <v>robocopy "C:\Users\ASUS\Documents\sample file.docx" -DESTINATION "C:\Users\ASUS\Documents\Documents\Clinical Development\WORK20106v1.docx" /s</v>
      </c>
    </row>
    <row r="1878" spans="1:5" x14ac:dyDescent="0.3">
      <c r="A1878" t="s">
        <v>7064</v>
      </c>
      <c r="B1878" t="s">
        <v>7216</v>
      </c>
      <c r="C1878" t="s">
        <v>7217</v>
      </c>
      <c r="D1878" t="str">
        <f t="shared" si="58"/>
        <v>COPY-ITEM "C:\Users\ASUS\Documents\sample file.docx" -DESTINATION "C:\Users\ASUS\Documents\Documents\Clinical Development\SOP20073v1.docx"</v>
      </c>
      <c r="E1878" t="str">
        <f t="shared" si="59"/>
        <v>robocopy "C:\Users\ASUS\Documents\sample file.docx" -DESTINATION "C:\Users\ASUS\Documents\Documents\Clinical Development\SOP20073v1.docx" /s</v>
      </c>
    </row>
    <row r="1879" spans="1:5" x14ac:dyDescent="0.3">
      <c r="A1879" t="s">
        <v>7065</v>
      </c>
      <c r="B1879" t="s">
        <v>7216</v>
      </c>
      <c r="C1879" t="s">
        <v>7217</v>
      </c>
      <c r="D1879" t="str">
        <f t="shared" si="58"/>
        <v>COPY-ITEM "C:\Users\ASUS\Documents\sample file.docx" -DESTINATION "C:\Users\ASUS\Documents\Documents\Clinical Development\JOBAID20111v2.docx"</v>
      </c>
      <c r="E1879" t="str">
        <f t="shared" si="59"/>
        <v>robocopy "C:\Users\ASUS\Documents\sample file.docx" -DESTINATION "C:\Users\ASUS\Documents\Documents\Clinical Development\JOBAID20111v2.docx" /s</v>
      </c>
    </row>
    <row r="1880" spans="1:5" x14ac:dyDescent="0.3">
      <c r="A1880" t="s">
        <v>7066</v>
      </c>
      <c r="B1880" t="s">
        <v>7216</v>
      </c>
      <c r="C1880" t="s">
        <v>7217</v>
      </c>
      <c r="D1880" t="str">
        <f t="shared" si="58"/>
        <v>COPY-ITEM "C:\Users\ASUS\Documents\sample file.docx" -DESTINATION "C:\Users\ASUS\Documents\Documents\Clinical Development\JOBAID20111v1.docx"</v>
      </c>
      <c r="E1880" t="str">
        <f t="shared" si="59"/>
        <v>robocopy "C:\Users\ASUS\Documents\sample file.docx" -DESTINATION "C:\Users\ASUS\Documents\Documents\Clinical Development\JOBAID20111v1.docx" /s</v>
      </c>
    </row>
    <row r="1881" spans="1:5" x14ac:dyDescent="0.3">
      <c r="A1881" t="s">
        <v>7067</v>
      </c>
      <c r="B1881" t="s">
        <v>7216</v>
      </c>
      <c r="C1881" t="s">
        <v>7217</v>
      </c>
      <c r="D1881" t="str">
        <f t="shared" si="58"/>
        <v>COPY-ITEM "C:\Users\ASUS\Documents\sample file.docx" -DESTINATION "C:\Users\ASUS\Documents\Documents\Clinical Development\JOBAID20112v2.docx"</v>
      </c>
      <c r="E1881" t="str">
        <f t="shared" si="59"/>
        <v>robocopy "C:\Users\ASUS\Documents\sample file.docx" -DESTINATION "C:\Users\ASUS\Documents\Documents\Clinical Development\JOBAID20112v2.docx" /s</v>
      </c>
    </row>
    <row r="1882" spans="1:5" x14ac:dyDescent="0.3">
      <c r="A1882" t="s">
        <v>7068</v>
      </c>
      <c r="B1882" t="s">
        <v>7216</v>
      </c>
      <c r="C1882" t="s">
        <v>7217</v>
      </c>
      <c r="D1882" t="str">
        <f t="shared" si="58"/>
        <v>COPY-ITEM "C:\Users\ASUS\Documents\sample file.docx" -DESTINATION "C:\Users\ASUS\Documents\Documents\Clinical Development\JOBAID20112v1.docx"</v>
      </c>
      <c r="E1882" t="str">
        <f t="shared" si="59"/>
        <v>robocopy "C:\Users\ASUS\Documents\sample file.docx" -DESTINATION "C:\Users\ASUS\Documents\Documents\Clinical Development\JOBAID20112v1.docx" /s</v>
      </c>
    </row>
    <row r="1883" spans="1:5" x14ac:dyDescent="0.3">
      <c r="A1883" t="s">
        <v>7069</v>
      </c>
      <c r="B1883" t="s">
        <v>7216</v>
      </c>
      <c r="C1883" t="s">
        <v>7217</v>
      </c>
      <c r="D1883" t="str">
        <f t="shared" si="58"/>
        <v>COPY-ITEM "C:\Users\ASUS\Documents\sample file.docx" -DESTINATION "C:\Users\ASUS\Documents\Documents\Clinical Development\WORK20107v3.docx"</v>
      </c>
      <c r="E1883" t="str">
        <f t="shared" si="59"/>
        <v>robocopy "C:\Users\ASUS\Documents\sample file.docx" -DESTINATION "C:\Users\ASUS\Documents\Documents\Clinical Development\WORK20107v3.docx" /s</v>
      </c>
    </row>
    <row r="1884" spans="1:5" x14ac:dyDescent="0.3">
      <c r="A1884" t="s">
        <v>7070</v>
      </c>
      <c r="B1884" t="s">
        <v>7216</v>
      </c>
      <c r="C1884" t="s">
        <v>7217</v>
      </c>
      <c r="D1884" t="str">
        <f t="shared" si="58"/>
        <v>COPY-ITEM "C:\Users\ASUS\Documents\sample file.docx" -DESTINATION "C:\Users\ASUS\Documents\Documents\Clinical Development\WORK20107v2.docx"</v>
      </c>
      <c r="E1884" t="str">
        <f t="shared" si="59"/>
        <v>robocopy "C:\Users\ASUS\Documents\sample file.docx" -DESTINATION "C:\Users\ASUS\Documents\Documents\Clinical Development\WORK20107v2.docx" /s</v>
      </c>
    </row>
    <row r="1885" spans="1:5" x14ac:dyDescent="0.3">
      <c r="A1885" t="s">
        <v>7071</v>
      </c>
      <c r="B1885" t="s">
        <v>7216</v>
      </c>
      <c r="C1885" t="s">
        <v>7217</v>
      </c>
      <c r="D1885" t="str">
        <f t="shared" si="58"/>
        <v>COPY-ITEM "C:\Users\ASUS\Documents\sample file.docx" -DESTINATION "C:\Users\ASUS\Documents\Documents\Clinical Development\WORK20107v1.docx"</v>
      </c>
      <c r="E1885" t="str">
        <f t="shared" si="59"/>
        <v>robocopy "C:\Users\ASUS\Documents\sample file.docx" -DESTINATION "C:\Users\ASUS\Documents\Documents\Clinical Development\WORK20107v1.docx" /s</v>
      </c>
    </row>
    <row r="1886" spans="1:5" x14ac:dyDescent="0.3">
      <c r="A1886" t="s">
        <v>7072</v>
      </c>
      <c r="B1886" t="s">
        <v>7216</v>
      </c>
      <c r="C1886" t="s">
        <v>7217</v>
      </c>
      <c r="D1886" t="str">
        <f t="shared" si="58"/>
        <v>COPY-ITEM "C:\Users\ASUS\Documents\sample file.docx" -DESTINATION "C:\Users\ASUS\Documents\Documents\Clinical Development\SOP20074v2.docx"</v>
      </c>
      <c r="E1886" t="str">
        <f t="shared" si="59"/>
        <v>robocopy "C:\Users\ASUS\Documents\sample file.docx" -DESTINATION "C:\Users\ASUS\Documents\Documents\Clinical Development\SOP20074v2.docx" /s</v>
      </c>
    </row>
    <row r="1887" spans="1:5" x14ac:dyDescent="0.3">
      <c r="A1887" t="s">
        <v>7073</v>
      </c>
      <c r="B1887" t="s">
        <v>7216</v>
      </c>
      <c r="C1887" t="s">
        <v>7217</v>
      </c>
      <c r="D1887" t="str">
        <f t="shared" si="58"/>
        <v>COPY-ITEM "C:\Users\ASUS\Documents\sample file.docx" -DESTINATION "C:\Users\ASUS\Documents\Documents\Clinical Development\SOP20074v1.docx"</v>
      </c>
      <c r="E1887" t="str">
        <f t="shared" si="59"/>
        <v>robocopy "C:\Users\ASUS\Documents\sample file.docx" -DESTINATION "C:\Users\ASUS\Documents\Documents\Clinical Development\SOP20074v1.docx" /s</v>
      </c>
    </row>
    <row r="1888" spans="1:5" x14ac:dyDescent="0.3">
      <c r="A1888" t="s">
        <v>7074</v>
      </c>
      <c r="B1888" t="s">
        <v>7216</v>
      </c>
      <c r="C1888" t="s">
        <v>7217</v>
      </c>
      <c r="D1888" t="str">
        <f t="shared" si="58"/>
        <v>COPY-ITEM "C:\Users\ASUS\Documents\sample file.docx" -DESTINATION "C:\Users\ASUS\Documents\Documents\Clinical Development\JOBAID20113v2.docx"</v>
      </c>
      <c r="E1888" t="str">
        <f t="shared" si="59"/>
        <v>robocopy "C:\Users\ASUS\Documents\sample file.docx" -DESTINATION "C:\Users\ASUS\Documents\Documents\Clinical Development\JOBAID20113v2.docx" /s</v>
      </c>
    </row>
    <row r="1889" spans="1:5" x14ac:dyDescent="0.3">
      <c r="A1889" t="s">
        <v>7075</v>
      </c>
      <c r="B1889" t="s">
        <v>7216</v>
      </c>
      <c r="C1889" t="s">
        <v>7217</v>
      </c>
      <c r="D1889" t="str">
        <f t="shared" si="58"/>
        <v>COPY-ITEM "C:\Users\ASUS\Documents\sample file.docx" -DESTINATION "C:\Users\ASUS\Documents\Documents\Clinical Development\JOBAID20113v1.docx"</v>
      </c>
      <c r="E1889" t="str">
        <f t="shared" si="59"/>
        <v>robocopy "C:\Users\ASUS\Documents\sample file.docx" -DESTINATION "C:\Users\ASUS\Documents\Documents\Clinical Development\JOBAID20113v1.docx" /s</v>
      </c>
    </row>
    <row r="1890" spans="1:5" x14ac:dyDescent="0.3">
      <c r="A1890" t="s">
        <v>7076</v>
      </c>
      <c r="B1890" t="s">
        <v>7216</v>
      </c>
      <c r="C1890" t="s">
        <v>7217</v>
      </c>
      <c r="D1890" t="str">
        <f t="shared" si="58"/>
        <v>COPY-ITEM "C:\Users\ASUS\Documents\sample file.docx" -DESTINATION "C:\Users\ASUS\Documents\Documents\Clinical Development\WORK20108v5.docx"</v>
      </c>
      <c r="E1890" t="str">
        <f t="shared" si="59"/>
        <v>robocopy "C:\Users\ASUS\Documents\sample file.docx" -DESTINATION "C:\Users\ASUS\Documents\Documents\Clinical Development\WORK20108v5.docx" /s</v>
      </c>
    </row>
    <row r="1891" spans="1:5" x14ac:dyDescent="0.3">
      <c r="A1891" t="s">
        <v>7077</v>
      </c>
      <c r="B1891" t="s">
        <v>7216</v>
      </c>
      <c r="C1891" t="s">
        <v>7217</v>
      </c>
      <c r="D1891" t="str">
        <f t="shared" si="58"/>
        <v>COPY-ITEM "C:\Users\ASUS\Documents\sample file.docx" -DESTINATION "C:\Users\ASUS\Documents\Documents\Clinical Development\WORK20108v4.docx"</v>
      </c>
      <c r="E1891" t="str">
        <f t="shared" si="59"/>
        <v>robocopy "C:\Users\ASUS\Documents\sample file.docx" -DESTINATION "C:\Users\ASUS\Documents\Documents\Clinical Development\WORK20108v4.docx" /s</v>
      </c>
    </row>
    <row r="1892" spans="1:5" x14ac:dyDescent="0.3">
      <c r="A1892" t="s">
        <v>7078</v>
      </c>
      <c r="B1892" t="s">
        <v>7216</v>
      </c>
      <c r="C1892" t="s">
        <v>7217</v>
      </c>
      <c r="D1892" t="str">
        <f t="shared" si="58"/>
        <v>COPY-ITEM "C:\Users\ASUS\Documents\sample file.docx" -DESTINATION "C:\Users\ASUS\Documents\Documents\Clinical Development\WORK20108v3.docx"</v>
      </c>
      <c r="E1892" t="str">
        <f t="shared" si="59"/>
        <v>robocopy "C:\Users\ASUS\Documents\sample file.docx" -DESTINATION "C:\Users\ASUS\Documents\Documents\Clinical Development\WORK20108v3.docx" /s</v>
      </c>
    </row>
    <row r="1893" spans="1:5" x14ac:dyDescent="0.3">
      <c r="A1893" t="s">
        <v>7079</v>
      </c>
      <c r="B1893" t="s">
        <v>7216</v>
      </c>
      <c r="C1893" t="s">
        <v>7217</v>
      </c>
      <c r="D1893" t="str">
        <f t="shared" si="58"/>
        <v>COPY-ITEM "C:\Users\ASUS\Documents\sample file.docx" -DESTINATION "C:\Users\ASUS\Documents\Documents\Clinical Development\WORK20108v2.docx"</v>
      </c>
      <c r="E1893" t="str">
        <f t="shared" si="59"/>
        <v>robocopy "C:\Users\ASUS\Documents\sample file.docx" -DESTINATION "C:\Users\ASUS\Documents\Documents\Clinical Development\WORK20108v2.docx" /s</v>
      </c>
    </row>
    <row r="1894" spans="1:5" x14ac:dyDescent="0.3">
      <c r="A1894" t="s">
        <v>7080</v>
      </c>
      <c r="B1894" t="s">
        <v>7216</v>
      </c>
      <c r="C1894" t="s">
        <v>7217</v>
      </c>
      <c r="D1894" t="str">
        <f t="shared" si="58"/>
        <v>COPY-ITEM "C:\Users\ASUS\Documents\sample file.docx" -DESTINATION "C:\Users\ASUS\Documents\Documents\Clinical Development\WORK20108v1.docx"</v>
      </c>
      <c r="E1894" t="str">
        <f t="shared" si="59"/>
        <v>robocopy "C:\Users\ASUS\Documents\sample file.docx" -DESTINATION "C:\Users\ASUS\Documents\Documents\Clinical Development\WORK20108v1.docx" /s</v>
      </c>
    </row>
    <row r="1895" spans="1:5" x14ac:dyDescent="0.3">
      <c r="A1895" t="s">
        <v>7081</v>
      </c>
      <c r="B1895" t="s">
        <v>7216</v>
      </c>
      <c r="C1895" t="s">
        <v>7217</v>
      </c>
      <c r="D1895" t="str">
        <f t="shared" si="58"/>
        <v>COPY-ITEM "C:\Users\ASUS\Documents\sample file.docx" -DESTINATION "C:\Users\ASUS\Documents\Documents\Clinical Development\SOP20075v3.docx"</v>
      </c>
      <c r="E1895" t="str">
        <f t="shared" si="59"/>
        <v>robocopy "C:\Users\ASUS\Documents\sample file.docx" -DESTINATION "C:\Users\ASUS\Documents\Documents\Clinical Development\SOP20075v3.docx" /s</v>
      </c>
    </row>
    <row r="1896" spans="1:5" x14ac:dyDescent="0.3">
      <c r="A1896" t="s">
        <v>7082</v>
      </c>
      <c r="B1896" t="s">
        <v>7216</v>
      </c>
      <c r="C1896" t="s">
        <v>7217</v>
      </c>
      <c r="D1896" t="str">
        <f t="shared" si="58"/>
        <v>COPY-ITEM "C:\Users\ASUS\Documents\sample file.docx" -DESTINATION "C:\Users\ASUS\Documents\Documents\Clinical Development\SOP20075v2.docx"</v>
      </c>
      <c r="E1896" t="str">
        <f t="shared" si="59"/>
        <v>robocopy "C:\Users\ASUS\Documents\sample file.docx" -DESTINATION "C:\Users\ASUS\Documents\Documents\Clinical Development\SOP20075v2.docx" /s</v>
      </c>
    </row>
    <row r="1897" spans="1:5" x14ac:dyDescent="0.3">
      <c r="A1897" t="s">
        <v>7083</v>
      </c>
      <c r="B1897" t="s">
        <v>7216</v>
      </c>
      <c r="C1897" t="s">
        <v>7217</v>
      </c>
      <c r="D1897" t="str">
        <f t="shared" si="58"/>
        <v>COPY-ITEM "C:\Users\ASUS\Documents\sample file.docx" -DESTINATION "C:\Users\ASUS\Documents\Documents\Clinical Development\SOP20075v1.docx"</v>
      </c>
      <c r="E1897" t="str">
        <f t="shared" si="59"/>
        <v>robocopy "C:\Users\ASUS\Documents\sample file.docx" -DESTINATION "C:\Users\ASUS\Documents\Documents\Clinical Development\SOP20075v1.docx" /s</v>
      </c>
    </row>
    <row r="1898" spans="1:5" x14ac:dyDescent="0.3">
      <c r="A1898" t="s">
        <v>7084</v>
      </c>
      <c r="B1898" t="s">
        <v>7216</v>
      </c>
      <c r="C1898" t="s">
        <v>7217</v>
      </c>
      <c r="D1898" t="str">
        <f t="shared" si="58"/>
        <v>COPY-ITEM "C:\Users\ASUS\Documents\sample file.docx" -DESTINATION "C:\Users\ASUS\Documents\Documents\Clinical Development\JOBAID20114v2.docx"</v>
      </c>
      <c r="E1898" t="str">
        <f t="shared" si="59"/>
        <v>robocopy "C:\Users\ASUS\Documents\sample file.docx" -DESTINATION "C:\Users\ASUS\Documents\Documents\Clinical Development\JOBAID20114v2.docx" /s</v>
      </c>
    </row>
    <row r="1899" spans="1:5" x14ac:dyDescent="0.3">
      <c r="A1899" t="s">
        <v>7085</v>
      </c>
      <c r="B1899" t="s">
        <v>7216</v>
      </c>
      <c r="C1899" t="s">
        <v>7217</v>
      </c>
      <c r="D1899" t="str">
        <f t="shared" si="58"/>
        <v>COPY-ITEM "C:\Users\ASUS\Documents\sample file.docx" -DESTINATION "C:\Users\ASUS\Documents\Documents\Clinical Development\JOBAID20114v1.docx"</v>
      </c>
      <c r="E1899" t="str">
        <f t="shared" si="59"/>
        <v>robocopy "C:\Users\ASUS\Documents\sample file.docx" -DESTINATION "C:\Users\ASUS\Documents\Documents\Clinical Development\JOBAID20114v1.docx" /s</v>
      </c>
    </row>
    <row r="1900" spans="1:5" x14ac:dyDescent="0.3">
      <c r="A1900" t="s">
        <v>7086</v>
      </c>
      <c r="B1900" t="s">
        <v>7216</v>
      </c>
      <c r="C1900" t="s">
        <v>7217</v>
      </c>
      <c r="D1900" t="str">
        <f t="shared" si="58"/>
        <v>COPY-ITEM "C:\Users\ASUS\Documents\sample file.docx" -DESTINATION "C:\Users\ASUS\Documents\Documents\Clinical Development\JOBAID20115v1.docx"</v>
      </c>
      <c r="E1900" t="str">
        <f t="shared" si="59"/>
        <v>robocopy "C:\Users\ASUS\Documents\sample file.docx" -DESTINATION "C:\Users\ASUS\Documents\Documents\Clinical Development\JOBAID20115v1.docx" /s</v>
      </c>
    </row>
    <row r="1901" spans="1:5" x14ac:dyDescent="0.3">
      <c r="A1901" t="s">
        <v>7087</v>
      </c>
      <c r="B1901" t="s">
        <v>7216</v>
      </c>
      <c r="C1901" t="s">
        <v>7217</v>
      </c>
      <c r="D1901" t="str">
        <f t="shared" si="58"/>
        <v>COPY-ITEM "C:\Users\ASUS\Documents\sample file.docx" -DESTINATION "C:\Users\ASUS\Documents\Documents\Clinical Development\WORK20109v2.docx"</v>
      </c>
      <c r="E1901" t="str">
        <f t="shared" si="59"/>
        <v>robocopy "C:\Users\ASUS\Documents\sample file.docx" -DESTINATION "C:\Users\ASUS\Documents\Documents\Clinical Development\WORK20109v2.docx" /s</v>
      </c>
    </row>
    <row r="1902" spans="1:5" x14ac:dyDescent="0.3">
      <c r="A1902" t="s">
        <v>7088</v>
      </c>
      <c r="B1902" t="s">
        <v>7216</v>
      </c>
      <c r="C1902" t="s">
        <v>7217</v>
      </c>
      <c r="D1902" t="str">
        <f t="shared" si="58"/>
        <v>COPY-ITEM "C:\Users\ASUS\Documents\sample file.docx" -DESTINATION "C:\Users\ASUS\Documents\Documents\Clinical Development\WORK20109v1.docx"</v>
      </c>
      <c r="E1902" t="str">
        <f t="shared" si="59"/>
        <v>robocopy "C:\Users\ASUS\Documents\sample file.docx" -DESTINATION "C:\Users\ASUS\Documents\Documents\Clinical Development\WORK20109v1.docx" /s</v>
      </c>
    </row>
    <row r="1903" spans="1:5" x14ac:dyDescent="0.3">
      <c r="A1903" t="s">
        <v>7089</v>
      </c>
      <c r="B1903" t="s">
        <v>7216</v>
      </c>
      <c r="C1903" t="s">
        <v>7217</v>
      </c>
      <c r="D1903" t="str">
        <f t="shared" si="58"/>
        <v>COPY-ITEM "C:\Users\ASUS\Documents\sample file.docx" -DESTINATION "C:\Users\ASUS\Documents\Documents\Clinical Development\SOP20076v2.docx"</v>
      </c>
      <c r="E1903" t="str">
        <f t="shared" si="59"/>
        <v>robocopy "C:\Users\ASUS\Documents\sample file.docx" -DESTINATION "C:\Users\ASUS\Documents\Documents\Clinical Development\SOP20076v2.docx" /s</v>
      </c>
    </row>
    <row r="1904" spans="1:5" x14ac:dyDescent="0.3">
      <c r="A1904" t="s">
        <v>7090</v>
      </c>
      <c r="B1904" t="s">
        <v>7216</v>
      </c>
      <c r="C1904" t="s">
        <v>7217</v>
      </c>
      <c r="D1904" t="str">
        <f t="shared" si="58"/>
        <v>COPY-ITEM "C:\Users\ASUS\Documents\sample file.docx" -DESTINATION "C:\Users\ASUS\Documents\Documents\Clinical Development\SOP20076v1.docx"</v>
      </c>
      <c r="E1904" t="str">
        <f t="shared" si="59"/>
        <v>robocopy "C:\Users\ASUS\Documents\sample file.docx" -DESTINATION "C:\Users\ASUS\Documents\Documents\Clinical Development\SOP20076v1.docx" /s</v>
      </c>
    </row>
    <row r="1905" spans="1:5" x14ac:dyDescent="0.3">
      <c r="A1905" t="s">
        <v>7091</v>
      </c>
      <c r="B1905" t="s">
        <v>7216</v>
      </c>
      <c r="C1905" t="s">
        <v>7217</v>
      </c>
      <c r="D1905" t="str">
        <f t="shared" si="58"/>
        <v>COPY-ITEM "C:\Users\ASUS\Documents\sample file.docx" -DESTINATION "C:\Users\ASUS\Documents\Documents\Clinical Development\JOBAID20116v2.docx"</v>
      </c>
      <c r="E1905" t="str">
        <f t="shared" si="59"/>
        <v>robocopy "C:\Users\ASUS\Documents\sample file.docx" -DESTINATION "C:\Users\ASUS\Documents\Documents\Clinical Development\JOBAID20116v2.docx" /s</v>
      </c>
    </row>
    <row r="1906" spans="1:5" x14ac:dyDescent="0.3">
      <c r="A1906" t="s">
        <v>7092</v>
      </c>
      <c r="B1906" t="s">
        <v>7216</v>
      </c>
      <c r="C1906" t="s">
        <v>7217</v>
      </c>
      <c r="D1906" t="str">
        <f t="shared" si="58"/>
        <v>COPY-ITEM "C:\Users\ASUS\Documents\sample file.docx" -DESTINATION "C:\Users\ASUS\Documents\Documents\Clinical Development\JOBAID20116v1.docx"</v>
      </c>
      <c r="E1906" t="str">
        <f t="shared" si="59"/>
        <v>robocopy "C:\Users\ASUS\Documents\sample file.docx" -DESTINATION "C:\Users\ASUS\Documents\Documents\Clinical Development\JOBAID20116v1.docx" /s</v>
      </c>
    </row>
    <row r="1907" spans="1:5" x14ac:dyDescent="0.3">
      <c r="A1907" t="s">
        <v>7093</v>
      </c>
      <c r="B1907" t="s">
        <v>7216</v>
      </c>
      <c r="C1907" t="s">
        <v>7217</v>
      </c>
      <c r="D1907" t="str">
        <f t="shared" si="58"/>
        <v>COPY-ITEM "C:\Users\ASUS\Documents\sample file.docx" -DESTINATION "C:\Users\ASUS\Documents\Documents\Clinical Development\WORK20110v4.docx"</v>
      </c>
      <c r="E1907" t="str">
        <f t="shared" si="59"/>
        <v>robocopy "C:\Users\ASUS\Documents\sample file.docx" -DESTINATION "C:\Users\ASUS\Documents\Documents\Clinical Development\WORK20110v4.docx" /s</v>
      </c>
    </row>
    <row r="1908" spans="1:5" x14ac:dyDescent="0.3">
      <c r="A1908" t="s">
        <v>7094</v>
      </c>
      <c r="B1908" t="s">
        <v>7216</v>
      </c>
      <c r="C1908" t="s">
        <v>7217</v>
      </c>
      <c r="D1908" t="str">
        <f t="shared" si="58"/>
        <v>COPY-ITEM "C:\Users\ASUS\Documents\sample file.docx" -DESTINATION "C:\Users\ASUS\Documents\Documents\Clinical Development\WORK20110v3.docx"</v>
      </c>
      <c r="E1908" t="str">
        <f t="shared" si="59"/>
        <v>robocopy "C:\Users\ASUS\Documents\sample file.docx" -DESTINATION "C:\Users\ASUS\Documents\Documents\Clinical Development\WORK20110v3.docx" /s</v>
      </c>
    </row>
    <row r="1909" spans="1:5" x14ac:dyDescent="0.3">
      <c r="A1909" t="s">
        <v>7095</v>
      </c>
      <c r="B1909" t="s">
        <v>7216</v>
      </c>
      <c r="C1909" t="s">
        <v>7217</v>
      </c>
      <c r="D1909" t="str">
        <f t="shared" si="58"/>
        <v>COPY-ITEM "C:\Users\ASUS\Documents\sample file.docx" -DESTINATION "C:\Users\ASUS\Documents\Documents\Clinical Development\WORK20110v2.docx"</v>
      </c>
      <c r="E1909" t="str">
        <f t="shared" si="59"/>
        <v>robocopy "C:\Users\ASUS\Documents\sample file.docx" -DESTINATION "C:\Users\ASUS\Documents\Documents\Clinical Development\WORK20110v2.docx" /s</v>
      </c>
    </row>
    <row r="1910" spans="1:5" x14ac:dyDescent="0.3">
      <c r="A1910" t="s">
        <v>7096</v>
      </c>
      <c r="B1910" t="s">
        <v>7216</v>
      </c>
      <c r="C1910" t="s">
        <v>7217</v>
      </c>
      <c r="D1910" t="str">
        <f t="shared" si="58"/>
        <v>COPY-ITEM "C:\Users\ASUS\Documents\sample file.docx" -DESTINATION "C:\Users\ASUS\Documents\Documents\Clinical Development\WORK20110v1.docx"</v>
      </c>
      <c r="E1910" t="str">
        <f t="shared" si="59"/>
        <v>robocopy "C:\Users\ASUS\Documents\sample file.docx" -DESTINATION "C:\Users\ASUS\Documents\Documents\Clinical Development\WORK20110v1.docx" /s</v>
      </c>
    </row>
    <row r="1911" spans="1:5" x14ac:dyDescent="0.3">
      <c r="A1911" t="s">
        <v>7097</v>
      </c>
      <c r="B1911" t="s">
        <v>7216</v>
      </c>
      <c r="C1911" t="s">
        <v>7217</v>
      </c>
      <c r="D1911" t="str">
        <f t="shared" si="58"/>
        <v>COPY-ITEM "C:\Users\ASUS\Documents\sample file.docx" -DESTINATION "C:\Users\ASUS\Documents\Documents\Clinical Development\WORK20111v5.docx"</v>
      </c>
      <c r="E1911" t="str">
        <f t="shared" si="59"/>
        <v>robocopy "C:\Users\ASUS\Documents\sample file.docx" -DESTINATION "C:\Users\ASUS\Documents\Documents\Clinical Development\WORK20111v5.docx" /s</v>
      </c>
    </row>
    <row r="1912" spans="1:5" x14ac:dyDescent="0.3">
      <c r="A1912" t="s">
        <v>7098</v>
      </c>
      <c r="B1912" t="s">
        <v>7216</v>
      </c>
      <c r="C1912" t="s">
        <v>7217</v>
      </c>
      <c r="D1912" t="str">
        <f t="shared" si="58"/>
        <v>COPY-ITEM "C:\Users\ASUS\Documents\sample file.docx" -DESTINATION "C:\Users\ASUS\Documents\Documents\Clinical Development\WORK20111v4.docx"</v>
      </c>
      <c r="E1912" t="str">
        <f t="shared" si="59"/>
        <v>robocopy "C:\Users\ASUS\Documents\sample file.docx" -DESTINATION "C:\Users\ASUS\Documents\Documents\Clinical Development\WORK20111v4.docx" /s</v>
      </c>
    </row>
    <row r="1913" spans="1:5" x14ac:dyDescent="0.3">
      <c r="A1913" t="s">
        <v>7099</v>
      </c>
      <c r="B1913" t="s">
        <v>7216</v>
      </c>
      <c r="C1913" t="s">
        <v>7217</v>
      </c>
      <c r="D1913" t="str">
        <f t="shared" si="58"/>
        <v>COPY-ITEM "C:\Users\ASUS\Documents\sample file.docx" -DESTINATION "C:\Users\ASUS\Documents\Documents\Clinical Development\WORK20111v3.docx"</v>
      </c>
      <c r="E1913" t="str">
        <f t="shared" si="59"/>
        <v>robocopy "C:\Users\ASUS\Documents\sample file.docx" -DESTINATION "C:\Users\ASUS\Documents\Documents\Clinical Development\WORK20111v3.docx" /s</v>
      </c>
    </row>
    <row r="1914" spans="1:5" x14ac:dyDescent="0.3">
      <c r="A1914" t="s">
        <v>7100</v>
      </c>
      <c r="B1914" t="s">
        <v>7216</v>
      </c>
      <c r="C1914" t="s">
        <v>7217</v>
      </c>
      <c r="D1914" t="str">
        <f t="shared" si="58"/>
        <v>COPY-ITEM "C:\Users\ASUS\Documents\sample file.docx" -DESTINATION "C:\Users\ASUS\Documents\Documents\Clinical Development\WORK20111v2.docx"</v>
      </c>
      <c r="E1914" t="str">
        <f t="shared" si="59"/>
        <v>robocopy "C:\Users\ASUS\Documents\sample file.docx" -DESTINATION "C:\Users\ASUS\Documents\Documents\Clinical Development\WORK20111v2.docx" /s</v>
      </c>
    </row>
    <row r="1915" spans="1:5" x14ac:dyDescent="0.3">
      <c r="A1915" t="s">
        <v>7101</v>
      </c>
      <c r="B1915" t="s">
        <v>7216</v>
      </c>
      <c r="C1915" t="s">
        <v>7217</v>
      </c>
      <c r="D1915" t="str">
        <f t="shared" si="58"/>
        <v>COPY-ITEM "C:\Users\ASUS\Documents\sample file.docx" -DESTINATION "C:\Users\ASUS\Documents\Documents\Clinical Development\WORK20111v1.docx"</v>
      </c>
      <c r="E1915" t="str">
        <f t="shared" si="59"/>
        <v>robocopy "C:\Users\ASUS\Documents\sample file.docx" -DESTINATION "C:\Users\ASUS\Documents\Documents\Clinical Development\WORK20111v1.docx" /s</v>
      </c>
    </row>
    <row r="1916" spans="1:5" x14ac:dyDescent="0.3">
      <c r="A1916" t="s">
        <v>7102</v>
      </c>
      <c r="B1916" t="s">
        <v>7216</v>
      </c>
      <c r="C1916" t="s">
        <v>7217</v>
      </c>
      <c r="D1916" t="str">
        <f t="shared" si="58"/>
        <v>COPY-ITEM "C:\Users\ASUS\Documents\sample file.docx" -DESTINATION "C:\Users\ASUS\Documents\Documents\Clinical Development\SOP20077v4.docx"</v>
      </c>
      <c r="E1916" t="str">
        <f t="shared" si="59"/>
        <v>robocopy "C:\Users\ASUS\Documents\sample file.docx" -DESTINATION "C:\Users\ASUS\Documents\Documents\Clinical Development\SOP20077v4.docx" /s</v>
      </c>
    </row>
    <row r="1917" spans="1:5" x14ac:dyDescent="0.3">
      <c r="A1917" t="s">
        <v>7103</v>
      </c>
      <c r="B1917" t="s">
        <v>7216</v>
      </c>
      <c r="C1917" t="s">
        <v>7217</v>
      </c>
      <c r="D1917" t="str">
        <f t="shared" si="58"/>
        <v>COPY-ITEM "C:\Users\ASUS\Documents\sample file.docx" -DESTINATION "C:\Users\ASUS\Documents\Documents\Clinical Development\SOP20077v3.docx"</v>
      </c>
      <c r="E1917" t="str">
        <f t="shared" si="59"/>
        <v>robocopy "C:\Users\ASUS\Documents\sample file.docx" -DESTINATION "C:\Users\ASUS\Documents\Documents\Clinical Development\SOP20077v3.docx" /s</v>
      </c>
    </row>
    <row r="1918" spans="1:5" x14ac:dyDescent="0.3">
      <c r="A1918" t="s">
        <v>7104</v>
      </c>
      <c r="B1918" t="s">
        <v>7216</v>
      </c>
      <c r="C1918" t="s">
        <v>7217</v>
      </c>
      <c r="D1918" t="str">
        <f t="shared" si="58"/>
        <v>COPY-ITEM "C:\Users\ASUS\Documents\sample file.docx" -DESTINATION "C:\Users\ASUS\Documents\Documents\Clinical Development\SOP20077v2.docx"</v>
      </c>
      <c r="E1918" t="str">
        <f t="shared" si="59"/>
        <v>robocopy "C:\Users\ASUS\Documents\sample file.docx" -DESTINATION "C:\Users\ASUS\Documents\Documents\Clinical Development\SOP20077v2.docx" /s</v>
      </c>
    </row>
    <row r="1919" spans="1:5" x14ac:dyDescent="0.3">
      <c r="A1919" t="s">
        <v>7105</v>
      </c>
      <c r="B1919" t="s">
        <v>7216</v>
      </c>
      <c r="C1919" t="s">
        <v>7217</v>
      </c>
      <c r="D1919" t="str">
        <f t="shared" si="58"/>
        <v>COPY-ITEM "C:\Users\ASUS\Documents\sample file.docx" -DESTINATION "C:\Users\ASUS\Documents\Documents\Clinical Development\SOP20077v1.docx"</v>
      </c>
      <c r="E1919" t="str">
        <f t="shared" si="59"/>
        <v>robocopy "C:\Users\ASUS\Documents\sample file.docx" -DESTINATION "C:\Users\ASUS\Documents\Documents\Clinical Development\SOP20077v1.docx" /s</v>
      </c>
    </row>
    <row r="1920" spans="1:5" x14ac:dyDescent="0.3">
      <c r="A1920" t="s">
        <v>7106</v>
      </c>
      <c r="B1920" t="s">
        <v>7216</v>
      </c>
      <c r="C1920" t="s">
        <v>7217</v>
      </c>
      <c r="D1920" t="str">
        <f t="shared" si="58"/>
        <v>COPY-ITEM "C:\Users\ASUS\Documents\sample file.docx" -DESTINATION "C:\Users\ASUS\Documents\Documents\Clinical Development\JOBAID20117v5.docx"</v>
      </c>
      <c r="E1920" t="str">
        <f t="shared" si="59"/>
        <v>robocopy "C:\Users\ASUS\Documents\sample file.docx" -DESTINATION "C:\Users\ASUS\Documents\Documents\Clinical Development\JOBAID20117v5.docx" /s</v>
      </c>
    </row>
    <row r="1921" spans="1:5" x14ac:dyDescent="0.3">
      <c r="A1921" t="s">
        <v>7107</v>
      </c>
      <c r="B1921" t="s">
        <v>7216</v>
      </c>
      <c r="C1921" t="s">
        <v>7217</v>
      </c>
      <c r="D1921" t="str">
        <f t="shared" si="58"/>
        <v>COPY-ITEM "C:\Users\ASUS\Documents\sample file.docx" -DESTINATION "C:\Users\ASUS\Documents\Documents\Clinical Development\JOBAID20117v4.docx"</v>
      </c>
      <c r="E1921" t="str">
        <f t="shared" si="59"/>
        <v>robocopy "C:\Users\ASUS\Documents\sample file.docx" -DESTINATION "C:\Users\ASUS\Documents\Documents\Clinical Development\JOBAID20117v4.docx" /s</v>
      </c>
    </row>
    <row r="1922" spans="1:5" x14ac:dyDescent="0.3">
      <c r="A1922" t="s">
        <v>7108</v>
      </c>
      <c r="B1922" t="s">
        <v>7216</v>
      </c>
      <c r="C1922" t="s">
        <v>7217</v>
      </c>
      <c r="D1922" t="str">
        <f t="shared" si="58"/>
        <v>COPY-ITEM "C:\Users\ASUS\Documents\sample file.docx" -DESTINATION "C:\Users\ASUS\Documents\Documents\Clinical Development\JOBAID20117v3.docx"</v>
      </c>
      <c r="E1922" t="str">
        <f t="shared" si="59"/>
        <v>robocopy "C:\Users\ASUS\Documents\sample file.docx" -DESTINATION "C:\Users\ASUS\Documents\Documents\Clinical Development\JOBAID20117v3.docx" /s</v>
      </c>
    </row>
    <row r="1923" spans="1:5" x14ac:dyDescent="0.3">
      <c r="A1923" t="s">
        <v>7109</v>
      </c>
      <c r="B1923" t="s">
        <v>7216</v>
      </c>
      <c r="C1923" t="s">
        <v>7217</v>
      </c>
      <c r="D1923" t="str">
        <f t="shared" ref="D1923:D1986" si="60">CONCATENATE("COPY-ITEM ",CHAR(34),B1923,CHAR(34)," -DESTINATION ",CHAR(34),C1923,A1923,CHAR(34))</f>
        <v>COPY-ITEM "C:\Users\ASUS\Documents\sample file.docx" -DESTINATION "C:\Users\ASUS\Documents\Documents\Clinical Development\JOBAID20117v2.docx"</v>
      </c>
      <c r="E1923" t="str">
        <f t="shared" ref="E1923:E1986" si="61">CONCATENATE("robocopy ",CHAR(34),B1923,CHAR(34)," -DESTINATION ",CHAR(34),C1923,A1923,CHAR(34)," /s")</f>
        <v>robocopy "C:\Users\ASUS\Documents\sample file.docx" -DESTINATION "C:\Users\ASUS\Documents\Documents\Clinical Development\JOBAID20117v2.docx" /s</v>
      </c>
    </row>
    <row r="1924" spans="1:5" x14ac:dyDescent="0.3">
      <c r="A1924" t="s">
        <v>7110</v>
      </c>
      <c r="B1924" t="s">
        <v>7216</v>
      </c>
      <c r="C1924" t="s">
        <v>7217</v>
      </c>
      <c r="D1924" t="str">
        <f t="shared" si="60"/>
        <v>COPY-ITEM "C:\Users\ASUS\Documents\sample file.docx" -DESTINATION "C:\Users\ASUS\Documents\Documents\Clinical Development\JOBAID20117v1.docx"</v>
      </c>
      <c r="E1924" t="str">
        <f t="shared" si="61"/>
        <v>robocopy "C:\Users\ASUS\Documents\sample file.docx" -DESTINATION "C:\Users\ASUS\Documents\Documents\Clinical Development\JOBAID20117v1.docx" /s</v>
      </c>
    </row>
    <row r="1925" spans="1:5" x14ac:dyDescent="0.3">
      <c r="A1925" t="s">
        <v>7111</v>
      </c>
      <c r="B1925" t="s">
        <v>7216</v>
      </c>
      <c r="C1925" t="s">
        <v>7217</v>
      </c>
      <c r="D1925" t="str">
        <f t="shared" si="60"/>
        <v>COPY-ITEM "C:\Users\ASUS\Documents\sample file.docx" -DESTINATION "C:\Users\ASUS\Documents\Documents\Clinical Development\WORK20112v2.docx"</v>
      </c>
      <c r="E1925" t="str">
        <f t="shared" si="61"/>
        <v>robocopy "C:\Users\ASUS\Documents\sample file.docx" -DESTINATION "C:\Users\ASUS\Documents\Documents\Clinical Development\WORK20112v2.docx" /s</v>
      </c>
    </row>
    <row r="1926" spans="1:5" x14ac:dyDescent="0.3">
      <c r="A1926" t="s">
        <v>7112</v>
      </c>
      <c r="B1926" t="s">
        <v>7216</v>
      </c>
      <c r="C1926" t="s">
        <v>7217</v>
      </c>
      <c r="D1926" t="str">
        <f t="shared" si="60"/>
        <v>COPY-ITEM "C:\Users\ASUS\Documents\sample file.docx" -DESTINATION "C:\Users\ASUS\Documents\Documents\Clinical Development\WORK20112v1.docx"</v>
      </c>
      <c r="E1926" t="str">
        <f t="shared" si="61"/>
        <v>robocopy "C:\Users\ASUS\Documents\sample file.docx" -DESTINATION "C:\Users\ASUS\Documents\Documents\Clinical Development\WORK20112v1.docx" /s</v>
      </c>
    </row>
    <row r="1927" spans="1:5" x14ac:dyDescent="0.3">
      <c r="A1927" t="s">
        <v>7113</v>
      </c>
      <c r="B1927" t="s">
        <v>7216</v>
      </c>
      <c r="C1927" t="s">
        <v>7217</v>
      </c>
      <c r="D1927" t="str">
        <f t="shared" si="60"/>
        <v>COPY-ITEM "C:\Users\ASUS\Documents\sample file.docx" -DESTINATION "C:\Users\ASUS\Documents\Documents\Clinical Development\WORK20113v3.docx"</v>
      </c>
      <c r="E1927" t="str">
        <f t="shared" si="61"/>
        <v>robocopy "C:\Users\ASUS\Documents\sample file.docx" -DESTINATION "C:\Users\ASUS\Documents\Documents\Clinical Development\WORK20113v3.docx" /s</v>
      </c>
    </row>
    <row r="1928" spans="1:5" x14ac:dyDescent="0.3">
      <c r="A1928" t="s">
        <v>7114</v>
      </c>
      <c r="B1928" t="s">
        <v>7216</v>
      </c>
      <c r="C1928" t="s">
        <v>7217</v>
      </c>
      <c r="D1928" t="str">
        <f t="shared" si="60"/>
        <v>COPY-ITEM "C:\Users\ASUS\Documents\sample file.docx" -DESTINATION "C:\Users\ASUS\Documents\Documents\Clinical Development\WORK20113v2.docx"</v>
      </c>
      <c r="E1928" t="str">
        <f t="shared" si="61"/>
        <v>robocopy "C:\Users\ASUS\Documents\sample file.docx" -DESTINATION "C:\Users\ASUS\Documents\Documents\Clinical Development\WORK20113v2.docx" /s</v>
      </c>
    </row>
    <row r="1929" spans="1:5" x14ac:dyDescent="0.3">
      <c r="A1929" t="s">
        <v>7115</v>
      </c>
      <c r="B1929" t="s">
        <v>7216</v>
      </c>
      <c r="C1929" t="s">
        <v>7217</v>
      </c>
      <c r="D1929" t="str">
        <f t="shared" si="60"/>
        <v>COPY-ITEM "C:\Users\ASUS\Documents\sample file.docx" -DESTINATION "C:\Users\ASUS\Documents\Documents\Clinical Development\WORK20113v1.docx"</v>
      </c>
      <c r="E1929" t="str">
        <f t="shared" si="61"/>
        <v>robocopy "C:\Users\ASUS\Documents\sample file.docx" -DESTINATION "C:\Users\ASUS\Documents\Documents\Clinical Development\WORK20113v1.docx" /s</v>
      </c>
    </row>
    <row r="1930" spans="1:5" x14ac:dyDescent="0.3">
      <c r="A1930" t="s">
        <v>7116</v>
      </c>
      <c r="B1930" t="s">
        <v>7216</v>
      </c>
      <c r="C1930" t="s">
        <v>7217</v>
      </c>
      <c r="D1930" t="str">
        <f t="shared" si="60"/>
        <v>COPY-ITEM "C:\Users\ASUS\Documents\sample file.docx" -DESTINATION "C:\Users\ASUS\Documents\Documents\Clinical Development\SOP20078v3.docx"</v>
      </c>
      <c r="E1930" t="str">
        <f t="shared" si="61"/>
        <v>robocopy "C:\Users\ASUS\Documents\sample file.docx" -DESTINATION "C:\Users\ASUS\Documents\Documents\Clinical Development\SOP20078v3.docx" /s</v>
      </c>
    </row>
    <row r="1931" spans="1:5" x14ac:dyDescent="0.3">
      <c r="A1931" t="s">
        <v>7117</v>
      </c>
      <c r="B1931" t="s">
        <v>7216</v>
      </c>
      <c r="C1931" t="s">
        <v>7217</v>
      </c>
      <c r="D1931" t="str">
        <f t="shared" si="60"/>
        <v>COPY-ITEM "C:\Users\ASUS\Documents\sample file.docx" -DESTINATION "C:\Users\ASUS\Documents\Documents\Clinical Development\SOP20078v2.docx"</v>
      </c>
      <c r="E1931" t="str">
        <f t="shared" si="61"/>
        <v>robocopy "C:\Users\ASUS\Documents\sample file.docx" -DESTINATION "C:\Users\ASUS\Documents\Documents\Clinical Development\SOP20078v2.docx" /s</v>
      </c>
    </row>
    <row r="1932" spans="1:5" x14ac:dyDescent="0.3">
      <c r="A1932" t="s">
        <v>7118</v>
      </c>
      <c r="B1932" t="s">
        <v>7216</v>
      </c>
      <c r="C1932" t="s">
        <v>7217</v>
      </c>
      <c r="D1932" t="str">
        <f t="shared" si="60"/>
        <v>COPY-ITEM "C:\Users\ASUS\Documents\sample file.docx" -DESTINATION "C:\Users\ASUS\Documents\Documents\Clinical Development\SOP20078v1.docx"</v>
      </c>
      <c r="E1932" t="str">
        <f t="shared" si="61"/>
        <v>robocopy "C:\Users\ASUS\Documents\sample file.docx" -DESTINATION "C:\Users\ASUS\Documents\Documents\Clinical Development\SOP20078v1.docx" /s</v>
      </c>
    </row>
    <row r="1933" spans="1:5" x14ac:dyDescent="0.3">
      <c r="A1933" t="s">
        <v>7119</v>
      </c>
      <c r="B1933" t="s">
        <v>7216</v>
      </c>
      <c r="C1933" t="s">
        <v>7217</v>
      </c>
      <c r="D1933" t="str">
        <f t="shared" si="60"/>
        <v>COPY-ITEM "C:\Users\ASUS\Documents\sample file.docx" -DESTINATION "C:\Users\ASUS\Documents\Documents\Clinical Development\JOBAID20118v1.docx"</v>
      </c>
      <c r="E1933" t="str">
        <f t="shared" si="61"/>
        <v>robocopy "C:\Users\ASUS\Documents\sample file.docx" -DESTINATION "C:\Users\ASUS\Documents\Documents\Clinical Development\JOBAID20118v1.docx" /s</v>
      </c>
    </row>
    <row r="1934" spans="1:5" x14ac:dyDescent="0.3">
      <c r="A1934" t="s">
        <v>7120</v>
      </c>
      <c r="B1934" t="s">
        <v>7216</v>
      </c>
      <c r="C1934" t="s">
        <v>7217</v>
      </c>
      <c r="D1934" t="str">
        <f t="shared" si="60"/>
        <v>COPY-ITEM "C:\Users\ASUS\Documents\sample file.docx" -DESTINATION "C:\Users\ASUS\Documents\Documents\Clinical Development\JOBAID20119v5.docx"</v>
      </c>
      <c r="E1934" t="str">
        <f t="shared" si="61"/>
        <v>robocopy "C:\Users\ASUS\Documents\sample file.docx" -DESTINATION "C:\Users\ASUS\Documents\Documents\Clinical Development\JOBAID20119v5.docx" /s</v>
      </c>
    </row>
    <row r="1935" spans="1:5" x14ac:dyDescent="0.3">
      <c r="A1935" t="s">
        <v>7121</v>
      </c>
      <c r="B1935" t="s">
        <v>7216</v>
      </c>
      <c r="C1935" t="s">
        <v>7217</v>
      </c>
      <c r="D1935" t="str">
        <f t="shared" si="60"/>
        <v>COPY-ITEM "C:\Users\ASUS\Documents\sample file.docx" -DESTINATION "C:\Users\ASUS\Documents\Documents\Clinical Development\JOBAID20119v4.docx"</v>
      </c>
      <c r="E1935" t="str">
        <f t="shared" si="61"/>
        <v>robocopy "C:\Users\ASUS\Documents\sample file.docx" -DESTINATION "C:\Users\ASUS\Documents\Documents\Clinical Development\JOBAID20119v4.docx" /s</v>
      </c>
    </row>
    <row r="1936" spans="1:5" x14ac:dyDescent="0.3">
      <c r="A1936" t="s">
        <v>7122</v>
      </c>
      <c r="B1936" t="s">
        <v>7216</v>
      </c>
      <c r="C1936" t="s">
        <v>7217</v>
      </c>
      <c r="D1936" t="str">
        <f t="shared" si="60"/>
        <v>COPY-ITEM "C:\Users\ASUS\Documents\sample file.docx" -DESTINATION "C:\Users\ASUS\Documents\Documents\Clinical Development\JOBAID20119v3.docx"</v>
      </c>
      <c r="E1936" t="str">
        <f t="shared" si="61"/>
        <v>robocopy "C:\Users\ASUS\Documents\sample file.docx" -DESTINATION "C:\Users\ASUS\Documents\Documents\Clinical Development\JOBAID20119v3.docx" /s</v>
      </c>
    </row>
    <row r="1937" spans="1:5" x14ac:dyDescent="0.3">
      <c r="A1937" t="s">
        <v>7123</v>
      </c>
      <c r="B1937" t="s">
        <v>7216</v>
      </c>
      <c r="C1937" t="s">
        <v>7217</v>
      </c>
      <c r="D1937" t="str">
        <f t="shared" si="60"/>
        <v>COPY-ITEM "C:\Users\ASUS\Documents\sample file.docx" -DESTINATION "C:\Users\ASUS\Documents\Documents\Clinical Development\JOBAID20119v2.docx"</v>
      </c>
      <c r="E1937" t="str">
        <f t="shared" si="61"/>
        <v>robocopy "C:\Users\ASUS\Documents\sample file.docx" -DESTINATION "C:\Users\ASUS\Documents\Documents\Clinical Development\JOBAID20119v2.docx" /s</v>
      </c>
    </row>
    <row r="1938" spans="1:5" x14ac:dyDescent="0.3">
      <c r="A1938" t="s">
        <v>7124</v>
      </c>
      <c r="B1938" t="s">
        <v>7216</v>
      </c>
      <c r="C1938" t="s">
        <v>7217</v>
      </c>
      <c r="D1938" t="str">
        <f t="shared" si="60"/>
        <v>COPY-ITEM "C:\Users\ASUS\Documents\sample file.docx" -DESTINATION "C:\Users\ASUS\Documents\Documents\Clinical Development\JOBAID20119v1.docx"</v>
      </c>
      <c r="E1938" t="str">
        <f t="shared" si="61"/>
        <v>robocopy "C:\Users\ASUS\Documents\sample file.docx" -DESTINATION "C:\Users\ASUS\Documents\Documents\Clinical Development\JOBAID20119v1.docx" /s</v>
      </c>
    </row>
    <row r="1939" spans="1:5" x14ac:dyDescent="0.3">
      <c r="A1939" t="s">
        <v>7125</v>
      </c>
      <c r="B1939" t="s">
        <v>7216</v>
      </c>
      <c r="C1939" t="s">
        <v>7217</v>
      </c>
      <c r="D1939" t="str">
        <f t="shared" si="60"/>
        <v>COPY-ITEM "C:\Users\ASUS\Documents\sample file.docx" -DESTINATION "C:\Users\ASUS\Documents\Documents\Clinical Development\WORK20114v4.docx"</v>
      </c>
      <c r="E1939" t="str">
        <f t="shared" si="61"/>
        <v>robocopy "C:\Users\ASUS\Documents\sample file.docx" -DESTINATION "C:\Users\ASUS\Documents\Documents\Clinical Development\WORK20114v4.docx" /s</v>
      </c>
    </row>
    <row r="1940" spans="1:5" x14ac:dyDescent="0.3">
      <c r="A1940" t="s">
        <v>7126</v>
      </c>
      <c r="B1940" t="s">
        <v>7216</v>
      </c>
      <c r="C1940" t="s">
        <v>7217</v>
      </c>
      <c r="D1940" t="str">
        <f t="shared" si="60"/>
        <v>COPY-ITEM "C:\Users\ASUS\Documents\sample file.docx" -DESTINATION "C:\Users\ASUS\Documents\Documents\Clinical Development\WORK20114v3.docx"</v>
      </c>
      <c r="E1940" t="str">
        <f t="shared" si="61"/>
        <v>robocopy "C:\Users\ASUS\Documents\sample file.docx" -DESTINATION "C:\Users\ASUS\Documents\Documents\Clinical Development\WORK20114v3.docx" /s</v>
      </c>
    </row>
    <row r="1941" spans="1:5" x14ac:dyDescent="0.3">
      <c r="A1941" t="s">
        <v>7127</v>
      </c>
      <c r="B1941" t="s">
        <v>7216</v>
      </c>
      <c r="C1941" t="s">
        <v>7217</v>
      </c>
      <c r="D1941" t="str">
        <f t="shared" si="60"/>
        <v>COPY-ITEM "C:\Users\ASUS\Documents\sample file.docx" -DESTINATION "C:\Users\ASUS\Documents\Documents\Clinical Development\WORK20114v2.docx"</v>
      </c>
      <c r="E1941" t="str">
        <f t="shared" si="61"/>
        <v>robocopy "C:\Users\ASUS\Documents\sample file.docx" -DESTINATION "C:\Users\ASUS\Documents\Documents\Clinical Development\WORK20114v2.docx" /s</v>
      </c>
    </row>
    <row r="1942" spans="1:5" x14ac:dyDescent="0.3">
      <c r="A1942" t="s">
        <v>7128</v>
      </c>
      <c r="B1942" t="s">
        <v>7216</v>
      </c>
      <c r="C1942" t="s">
        <v>7217</v>
      </c>
      <c r="D1942" t="str">
        <f t="shared" si="60"/>
        <v>COPY-ITEM "C:\Users\ASUS\Documents\sample file.docx" -DESTINATION "C:\Users\ASUS\Documents\Documents\Clinical Development\WORK20114v1.docx"</v>
      </c>
      <c r="E1942" t="str">
        <f t="shared" si="61"/>
        <v>robocopy "C:\Users\ASUS\Documents\sample file.docx" -DESTINATION "C:\Users\ASUS\Documents\Documents\Clinical Development\WORK20114v1.docx" /s</v>
      </c>
    </row>
    <row r="1943" spans="1:5" x14ac:dyDescent="0.3">
      <c r="A1943" t="s">
        <v>7129</v>
      </c>
      <c r="B1943" t="s">
        <v>7216</v>
      </c>
      <c r="C1943" t="s">
        <v>7217</v>
      </c>
      <c r="D1943" t="str">
        <f t="shared" si="60"/>
        <v>COPY-ITEM "C:\Users\ASUS\Documents\sample file.docx" -DESTINATION "C:\Users\ASUS\Documents\Documents\Clinical Development\SOP20079v5.docx"</v>
      </c>
      <c r="E1943" t="str">
        <f t="shared" si="61"/>
        <v>robocopy "C:\Users\ASUS\Documents\sample file.docx" -DESTINATION "C:\Users\ASUS\Documents\Documents\Clinical Development\SOP20079v5.docx" /s</v>
      </c>
    </row>
    <row r="1944" spans="1:5" x14ac:dyDescent="0.3">
      <c r="A1944" t="s">
        <v>7130</v>
      </c>
      <c r="B1944" t="s">
        <v>7216</v>
      </c>
      <c r="C1944" t="s">
        <v>7217</v>
      </c>
      <c r="D1944" t="str">
        <f t="shared" si="60"/>
        <v>COPY-ITEM "C:\Users\ASUS\Documents\sample file.docx" -DESTINATION "C:\Users\ASUS\Documents\Documents\Clinical Development\SOP20079v4.docx"</v>
      </c>
      <c r="E1944" t="str">
        <f t="shared" si="61"/>
        <v>robocopy "C:\Users\ASUS\Documents\sample file.docx" -DESTINATION "C:\Users\ASUS\Documents\Documents\Clinical Development\SOP20079v4.docx" /s</v>
      </c>
    </row>
    <row r="1945" spans="1:5" x14ac:dyDescent="0.3">
      <c r="A1945" t="s">
        <v>7131</v>
      </c>
      <c r="B1945" t="s">
        <v>7216</v>
      </c>
      <c r="C1945" t="s">
        <v>7217</v>
      </c>
      <c r="D1945" t="str">
        <f t="shared" si="60"/>
        <v>COPY-ITEM "C:\Users\ASUS\Documents\sample file.docx" -DESTINATION "C:\Users\ASUS\Documents\Documents\Clinical Development\SOP20079v3.docx"</v>
      </c>
      <c r="E1945" t="str">
        <f t="shared" si="61"/>
        <v>robocopy "C:\Users\ASUS\Documents\sample file.docx" -DESTINATION "C:\Users\ASUS\Documents\Documents\Clinical Development\SOP20079v3.docx" /s</v>
      </c>
    </row>
    <row r="1946" spans="1:5" x14ac:dyDescent="0.3">
      <c r="A1946" t="s">
        <v>7132</v>
      </c>
      <c r="B1946" t="s">
        <v>7216</v>
      </c>
      <c r="C1946" t="s">
        <v>7217</v>
      </c>
      <c r="D1946" t="str">
        <f t="shared" si="60"/>
        <v>COPY-ITEM "C:\Users\ASUS\Documents\sample file.docx" -DESTINATION "C:\Users\ASUS\Documents\Documents\Clinical Development\SOP20079v2.docx"</v>
      </c>
      <c r="E1946" t="str">
        <f t="shared" si="61"/>
        <v>robocopy "C:\Users\ASUS\Documents\sample file.docx" -DESTINATION "C:\Users\ASUS\Documents\Documents\Clinical Development\SOP20079v2.docx" /s</v>
      </c>
    </row>
    <row r="1947" spans="1:5" x14ac:dyDescent="0.3">
      <c r="A1947" t="s">
        <v>7133</v>
      </c>
      <c r="B1947" t="s">
        <v>7216</v>
      </c>
      <c r="C1947" t="s">
        <v>7217</v>
      </c>
      <c r="D1947" t="str">
        <f t="shared" si="60"/>
        <v>COPY-ITEM "C:\Users\ASUS\Documents\sample file.docx" -DESTINATION "C:\Users\ASUS\Documents\Documents\Clinical Development\SOP20079v1.docx"</v>
      </c>
      <c r="E1947" t="str">
        <f t="shared" si="61"/>
        <v>robocopy "C:\Users\ASUS\Documents\sample file.docx" -DESTINATION "C:\Users\ASUS\Documents\Documents\Clinical Development\SOP20079v1.docx" /s</v>
      </c>
    </row>
    <row r="1948" spans="1:5" x14ac:dyDescent="0.3">
      <c r="A1948" t="s">
        <v>7134</v>
      </c>
      <c r="B1948" t="s">
        <v>7216</v>
      </c>
      <c r="C1948" t="s">
        <v>7217</v>
      </c>
      <c r="D1948" t="str">
        <f t="shared" si="60"/>
        <v>COPY-ITEM "C:\Users\ASUS\Documents\sample file.docx" -DESTINATION "C:\Users\ASUS\Documents\Documents\Clinical Development\JOBAID20120v4.docx"</v>
      </c>
      <c r="E1948" t="str">
        <f t="shared" si="61"/>
        <v>robocopy "C:\Users\ASUS\Documents\sample file.docx" -DESTINATION "C:\Users\ASUS\Documents\Documents\Clinical Development\JOBAID20120v4.docx" /s</v>
      </c>
    </row>
    <row r="1949" spans="1:5" x14ac:dyDescent="0.3">
      <c r="A1949" t="s">
        <v>7135</v>
      </c>
      <c r="B1949" t="s">
        <v>7216</v>
      </c>
      <c r="C1949" t="s">
        <v>7217</v>
      </c>
      <c r="D1949" t="str">
        <f t="shared" si="60"/>
        <v>COPY-ITEM "C:\Users\ASUS\Documents\sample file.docx" -DESTINATION "C:\Users\ASUS\Documents\Documents\Clinical Development\JOBAID20120v3.docx"</v>
      </c>
      <c r="E1949" t="str">
        <f t="shared" si="61"/>
        <v>robocopy "C:\Users\ASUS\Documents\sample file.docx" -DESTINATION "C:\Users\ASUS\Documents\Documents\Clinical Development\JOBAID20120v3.docx" /s</v>
      </c>
    </row>
    <row r="1950" spans="1:5" x14ac:dyDescent="0.3">
      <c r="A1950" t="s">
        <v>7136</v>
      </c>
      <c r="B1950" t="s">
        <v>7216</v>
      </c>
      <c r="C1950" t="s">
        <v>7217</v>
      </c>
      <c r="D1950" t="str">
        <f t="shared" si="60"/>
        <v>COPY-ITEM "C:\Users\ASUS\Documents\sample file.docx" -DESTINATION "C:\Users\ASUS\Documents\Documents\Clinical Development\JOBAID20120v2.docx"</v>
      </c>
      <c r="E1950" t="str">
        <f t="shared" si="61"/>
        <v>robocopy "C:\Users\ASUS\Documents\sample file.docx" -DESTINATION "C:\Users\ASUS\Documents\Documents\Clinical Development\JOBAID20120v2.docx" /s</v>
      </c>
    </row>
    <row r="1951" spans="1:5" x14ac:dyDescent="0.3">
      <c r="A1951" t="s">
        <v>7137</v>
      </c>
      <c r="B1951" t="s">
        <v>7216</v>
      </c>
      <c r="C1951" t="s">
        <v>7217</v>
      </c>
      <c r="D1951" t="str">
        <f t="shared" si="60"/>
        <v>COPY-ITEM "C:\Users\ASUS\Documents\sample file.docx" -DESTINATION "C:\Users\ASUS\Documents\Documents\Clinical Development\JOBAID20120v1.docx"</v>
      </c>
      <c r="E1951" t="str">
        <f t="shared" si="61"/>
        <v>robocopy "C:\Users\ASUS\Documents\sample file.docx" -DESTINATION "C:\Users\ASUS\Documents\Documents\Clinical Development\JOBAID20120v1.docx" /s</v>
      </c>
    </row>
    <row r="1952" spans="1:5" x14ac:dyDescent="0.3">
      <c r="A1952" t="s">
        <v>7138</v>
      </c>
      <c r="B1952" t="s">
        <v>7216</v>
      </c>
      <c r="C1952" t="s">
        <v>7217</v>
      </c>
      <c r="D1952" t="str">
        <f t="shared" si="60"/>
        <v>COPY-ITEM "C:\Users\ASUS\Documents\sample file.docx" -DESTINATION "C:\Users\ASUS\Documents\Documents\Clinical Development\JOBAID20121v1.docx"</v>
      </c>
      <c r="E1952" t="str">
        <f t="shared" si="61"/>
        <v>robocopy "C:\Users\ASUS\Documents\sample file.docx" -DESTINATION "C:\Users\ASUS\Documents\Documents\Clinical Development\JOBAID20121v1.docx" /s</v>
      </c>
    </row>
    <row r="1953" spans="1:5" x14ac:dyDescent="0.3">
      <c r="A1953" t="s">
        <v>7139</v>
      </c>
      <c r="B1953" t="s">
        <v>7216</v>
      </c>
      <c r="C1953" t="s">
        <v>7217</v>
      </c>
      <c r="D1953" t="str">
        <f t="shared" si="60"/>
        <v>COPY-ITEM "C:\Users\ASUS\Documents\sample file.docx" -DESTINATION "C:\Users\ASUS\Documents\Documents\Clinical Development\WORK20115v5.docx"</v>
      </c>
      <c r="E1953" t="str">
        <f t="shared" si="61"/>
        <v>robocopy "C:\Users\ASUS\Documents\sample file.docx" -DESTINATION "C:\Users\ASUS\Documents\Documents\Clinical Development\WORK20115v5.docx" /s</v>
      </c>
    </row>
    <row r="1954" spans="1:5" x14ac:dyDescent="0.3">
      <c r="A1954" t="s">
        <v>7140</v>
      </c>
      <c r="B1954" t="s">
        <v>7216</v>
      </c>
      <c r="C1954" t="s">
        <v>7217</v>
      </c>
      <c r="D1954" t="str">
        <f t="shared" si="60"/>
        <v>COPY-ITEM "C:\Users\ASUS\Documents\sample file.docx" -DESTINATION "C:\Users\ASUS\Documents\Documents\Clinical Development\WORK20115v4.docx"</v>
      </c>
      <c r="E1954" t="str">
        <f t="shared" si="61"/>
        <v>robocopy "C:\Users\ASUS\Documents\sample file.docx" -DESTINATION "C:\Users\ASUS\Documents\Documents\Clinical Development\WORK20115v4.docx" /s</v>
      </c>
    </row>
    <row r="1955" spans="1:5" x14ac:dyDescent="0.3">
      <c r="A1955" t="s">
        <v>7141</v>
      </c>
      <c r="B1955" t="s">
        <v>7216</v>
      </c>
      <c r="C1955" t="s">
        <v>7217</v>
      </c>
      <c r="D1955" t="str">
        <f t="shared" si="60"/>
        <v>COPY-ITEM "C:\Users\ASUS\Documents\sample file.docx" -DESTINATION "C:\Users\ASUS\Documents\Documents\Clinical Development\WORK20115v3.docx"</v>
      </c>
      <c r="E1955" t="str">
        <f t="shared" si="61"/>
        <v>robocopy "C:\Users\ASUS\Documents\sample file.docx" -DESTINATION "C:\Users\ASUS\Documents\Documents\Clinical Development\WORK20115v3.docx" /s</v>
      </c>
    </row>
    <row r="1956" spans="1:5" x14ac:dyDescent="0.3">
      <c r="A1956" t="s">
        <v>7142</v>
      </c>
      <c r="B1956" t="s">
        <v>7216</v>
      </c>
      <c r="C1956" t="s">
        <v>7217</v>
      </c>
      <c r="D1956" t="str">
        <f t="shared" si="60"/>
        <v>COPY-ITEM "C:\Users\ASUS\Documents\sample file.docx" -DESTINATION "C:\Users\ASUS\Documents\Documents\Clinical Development\WORK20115v2.docx"</v>
      </c>
      <c r="E1956" t="str">
        <f t="shared" si="61"/>
        <v>robocopy "C:\Users\ASUS\Documents\sample file.docx" -DESTINATION "C:\Users\ASUS\Documents\Documents\Clinical Development\WORK20115v2.docx" /s</v>
      </c>
    </row>
    <row r="1957" spans="1:5" x14ac:dyDescent="0.3">
      <c r="A1957" t="s">
        <v>7143</v>
      </c>
      <c r="B1957" t="s">
        <v>7216</v>
      </c>
      <c r="C1957" t="s">
        <v>7217</v>
      </c>
      <c r="D1957" t="str">
        <f t="shared" si="60"/>
        <v>COPY-ITEM "C:\Users\ASUS\Documents\sample file.docx" -DESTINATION "C:\Users\ASUS\Documents\Documents\Clinical Development\WORK20115v1.docx"</v>
      </c>
      <c r="E1957" t="str">
        <f t="shared" si="61"/>
        <v>robocopy "C:\Users\ASUS\Documents\sample file.docx" -DESTINATION "C:\Users\ASUS\Documents\Documents\Clinical Development\WORK20115v1.docx" /s</v>
      </c>
    </row>
    <row r="1958" spans="1:5" x14ac:dyDescent="0.3">
      <c r="A1958" t="s">
        <v>7144</v>
      </c>
      <c r="B1958" t="s">
        <v>7216</v>
      </c>
      <c r="C1958" t="s">
        <v>7217</v>
      </c>
      <c r="D1958" t="str">
        <f t="shared" si="60"/>
        <v>COPY-ITEM "C:\Users\ASUS\Documents\sample file.docx" -DESTINATION "C:\Users\ASUS\Documents\Documents\Clinical Development\WORK20116v2.docx"</v>
      </c>
      <c r="E1958" t="str">
        <f t="shared" si="61"/>
        <v>robocopy "C:\Users\ASUS\Documents\sample file.docx" -DESTINATION "C:\Users\ASUS\Documents\Documents\Clinical Development\WORK20116v2.docx" /s</v>
      </c>
    </row>
    <row r="1959" spans="1:5" x14ac:dyDescent="0.3">
      <c r="A1959" t="s">
        <v>7145</v>
      </c>
      <c r="B1959" t="s">
        <v>7216</v>
      </c>
      <c r="C1959" t="s">
        <v>7217</v>
      </c>
      <c r="D1959" t="str">
        <f t="shared" si="60"/>
        <v>COPY-ITEM "C:\Users\ASUS\Documents\sample file.docx" -DESTINATION "C:\Users\ASUS\Documents\Documents\Clinical Development\WORK20116v1.docx"</v>
      </c>
      <c r="E1959" t="str">
        <f t="shared" si="61"/>
        <v>robocopy "C:\Users\ASUS\Documents\sample file.docx" -DESTINATION "C:\Users\ASUS\Documents\Documents\Clinical Development\WORK20116v1.docx" /s</v>
      </c>
    </row>
    <row r="1960" spans="1:5" x14ac:dyDescent="0.3">
      <c r="A1960" t="s">
        <v>7146</v>
      </c>
      <c r="B1960" t="s">
        <v>7216</v>
      </c>
      <c r="C1960" t="s">
        <v>7217</v>
      </c>
      <c r="D1960" t="str">
        <f t="shared" si="60"/>
        <v>COPY-ITEM "C:\Users\ASUS\Documents\sample file.docx" -DESTINATION "C:\Users\ASUS\Documents\Documents\Clinical Development\SOP20080v5.docx"</v>
      </c>
      <c r="E1960" t="str">
        <f t="shared" si="61"/>
        <v>robocopy "C:\Users\ASUS\Documents\sample file.docx" -DESTINATION "C:\Users\ASUS\Documents\Documents\Clinical Development\SOP20080v5.docx" /s</v>
      </c>
    </row>
    <row r="1961" spans="1:5" x14ac:dyDescent="0.3">
      <c r="A1961" t="s">
        <v>7147</v>
      </c>
      <c r="B1961" t="s">
        <v>7216</v>
      </c>
      <c r="C1961" t="s">
        <v>7217</v>
      </c>
      <c r="D1961" t="str">
        <f t="shared" si="60"/>
        <v>COPY-ITEM "C:\Users\ASUS\Documents\sample file.docx" -DESTINATION "C:\Users\ASUS\Documents\Documents\Clinical Development\SOP20080v4.docx"</v>
      </c>
      <c r="E1961" t="str">
        <f t="shared" si="61"/>
        <v>robocopy "C:\Users\ASUS\Documents\sample file.docx" -DESTINATION "C:\Users\ASUS\Documents\Documents\Clinical Development\SOP20080v4.docx" /s</v>
      </c>
    </row>
    <row r="1962" spans="1:5" x14ac:dyDescent="0.3">
      <c r="A1962" t="s">
        <v>7148</v>
      </c>
      <c r="B1962" t="s">
        <v>7216</v>
      </c>
      <c r="C1962" t="s">
        <v>7217</v>
      </c>
      <c r="D1962" t="str">
        <f t="shared" si="60"/>
        <v>COPY-ITEM "C:\Users\ASUS\Documents\sample file.docx" -DESTINATION "C:\Users\ASUS\Documents\Documents\Clinical Development\SOP20080v3.docx"</v>
      </c>
      <c r="E1962" t="str">
        <f t="shared" si="61"/>
        <v>robocopy "C:\Users\ASUS\Documents\sample file.docx" -DESTINATION "C:\Users\ASUS\Documents\Documents\Clinical Development\SOP20080v3.docx" /s</v>
      </c>
    </row>
    <row r="1963" spans="1:5" x14ac:dyDescent="0.3">
      <c r="A1963" t="s">
        <v>7149</v>
      </c>
      <c r="B1963" t="s">
        <v>7216</v>
      </c>
      <c r="C1963" t="s">
        <v>7217</v>
      </c>
      <c r="D1963" t="str">
        <f t="shared" si="60"/>
        <v>COPY-ITEM "C:\Users\ASUS\Documents\sample file.docx" -DESTINATION "C:\Users\ASUS\Documents\Documents\Clinical Development\SOP20080v2.docx"</v>
      </c>
      <c r="E1963" t="str">
        <f t="shared" si="61"/>
        <v>robocopy "C:\Users\ASUS\Documents\sample file.docx" -DESTINATION "C:\Users\ASUS\Documents\Documents\Clinical Development\SOP20080v2.docx" /s</v>
      </c>
    </row>
    <row r="1964" spans="1:5" x14ac:dyDescent="0.3">
      <c r="A1964" t="s">
        <v>7150</v>
      </c>
      <c r="B1964" t="s">
        <v>7216</v>
      </c>
      <c r="C1964" t="s">
        <v>7217</v>
      </c>
      <c r="D1964" t="str">
        <f t="shared" si="60"/>
        <v>COPY-ITEM "C:\Users\ASUS\Documents\sample file.docx" -DESTINATION "C:\Users\ASUS\Documents\Documents\Clinical Development\SOP20080v1.docx"</v>
      </c>
      <c r="E1964" t="str">
        <f t="shared" si="61"/>
        <v>robocopy "C:\Users\ASUS\Documents\sample file.docx" -DESTINATION "C:\Users\ASUS\Documents\Documents\Clinical Development\SOP20080v1.docx" /s</v>
      </c>
    </row>
    <row r="1965" spans="1:5" x14ac:dyDescent="0.3">
      <c r="A1965" t="s">
        <v>7151</v>
      </c>
      <c r="B1965" t="s">
        <v>7216</v>
      </c>
      <c r="C1965" t="s">
        <v>7217</v>
      </c>
      <c r="D1965" t="str">
        <f t="shared" si="60"/>
        <v>COPY-ITEM "C:\Users\ASUS\Documents\sample file.docx" -DESTINATION "C:\Users\ASUS\Documents\Documents\Clinical Development\JOBAID20122v3.docx"</v>
      </c>
      <c r="E1965" t="str">
        <f t="shared" si="61"/>
        <v>robocopy "C:\Users\ASUS\Documents\sample file.docx" -DESTINATION "C:\Users\ASUS\Documents\Documents\Clinical Development\JOBAID20122v3.docx" /s</v>
      </c>
    </row>
    <row r="1966" spans="1:5" x14ac:dyDescent="0.3">
      <c r="A1966" t="s">
        <v>7152</v>
      </c>
      <c r="B1966" t="s">
        <v>7216</v>
      </c>
      <c r="C1966" t="s">
        <v>7217</v>
      </c>
      <c r="D1966" t="str">
        <f t="shared" si="60"/>
        <v>COPY-ITEM "C:\Users\ASUS\Documents\sample file.docx" -DESTINATION "C:\Users\ASUS\Documents\Documents\Clinical Development\JOBAID20122v2.docx"</v>
      </c>
      <c r="E1966" t="str">
        <f t="shared" si="61"/>
        <v>robocopy "C:\Users\ASUS\Documents\sample file.docx" -DESTINATION "C:\Users\ASUS\Documents\Documents\Clinical Development\JOBAID20122v2.docx" /s</v>
      </c>
    </row>
    <row r="1967" spans="1:5" x14ac:dyDescent="0.3">
      <c r="A1967" t="s">
        <v>7153</v>
      </c>
      <c r="B1967" t="s">
        <v>7216</v>
      </c>
      <c r="C1967" t="s">
        <v>7217</v>
      </c>
      <c r="D1967" t="str">
        <f t="shared" si="60"/>
        <v>COPY-ITEM "C:\Users\ASUS\Documents\sample file.docx" -DESTINATION "C:\Users\ASUS\Documents\Documents\Clinical Development\JOBAID20122v1.docx"</v>
      </c>
      <c r="E1967" t="str">
        <f t="shared" si="61"/>
        <v>robocopy "C:\Users\ASUS\Documents\sample file.docx" -DESTINATION "C:\Users\ASUS\Documents\Documents\Clinical Development\JOBAID20122v1.docx" /s</v>
      </c>
    </row>
    <row r="1968" spans="1:5" x14ac:dyDescent="0.3">
      <c r="A1968" t="s">
        <v>7154</v>
      </c>
      <c r="B1968" t="s">
        <v>7216</v>
      </c>
      <c r="C1968" t="s">
        <v>7217</v>
      </c>
      <c r="D1968" t="str">
        <f t="shared" si="60"/>
        <v>COPY-ITEM "C:\Users\ASUS\Documents\sample file.docx" -DESTINATION "C:\Users\ASUS\Documents\Documents\Clinical Development\WORK20117v5.docx"</v>
      </c>
      <c r="E1968" t="str">
        <f t="shared" si="61"/>
        <v>robocopy "C:\Users\ASUS\Documents\sample file.docx" -DESTINATION "C:\Users\ASUS\Documents\Documents\Clinical Development\WORK20117v5.docx" /s</v>
      </c>
    </row>
    <row r="1969" spans="1:5" x14ac:dyDescent="0.3">
      <c r="A1969" t="s">
        <v>7155</v>
      </c>
      <c r="B1969" t="s">
        <v>7216</v>
      </c>
      <c r="C1969" t="s">
        <v>7217</v>
      </c>
      <c r="D1969" t="str">
        <f t="shared" si="60"/>
        <v>COPY-ITEM "C:\Users\ASUS\Documents\sample file.docx" -DESTINATION "C:\Users\ASUS\Documents\Documents\Clinical Development\WORK20117v4.docx"</v>
      </c>
      <c r="E1969" t="str">
        <f t="shared" si="61"/>
        <v>robocopy "C:\Users\ASUS\Documents\sample file.docx" -DESTINATION "C:\Users\ASUS\Documents\Documents\Clinical Development\WORK20117v4.docx" /s</v>
      </c>
    </row>
    <row r="1970" spans="1:5" x14ac:dyDescent="0.3">
      <c r="A1970" t="s">
        <v>7156</v>
      </c>
      <c r="B1970" t="s">
        <v>7216</v>
      </c>
      <c r="C1970" t="s">
        <v>7217</v>
      </c>
      <c r="D1970" t="str">
        <f t="shared" si="60"/>
        <v>COPY-ITEM "C:\Users\ASUS\Documents\sample file.docx" -DESTINATION "C:\Users\ASUS\Documents\Documents\Clinical Development\WORK20117v3.docx"</v>
      </c>
      <c r="E1970" t="str">
        <f t="shared" si="61"/>
        <v>robocopy "C:\Users\ASUS\Documents\sample file.docx" -DESTINATION "C:\Users\ASUS\Documents\Documents\Clinical Development\WORK20117v3.docx" /s</v>
      </c>
    </row>
    <row r="1971" spans="1:5" x14ac:dyDescent="0.3">
      <c r="A1971" t="s">
        <v>7157</v>
      </c>
      <c r="B1971" t="s">
        <v>7216</v>
      </c>
      <c r="C1971" t="s">
        <v>7217</v>
      </c>
      <c r="D1971" t="str">
        <f t="shared" si="60"/>
        <v>COPY-ITEM "C:\Users\ASUS\Documents\sample file.docx" -DESTINATION "C:\Users\ASUS\Documents\Documents\Clinical Development\WORK20117v2.docx"</v>
      </c>
      <c r="E1971" t="str">
        <f t="shared" si="61"/>
        <v>robocopy "C:\Users\ASUS\Documents\sample file.docx" -DESTINATION "C:\Users\ASUS\Documents\Documents\Clinical Development\WORK20117v2.docx" /s</v>
      </c>
    </row>
    <row r="1972" spans="1:5" x14ac:dyDescent="0.3">
      <c r="A1972" t="s">
        <v>7158</v>
      </c>
      <c r="B1972" t="s">
        <v>7216</v>
      </c>
      <c r="C1972" t="s">
        <v>7217</v>
      </c>
      <c r="D1972" t="str">
        <f t="shared" si="60"/>
        <v>COPY-ITEM "C:\Users\ASUS\Documents\sample file.docx" -DESTINATION "C:\Users\ASUS\Documents\Documents\Clinical Development\WORK20117v1.docx"</v>
      </c>
      <c r="E1972" t="str">
        <f t="shared" si="61"/>
        <v>robocopy "C:\Users\ASUS\Documents\sample file.docx" -DESTINATION "C:\Users\ASUS\Documents\Documents\Clinical Development\WORK20117v1.docx" /s</v>
      </c>
    </row>
    <row r="1973" spans="1:5" x14ac:dyDescent="0.3">
      <c r="A1973" t="s">
        <v>7159</v>
      </c>
      <c r="B1973" t="s">
        <v>7216</v>
      </c>
      <c r="C1973" t="s">
        <v>7217</v>
      </c>
      <c r="D1973" t="str">
        <f t="shared" si="60"/>
        <v>COPY-ITEM "C:\Users\ASUS\Documents\sample file.docx" -DESTINATION "C:\Users\ASUS\Documents\Documents\Clinical Development\WORK20118v4.docx"</v>
      </c>
      <c r="E1973" t="str">
        <f t="shared" si="61"/>
        <v>robocopy "C:\Users\ASUS\Documents\sample file.docx" -DESTINATION "C:\Users\ASUS\Documents\Documents\Clinical Development\WORK20118v4.docx" /s</v>
      </c>
    </row>
    <row r="1974" spans="1:5" x14ac:dyDescent="0.3">
      <c r="A1974" t="s">
        <v>7160</v>
      </c>
      <c r="B1974" t="s">
        <v>7216</v>
      </c>
      <c r="C1974" t="s">
        <v>7217</v>
      </c>
      <c r="D1974" t="str">
        <f t="shared" si="60"/>
        <v>COPY-ITEM "C:\Users\ASUS\Documents\sample file.docx" -DESTINATION "C:\Users\ASUS\Documents\Documents\Clinical Development\WORK20118v3.docx"</v>
      </c>
      <c r="E1974" t="str">
        <f t="shared" si="61"/>
        <v>robocopy "C:\Users\ASUS\Documents\sample file.docx" -DESTINATION "C:\Users\ASUS\Documents\Documents\Clinical Development\WORK20118v3.docx" /s</v>
      </c>
    </row>
    <row r="1975" spans="1:5" x14ac:dyDescent="0.3">
      <c r="A1975" t="s">
        <v>7161</v>
      </c>
      <c r="B1975" t="s">
        <v>7216</v>
      </c>
      <c r="C1975" t="s">
        <v>7217</v>
      </c>
      <c r="D1975" t="str">
        <f t="shared" si="60"/>
        <v>COPY-ITEM "C:\Users\ASUS\Documents\sample file.docx" -DESTINATION "C:\Users\ASUS\Documents\Documents\Clinical Development\WORK20118v2.docx"</v>
      </c>
      <c r="E1975" t="str">
        <f t="shared" si="61"/>
        <v>robocopy "C:\Users\ASUS\Documents\sample file.docx" -DESTINATION "C:\Users\ASUS\Documents\Documents\Clinical Development\WORK20118v2.docx" /s</v>
      </c>
    </row>
    <row r="1976" spans="1:5" x14ac:dyDescent="0.3">
      <c r="A1976" t="s">
        <v>7162</v>
      </c>
      <c r="B1976" t="s">
        <v>7216</v>
      </c>
      <c r="C1976" t="s">
        <v>7217</v>
      </c>
      <c r="D1976" t="str">
        <f t="shared" si="60"/>
        <v>COPY-ITEM "C:\Users\ASUS\Documents\sample file.docx" -DESTINATION "C:\Users\ASUS\Documents\Documents\Clinical Development\WORK20118v1.docx"</v>
      </c>
      <c r="E1976" t="str">
        <f t="shared" si="61"/>
        <v>robocopy "C:\Users\ASUS\Documents\sample file.docx" -DESTINATION "C:\Users\ASUS\Documents\Documents\Clinical Development\WORK20118v1.docx" /s</v>
      </c>
    </row>
    <row r="1977" spans="1:5" x14ac:dyDescent="0.3">
      <c r="A1977" t="s">
        <v>7163</v>
      </c>
      <c r="B1977" t="s">
        <v>7216</v>
      </c>
      <c r="C1977" t="s">
        <v>7217</v>
      </c>
      <c r="D1977" t="str">
        <f t="shared" si="60"/>
        <v>COPY-ITEM "C:\Users\ASUS\Documents\sample file.docx" -DESTINATION "C:\Users\ASUS\Documents\Documents\Clinical Development\SOP20081v2.docx"</v>
      </c>
      <c r="E1977" t="str">
        <f t="shared" si="61"/>
        <v>robocopy "C:\Users\ASUS\Documents\sample file.docx" -DESTINATION "C:\Users\ASUS\Documents\Documents\Clinical Development\SOP20081v2.docx" /s</v>
      </c>
    </row>
    <row r="1978" spans="1:5" x14ac:dyDescent="0.3">
      <c r="A1978" t="s">
        <v>7164</v>
      </c>
      <c r="B1978" t="s">
        <v>7216</v>
      </c>
      <c r="C1978" t="s">
        <v>7217</v>
      </c>
      <c r="D1978" t="str">
        <f t="shared" si="60"/>
        <v>COPY-ITEM "C:\Users\ASUS\Documents\sample file.docx" -DESTINATION "C:\Users\ASUS\Documents\Documents\Clinical Development\SOP20081v1.docx"</v>
      </c>
      <c r="E1978" t="str">
        <f t="shared" si="61"/>
        <v>robocopy "C:\Users\ASUS\Documents\sample file.docx" -DESTINATION "C:\Users\ASUS\Documents\Documents\Clinical Development\SOP20081v1.docx" /s</v>
      </c>
    </row>
    <row r="1979" spans="1:5" x14ac:dyDescent="0.3">
      <c r="A1979" t="s">
        <v>7165</v>
      </c>
      <c r="B1979" t="s">
        <v>7216</v>
      </c>
      <c r="C1979" t="s">
        <v>7217</v>
      </c>
      <c r="D1979" t="str">
        <f t="shared" si="60"/>
        <v>COPY-ITEM "C:\Users\ASUS\Documents\sample file.docx" -DESTINATION "C:\Users\ASUS\Documents\Documents\Clinical Development\JOBAID20123v3.docx"</v>
      </c>
      <c r="E1979" t="str">
        <f t="shared" si="61"/>
        <v>robocopy "C:\Users\ASUS\Documents\sample file.docx" -DESTINATION "C:\Users\ASUS\Documents\Documents\Clinical Development\JOBAID20123v3.docx" /s</v>
      </c>
    </row>
    <row r="1980" spans="1:5" x14ac:dyDescent="0.3">
      <c r="A1980" t="s">
        <v>7166</v>
      </c>
      <c r="B1980" t="s">
        <v>7216</v>
      </c>
      <c r="C1980" t="s">
        <v>7217</v>
      </c>
      <c r="D1980" t="str">
        <f t="shared" si="60"/>
        <v>COPY-ITEM "C:\Users\ASUS\Documents\sample file.docx" -DESTINATION "C:\Users\ASUS\Documents\Documents\Clinical Development\JOBAID20123v2.docx"</v>
      </c>
      <c r="E1980" t="str">
        <f t="shared" si="61"/>
        <v>robocopy "C:\Users\ASUS\Documents\sample file.docx" -DESTINATION "C:\Users\ASUS\Documents\Documents\Clinical Development\JOBAID20123v2.docx" /s</v>
      </c>
    </row>
    <row r="1981" spans="1:5" x14ac:dyDescent="0.3">
      <c r="A1981" t="s">
        <v>7167</v>
      </c>
      <c r="B1981" t="s">
        <v>7216</v>
      </c>
      <c r="C1981" t="s">
        <v>7217</v>
      </c>
      <c r="D1981" t="str">
        <f t="shared" si="60"/>
        <v>COPY-ITEM "C:\Users\ASUS\Documents\sample file.docx" -DESTINATION "C:\Users\ASUS\Documents\Documents\Clinical Development\JOBAID20123v1.docx"</v>
      </c>
      <c r="E1981" t="str">
        <f t="shared" si="61"/>
        <v>robocopy "C:\Users\ASUS\Documents\sample file.docx" -DESTINATION "C:\Users\ASUS\Documents\Documents\Clinical Development\JOBAID20123v1.docx" /s</v>
      </c>
    </row>
    <row r="1982" spans="1:5" x14ac:dyDescent="0.3">
      <c r="A1982" t="s">
        <v>7168</v>
      </c>
      <c r="B1982" t="s">
        <v>7216</v>
      </c>
      <c r="C1982" t="s">
        <v>7217</v>
      </c>
      <c r="D1982" t="str">
        <f t="shared" si="60"/>
        <v>COPY-ITEM "C:\Users\ASUS\Documents\sample file.docx" -DESTINATION "C:\Users\ASUS\Documents\Documents\Clinical Development\WORK20119v3.docx"</v>
      </c>
      <c r="E1982" t="str">
        <f t="shared" si="61"/>
        <v>robocopy "C:\Users\ASUS\Documents\sample file.docx" -DESTINATION "C:\Users\ASUS\Documents\Documents\Clinical Development\WORK20119v3.docx" /s</v>
      </c>
    </row>
    <row r="1983" spans="1:5" x14ac:dyDescent="0.3">
      <c r="A1983" t="s">
        <v>7169</v>
      </c>
      <c r="B1983" t="s">
        <v>7216</v>
      </c>
      <c r="C1983" t="s">
        <v>7217</v>
      </c>
      <c r="D1983" t="str">
        <f t="shared" si="60"/>
        <v>COPY-ITEM "C:\Users\ASUS\Documents\sample file.docx" -DESTINATION "C:\Users\ASUS\Documents\Documents\Clinical Development\WORK20119v2.docx"</v>
      </c>
      <c r="E1983" t="str">
        <f t="shared" si="61"/>
        <v>robocopy "C:\Users\ASUS\Documents\sample file.docx" -DESTINATION "C:\Users\ASUS\Documents\Documents\Clinical Development\WORK20119v2.docx" /s</v>
      </c>
    </row>
    <row r="1984" spans="1:5" x14ac:dyDescent="0.3">
      <c r="A1984" t="s">
        <v>7170</v>
      </c>
      <c r="B1984" t="s">
        <v>7216</v>
      </c>
      <c r="C1984" t="s">
        <v>7217</v>
      </c>
      <c r="D1984" t="str">
        <f t="shared" si="60"/>
        <v>COPY-ITEM "C:\Users\ASUS\Documents\sample file.docx" -DESTINATION "C:\Users\ASUS\Documents\Documents\Clinical Development\WORK20119v1.docx"</v>
      </c>
      <c r="E1984" t="str">
        <f t="shared" si="61"/>
        <v>robocopy "C:\Users\ASUS\Documents\sample file.docx" -DESTINATION "C:\Users\ASUS\Documents\Documents\Clinical Development\WORK20119v1.docx" /s</v>
      </c>
    </row>
    <row r="1985" spans="1:5" x14ac:dyDescent="0.3">
      <c r="A1985" t="s">
        <v>7171</v>
      </c>
      <c r="B1985" t="s">
        <v>7216</v>
      </c>
      <c r="C1985" t="s">
        <v>7217</v>
      </c>
      <c r="D1985" t="str">
        <f t="shared" si="60"/>
        <v>COPY-ITEM "C:\Users\ASUS\Documents\sample file.docx" -DESTINATION "C:\Users\ASUS\Documents\Documents\Clinical Development\WORK20120v4.docx"</v>
      </c>
      <c r="E1985" t="str">
        <f t="shared" si="61"/>
        <v>robocopy "C:\Users\ASUS\Documents\sample file.docx" -DESTINATION "C:\Users\ASUS\Documents\Documents\Clinical Development\WORK20120v4.docx" /s</v>
      </c>
    </row>
    <row r="1986" spans="1:5" x14ac:dyDescent="0.3">
      <c r="A1986" t="s">
        <v>7172</v>
      </c>
      <c r="B1986" t="s">
        <v>7216</v>
      </c>
      <c r="C1986" t="s">
        <v>7217</v>
      </c>
      <c r="D1986" t="str">
        <f t="shared" si="60"/>
        <v>COPY-ITEM "C:\Users\ASUS\Documents\sample file.docx" -DESTINATION "C:\Users\ASUS\Documents\Documents\Clinical Development\WORK20120v3.docx"</v>
      </c>
      <c r="E1986" t="str">
        <f t="shared" si="61"/>
        <v>robocopy "C:\Users\ASUS\Documents\sample file.docx" -DESTINATION "C:\Users\ASUS\Documents\Documents\Clinical Development\WORK20120v3.docx" /s</v>
      </c>
    </row>
    <row r="1987" spans="1:5" x14ac:dyDescent="0.3">
      <c r="A1987" t="s">
        <v>7173</v>
      </c>
      <c r="B1987" t="s">
        <v>7216</v>
      </c>
      <c r="C1987" t="s">
        <v>7217</v>
      </c>
      <c r="D1987" t="str">
        <f t="shared" ref="D1987:D2029" si="62">CONCATENATE("COPY-ITEM ",CHAR(34),B1987,CHAR(34)," -DESTINATION ",CHAR(34),C1987,A1987,CHAR(34))</f>
        <v>COPY-ITEM "C:\Users\ASUS\Documents\sample file.docx" -DESTINATION "C:\Users\ASUS\Documents\Documents\Clinical Development\WORK20120v2.docx"</v>
      </c>
      <c r="E1987" t="str">
        <f t="shared" ref="E1987:E2050" si="63">CONCATENATE("robocopy ",CHAR(34),B1987,CHAR(34)," -DESTINATION ",CHAR(34),C1987,A1987,CHAR(34)," /s")</f>
        <v>robocopy "C:\Users\ASUS\Documents\sample file.docx" -DESTINATION "C:\Users\ASUS\Documents\Documents\Clinical Development\WORK20120v2.docx" /s</v>
      </c>
    </row>
    <row r="1988" spans="1:5" x14ac:dyDescent="0.3">
      <c r="A1988" t="s">
        <v>7174</v>
      </c>
      <c r="B1988" t="s">
        <v>7216</v>
      </c>
      <c r="C1988" t="s">
        <v>7217</v>
      </c>
      <c r="D1988" t="str">
        <f t="shared" si="62"/>
        <v>COPY-ITEM "C:\Users\ASUS\Documents\sample file.docx" -DESTINATION "C:\Users\ASUS\Documents\Documents\Clinical Development\WORK20120v1.docx"</v>
      </c>
      <c r="E1988" t="str">
        <f t="shared" si="63"/>
        <v>robocopy "C:\Users\ASUS\Documents\sample file.docx" -DESTINATION "C:\Users\ASUS\Documents\Documents\Clinical Development\WORK20120v1.docx" /s</v>
      </c>
    </row>
    <row r="1989" spans="1:5" x14ac:dyDescent="0.3">
      <c r="A1989" t="s">
        <v>7175</v>
      </c>
      <c r="B1989" t="s">
        <v>7216</v>
      </c>
      <c r="C1989" t="s">
        <v>7217</v>
      </c>
      <c r="D1989" t="str">
        <f t="shared" si="62"/>
        <v>COPY-ITEM "C:\Users\ASUS\Documents\sample file.docx" -DESTINATION "C:\Users\ASUS\Documents\Documents\Clinical Development\SOP20082v5.docx"</v>
      </c>
      <c r="E1989" t="str">
        <f t="shared" si="63"/>
        <v>robocopy "C:\Users\ASUS\Documents\sample file.docx" -DESTINATION "C:\Users\ASUS\Documents\Documents\Clinical Development\SOP20082v5.docx" /s</v>
      </c>
    </row>
    <row r="1990" spans="1:5" x14ac:dyDescent="0.3">
      <c r="A1990" t="s">
        <v>7176</v>
      </c>
      <c r="B1990" t="s">
        <v>7216</v>
      </c>
      <c r="C1990" t="s">
        <v>7217</v>
      </c>
      <c r="D1990" t="str">
        <f t="shared" si="62"/>
        <v>COPY-ITEM "C:\Users\ASUS\Documents\sample file.docx" -DESTINATION "C:\Users\ASUS\Documents\Documents\Clinical Development\SOP20082v4.docx"</v>
      </c>
      <c r="E1990" t="str">
        <f t="shared" si="63"/>
        <v>robocopy "C:\Users\ASUS\Documents\sample file.docx" -DESTINATION "C:\Users\ASUS\Documents\Documents\Clinical Development\SOP20082v4.docx" /s</v>
      </c>
    </row>
    <row r="1991" spans="1:5" x14ac:dyDescent="0.3">
      <c r="A1991" t="s">
        <v>7177</v>
      </c>
      <c r="B1991" t="s">
        <v>7216</v>
      </c>
      <c r="C1991" t="s">
        <v>7217</v>
      </c>
      <c r="D1991" t="str">
        <f t="shared" si="62"/>
        <v>COPY-ITEM "C:\Users\ASUS\Documents\sample file.docx" -DESTINATION "C:\Users\ASUS\Documents\Documents\Clinical Development\SOP20082v3.docx"</v>
      </c>
      <c r="E1991" t="str">
        <f t="shared" si="63"/>
        <v>robocopy "C:\Users\ASUS\Documents\sample file.docx" -DESTINATION "C:\Users\ASUS\Documents\Documents\Clinical Development\SOP20082v3.docx" /s</v>
      </c>
    </row>
    <row r="1992" spans="1:5" x14ac:dyDescent="0.3">
      <c r="A1992" t="s">
        <v>7178</v>
      </c>
      <c r="B1992" t="s">
        <v>7216</v>
      </c>
      <c r="C1992" t="s">
        <v>7217</v>
      </c>
      <c r="D1992" t="str">
        <f t="shared" si="62"/>
        <v>COPY-ITEM "C:\Users\ASUS\Documents\sample file.docx" -DESTINATION "C:\Users\ASUS\Documents\Documents\Clinical Development\SOP20082v2.docx"</v>
      </c>
      <c r="E1992" t="str">
        <f t="shared" si="63"/>
        <v>robocopy "C:\Users\ASUS\Documents\sample file.docx" -DESTINATION "C:\Users\ASUS\Documents\Documents\Clinical Development\SOP20082v2.docx" /s</v>
      </c>
    </row>
    <row r="1993" spans="1:5" x14ac:dyDescent="0.3">
      <c r="A1993" t="s">
        <v>7179</v>
      </c>
      <c r="B1993" t="s">
        <v>7216</v>
      </c>
      <c r="C1993" t="s">
        <v>7217</v>
      </c>
      <c r="D1993" t="str">
        <f t="shared" si="62"/>
        <v>COPY-ITEM "C:\Users\ASUS\Documents\sample file.docx" -DESTINATION "C:\Users\ASUS\Documents\Documents\Clinical Development\SOP20082v1.docx"</v>
      </c>
      <c r="E1993" t="str">
        <f t="shared" si="63"/>
        <v>robocopy "C:\Users\ASUS\Documents\sample file.docx" -DESTINATION "C:\Users\ASUS\Documents\Documents\Clinical Development\SOP20082v1.docx" /s</v>
      </c>
    </row>
    <row r="1994" spans="1:5" x14ac:dyDescent="0.3">
      <c r="A1994" t="s">
        <v>7180</v>
      </c>
      <c r="B1994" t="s">
        <v>7216</v>
      </c>
      <c r="C1994" t="s">
        <v>7217</v>
      </c>
      <c r="D1994" t="str">
        <f t="shared" si="62"/>
        <v>COPY-ITEM "C:\Users\ASUS\Documents\sample file.docx" -DESTINATION "C:\Users\ASUS\Documents\Documents\Clinical Development\JOBAID20124v1.docx"</v>
      </c>
      <c r="E1994" t="str">
        <f t="shared" si="63"/>
        <v>robocopy "C:\Users\ASUS\Documents\sample file.docx" -DESTINATION "C:\Users\ASUS\Documents\Documents\Clinical Development\JOBAID20124v1.docx" /s</v>
      </c>
    </row>
    <row r="1995" spans="1:5" x14ac:dyDescent="0.3">
      <c r="A1995" t="s">
        <v>7181</v>
      </c>
      <c r="B1995" t="s">
        <v>7216</v>
      </c>
      <c r="C1995" t="s">
        <v>7217</v>
      </c>
      <c r="D1995" t="str">
        <f t="shared" si="62"/>
        <v>COPY-ITEM "C:\Users\ASUS\Documents\sample file.docx" -DESTINATION "C:\Users\ASUS\Documents\Documents\Clinical Development\JOBAID20125v2.docx"</v>
      </c>
      <c r="E1995" t="str">
        <f t="shared" si="63"/>
        <v>robocopy "C:\Users\ASUS\Documents\sample file.docx" -DESTINATION "C:\Users\ASUS\Documents\Documents\Clinical Development\JOBAID20125v2.docx" /s</v>
      </c>
    </row>
    <row r="1996" spans="1:5" x14ac:dyDescent="0.3">
      <c r="A1996" t="s">
        <v>7182</v>
      </c>
      <c r="B1996" t="s">
        <v>7216</v>
      </c>
      <c r="C1996" t="s">
        <v>7217</v>
      </c>
      <c r="D1996" t="str">
        <f t="shared" si="62"/>
        <v>COPY-ITEM "C:\Users\ASUS\Documents\sample file.docx" -DESTINATION "C:\Users\ASUS\Documents\Documents\Clinical Development\JOBAID20125v1.docx"</v>
      </c>
      <c r="E1996" t="str">
        <f t="shared" si="63"/>
        <v>robocopy "C:\Users\ASUS\Documents\sample file.docx" -DESTINATION "C:\Users\ASUS\Documents\Documents\Clinical Development\JOBAID20125v1.docx" /s</v>
      </c>
    </row>
    <row r="1997" spans="1:5" x14ac:dyDescent="0.3">
      <c r="A1997" t="s">
        <v>7183</v>
      </c>
      <c r="B1997" t="s">
        <v>7216</v>
      </c>
      <c r="C1997" t="s">
        <v>7217</v>
      </c>
      <c r="D1997" t="str">
        <f t="shared" si="62"/>
        <v>COPY-ITEM "C:\Users\ASUS\Documents\sample file.docx" -DESTINATION "C:\Users\ASUS\Documents\Documents\Clinical Development\WORK20121v1.docx"</v>
      </c>
      <c r="E1997" t="str">
        <f t="shared" si="63"/>
        <v>robocopy "C:\Users\ASUS\Documents\sample file.docx" -DESTINATION "C:\Users\ASUS\Documents\Documents\Clinical Development\WORK20121v1.docx" /s</v>
      </c>
    </row>
    <row r="1998" spans="1:5" x14ac:dyDescent="0.3">
      <c r="A1998" t="s">
        <v>7184</v>
      </c>
      <c r="B1998" t="s">
        <v>7216</v>
      </c>
      <c r="C1998" t="s">
        <v>7217</v>
      </c>
      <c r="D1998" t="str">
        <f t="shared" si="62"/>
        <v>COPY-ITEM "C:\Users\ASUS\Documents\sample file.docx" -DESTINATION "C:\Users\ASUS\Documents\Documents\Clinical Development\WORK20122v4.docx"</v>
      </c>
      <c r="E1998" t="str">
        <f t="shared" si="63"/>
        <v>robocopy "C:\Users\ASUS\Documents\sample file.docx" -DESTINATION "C:\Users\ASUS\Documents\Documents\Clinical Development\WORK20122v4.docx" /s</v>
      </c>
    </row>
    <row r="1999" spans="1:5" x14ac:dyDescent="0.3">
      <c r="A1999" t="s">
        <v>7185</v>
      </c>
      <c r="B1999" t="s">
        <v>7216</v>
      </c>
      <c r="C1999" t="s">
        <v>7217</v>
      </c>
      <c r="D1999" t="str">
        <f t="shared" si="62"/>
        <v>COPY-ITEM "C:\Users\ASUS\Documents\sample file.docx" -DESTINATION "C:\Users\ASUS\Documents\Documents\Clinical Development\WORK20122v3.docx"</v>
      </c>
      <c r="E1999" t="str">
        <f t="shared" si="63"/>
        <v>robocopy "C:\Users\ASUS\Documents\sample file.docx" -DESTINATION "C:\Users\ASUS\Documents\Documents\Clinical Development\WORK20122v3.docx" /s</v>
      </c>
    </row>
    <row r="2000" spans="1:5" x14ac:dyDescent="0.3">
      <c r="A2000" t="s">
        <v>7186</v>
      </c>
      <c r="B2000" t="s">
        <v>7216</v>
      </c>
      <c r="C2000" t="s">
        <v>7217</v>
      </c>
      <c r="D2000" t="str">
        <f t="shared" si="62"/>
        <v>COPY-ITEM "C:\Users\ASUS\Documents\sample file.docx" -DESTINATION "C:\Users\ASUS\Documents\Documents\Clinical Development\WORK20122v2.docx"</v>
      </c>
      <c r="E2000" t="str">
        <f t="shared" si="63"/>
        <v>robocopy "C:\Users\ASUS\Documents\sample file.docx" -DESTINATION "C:\Users\ASUS\Documents\Documents\Clinical Development\WORK20122v2.docx" /s</v>
      </c>
    </row>
    <row r="2001" spans="1:5" x14ac:dyDescent="0.3">
      <c r="A2001" t="s">
        <v>7187</v>
      </c>
      <c r="B2001" t="s">
        <v>7216</v>
      </c>
      <c r="C2001" t="s">
        <v>7217</v>
      </c>
      <c r="D2001" t="str">
        <f t="shared" si="62"/>
        <v>COPY-ITEM "C:\Users\ASUS\Documents\sample file.docx" -DESTINATION "C:\Users\ASUS\Documents\Documents\Clinical Development\WORK20122v1.docx"</v>
      </c>
      <c r="E2001" t="str">
        <f t="shared" si="63"/>
        <v>robocopy "C:\Users\ASUS\Documents\sample file.docx" -DESTINATION "C:\Users\ASUS\Documents\Documents\Clinical Development\WORK20122v1.docx" /s</v>
      </c>
    </row>
    <row r="2002" spans="1:5" x14ac:dyDescent="0.3">
      <c r="A2002" t="s">
        <v>7188</v>
      </c>
      <c r="B2002" t="s">
        <v>7216</v>
      </c>
      <c r="C2002" t="s">
        <v>7217</v>
      </c>
      <c r="D2002" t="str">
        <f t="shared" si="62"/>
        <v>COPY-ITEM "C:\Users\ASUS\Documents\sample file.docx" -DESTINATION "C:\Users\ASUS\Documents\Documents\Clinical Development\SOP20083v3.docx"</v>
      </c>
      <c r="E2002" t="str">
        <f t="shared" si="63"/>
        <v>robocopy "C:\Users\ASUS\Documents\sample file.docx" -DESTINATION "C:\Users\ASUS\Documents\Documents\Clinical Development\SOP20083v3.docx" /s</v>
      </c>
    </row>
    <row r="2003" spans="1:5" x14ac:dyDescent="0.3">
      <c r="A2003" t="s">
        <v>7189</v>
      </c>
      <c r="B2003" t="s">
        <v>7216</v>
      </c>
      <c r="C2003" t="s">
        <v>7217</v>
      </c>
      <c r="D2003" t="str">
        <f t="shared" si="62"/>
        <v>COPY-ITEM "C:\Users\ASUS\Documents\sample file.docx" -DESTINATION "C:\Users\ASUS\Documents\Documents\Clinical Development\SOP20083v2.docx"</v>
      </c>
      <c r="E2003" t="str">
        <f t="shared" si="63"/>
        <v>robocopy "C:\Users\ASUS\Documents\sample file.docx" -DESTINATION "C:\Users\ASUS\Documents\Documents\Clinical Development\SOP20083v2.docx" /s</v>
      </c>
    </row>
    <row r="2004" spans="1:5" x14ac:dyDescent="0.3">
      <c r="A2004" t="s">
        <v>7190</v>
      </c>
      <c r="B2004" t="s">
        <v>7216</v>
      </c>
      <c r="C2004" t="s">
        <v>7217</v>
      </c>
      <c r="D2004" t="str">
        <f t="shared" si="62"/>
        <v>COPY-ITEM "C:\Users\ASUS\Documents\sample file.docx" -DESTINATION "C:\Users\ASUS\Documents\Documents\Clinical Development\SOP20083v1.docx"</v>
      </c>
      <c r="E2004" t="str">
        <f t="shared" si="63"/>
        <v>robocopy "C:\Users\ASUS\Documents\sample file.docx" -DESTINATION "C:\Users\ASUS\Documents\Documents\Clinical Development\SOP20083v1.docx" /s</v>
      </c>
    </row>
    <row r="2005" spans="1:5" x14ac:dyDescent="0.3">
      <c r="A2005" t="s">
        <v>7191</v>
      </c>
      <c r="B2005" t="s">
        <v>7216</v>
      </c>
      <c r="C2005" t="s">
        <v>7217</v>
      </c>
      <c r="D2005" t="str">
        <f t="shared" si="62"/>
        <v>COPY-ITEM "C:\Users\ASUS\Documents\sample file.docx" -DESTINATION "C:\Users\ASUS\Documents\Documents\Clinical Development\JOBAID20126v1.docx"</v>
      </c>
      <c r="E2005" t="str">
        <f t="shared" si="63"/>
        <v>robocopy "C:\Users\ASUS\Documents\sample file.docx" -DESTINATION "C:\Users\ASUS\Documents\Documents\Clinical Development\JOBAID20126v1.docx" /s</v>
      </c>
    </row>
    <row r="2006" spans="1:5" x14ac:dyDescent="0.3">
      <c r="A2006" t="s">
        <v>7192</v>
      </c>
      <c r="B2006" t="s">
        <v>7216</v>
      </c>
      <c r="C2006" t="s">
        <v>7217</v>
      </c>
      <c r="D2006" t="str">
        <f t="shared" si="62"/>
        <v>COPY-ITEM "C:\Users\ASUS\Documents\sample file.docx" -DESTINATION "C:\Users\ASUS\Documents\Documents\Clinical Development\WORK20123v1.docx"</v>
      </c>
      <c r="E2006" t="str">
        <f t="shared" si="63"/>
        <v>robocopy "C:\Users\ASUS\Documents\sample file.docx" -DESTINATION "C:\Users\ASUS\Documents\Documents\Clinical Development\WORK20123v1.docx" /s</v>
      </c>
    </row>
    <row r="2007" spans="1:5" x14ac:dyDescent="0.3">
      <c r="A2007" t="s">
        <v>7193</v>
      </c>
      <c r="B2007" t="s">
        <v>7216</v>
      </c>
      <c r="C2007" t="s">
        <v>7217</v>
      </c>
      <c r="D2007" t="str">
        <f t="shared" si="62"/>
        <v>COPY-ITEM "C:\Users\ASUS\Documents\sample file.docx" -DESTINATION "C:\Users\ASUS\Documents\Documents\Clinical Development\WORK20124v3.docx"</v>
      </c>
      <c r="E2007" t="str">
        <f t="shared" si="63"/>
        <v>robocopy "C:\Users\ASUS\Documents\sample file.docx" -DESTINATION "C:\Users\ASUS\Documents\Documents\Clinical Development\WORK20124v3.docx" /s</v>
      </c>
    </row>
    <row r="2008" spans="1:5" x14ac:dyDescent="0.3">
      <c r="A2008" t="s">
        <v>7194</v>
      </c>
      <c r="B2008" t="s">
        <v>7216</v>
      </c>
      <c r="C2008" t="s">
        <v>7217</v>
      </c>
      <c r="D2008" t="str">
        <f t="shared" si="62"/>
        <v>COPY-ITEM "C:\Users\ASUS\Documents\sample file.docx" -DESTINATION "C:\Users\ASUS\Documents\Documents\Clinical Development\WORK20124v2.docx"</v>
      </c>
      <c r="E2008" t="str">
        <f t="shared" si="63"/>
        <v>robocopy "C:\Users\ASUS\Documents\sample file.docx" -DESTINATION "C:\Users\ASUS\Documents\Documents\Clinical Development\WORK20124v2.docx" /s</v>
      </c>
    </row>
    <row r="2009" spans="1:5" x14ac:dyDescent="0.3">
      <c r="A2009" t="s">
        <v>7195</v>
      </c>
      <c r="B2009" t="s">
        <v>7216</v>
      </c>
      <c r="C2009" t="s">
        <v>7217</v>
      </c>
      <c r="D2009" t="str">
        <f t="shared" si="62"/>
        <v>COPY-ITEM "C:\Users\ASUS\Documents\sample file.docx" -DESTINATION "C:\Users\ASUS\Documents\Documents\Clinical Development\WORK20124v1.docx"</v>
      </c>
      <c r="E2009" t="str">
        <f t="shared" si="63"/>
        <v>robocopy "C:\Users\ASUS\Documents\sample file.docx" -DESTINATION "C:\Users\ASUS\Documents\Documents\Clinical Development\WORK20124v1.docx" /s</v>
      </c>
    </row>
    <row r="2010" spans="1:5" x14ac:dyDescent="0.3">
      <c r="A2010" t="s">
        <v>7196</v>
      </c>
      <c r="B2010" t="s">
        <v>7216</v>
      </c>
      <c r="C2010" t="s">
        <v>7217</v>
      </c>
      <c r="D2010" t="str">
        <f t="shared" si="62"/>
        <v>COPY-ITEM "C:\Users\ASUS\Documents\sample file.docx" -DESTINATION "C:\Users\ASUS\Documents\Documents\Clinical Development\SOP20084v4.docx"</v>
      </c>
      <c r="E2010" t="str">
        <f t="shared" si="63"/>
        <v>robocopy "C:\Users\ASUS\Documents\sample file.docx" -DESTINATION "C:\Users\ASUS\Documents\Documents\Clinical Development\SOP20084v4.docx" /s</v>
      </c>
    </row>
    <row r="2011" spans="1:5" x14ac:dyDescent="0.3">
      <c r="A2011" t="s">
        <v>7197</v>
      </c>
      <c r="B2011" t="s">
        <v>7216</v>
      </c>
      <c r="C2011" t="s">
        <v>7217</v>
      </c>
      <c r="D2011" t="str">
        <f t="shared" si="62"/>
        <v>COPY-ITEM "C:\Users\ASUS\Documents\sample file.docx" -DESTINATION "C:\Users\ASUS\Documents\Documents\Clinical Development\SOP20084v3.docx"</v>
      </c>
      <c r="E2011" t="str">
        <f t="shared" si="63"/>
        <v>robocopy "C:\Users\ASUS\Documents\sample file.docx" -DESTINATION "C:\Users\ASUS\Documents\Documents\Clinical Development\SOP20084v3.docx" /s</v>
      </c>
    </row>
    <row r="2012" spans="1:5" x14ac:dyDescent="0.3">
      <c r="A2012" t="s">
        <v>7198</v>
      </c>
      <c r="B2012" t="s">
        <v>7216</v>
      </c>
      <c r="C2012" t="s">
        <v>7217</v>
      </c>
      <c r="D2012" t="str">
        <f t="shared" si="62"/>
        <v>COPY-ITEM "C:\Users\ASUS\Documents\sample file.docx" -DESTINATION "C:\Users\ASUS\Documents\Documents\Clinical Development\SOP20084v2.docx"</v>
      </c>
      <c r="E2012" t="str">
        <f t="shared" si="63"/>
        <v>robocopy "C:\Users\ASUS\Documents\sample file.docx" -DESTINATION "C:\Users\ASUS\Documents\Documents\Clinical Development\SOP20084v2.docx" /s</v>
      </c>
    </row>
    <row r="2013" spans="1:5" x14ac:dyDescent="0.3">
      <c r="A2013" t="s">
        <v>7199</v>
      </c>
      <c r="B2013" t="s">
        <v>7216</v>
      </c>
      <c r="C2013" t="s">
        <v>7217</v>
      </c>
      <c r="D2013" t="str">
        <f t="shared" si="62"/>
        <v>COPY-ITEM "C:\Users\ASUS\Documents\sample file.docx" -DESTINATION "C:\Users\ASUS\Documents\Documents\Clinical Development\SOP20084v1.docx"</v>
      </c>
      <c r="E2013" t="str">
        <f t="shared" si="63"/>
        <v>robocopy "C:\Users\ASUS\Documents\sample file.docx" -DESTINATION "C:\Users\ASUS\Documents\Documents\Clinical Development\SOP20084v1.docx" /s</v>
      </c>
    </row>
    <row r="2014" spans="1:5" x14ac:dyDescent="0.3">
      <c r="A2014" t="s">
        <v>7200</v>
      </c>
      <c r="B2014" t="s">
        <v>7216</v>
      </c>
      <c r="C2014" t="s">
        <v>7217</v>
      </c>
      <c r="D2014" t="str">
        <f t="shared" si="62"/>
        <v>COPY-ITEM "C:\Users\ASUS\Documents\sample file.docx" -DESTINATION "C:\Users\ASUS\Documents\Documents\Clinical Development\JOBAID20127v1.docx"</v>
      </c>
      <c r="E2014" t="str">
        <f t="shared" si="63"/>
        <v>robocopy "C:\Users\ASUS\Documents\sample file.docx" -DESTINATION "C:\Users\ASUS\Documents\Documents\Clinical Development\JOBAID20127v1.docx" /s</v>
      </c>
    </row>
    <row r="2015" spans="1:5" x14ac:dyDescent="0.3">
      <c r="A2015" t="s">
        <v>7201</v>
      </c>
      <c r="B2015" t="s">
        <v>7216</v>
      </c>
      <c r="C2015" t="s">
        <v>7217</v>
      </c>
      <c r="D2015" t="str">
        <f t="shared" si="62"/>
        <v>COPY-ITEM "C:\Users\ASUS\Documents\sample file.docx" -DESTINATION "C:\Users\ASUS\Documents\Documents\Clinical Development\WORK20125v3.docx"</v>
      </c>
      <c r="E2015" t="str">
        <f t="shared" si="63"/>
        <v>robocopy "C:\Users\ASUS\Documents\sample file.docx" -DESTINATION "C:\Users\ASUS\Documents\Documents\Clinical Development\WORK20125v3.docx" /s</v>
      </c>
    </row>
    <row r="2016" spans="1:5" x14ac:dyDescent="0.3">
      <c r="A2016" t="s">
        <v>7202</v>
      </c>
      <c r="B2016" t="s">
        <v>7216</v>
      </c>
      <c r="C2016" t="s">
        <v>7217</v>
      </c>
      <c r="D2016" t="str">
        <f t="shared" si="62"/>
        <v>COPY-ITEM "C:\Users\ASUS\Documents\sample file.docx" -DESTINATION "C:\Users\ASUS\Documents\Documents\Clinical Development\WORK20125v2.docx"</v>
      </c>
      <c r="E2016" t="str">
        <f t="shared" si="63"/>
        <v>robocopy "C:\Users\ASUS\Documents\sample file.docx" -DESTINATION "C:\Users\ASUS\Documents\Documents\Clinical Development\WORK20125v2.docx" /s</v>
      </c>
    </row>
    <row r="2017" spans="1:5" x14ac:dyDescent="0.3">
      <c r="A2017" t="s">
        <v>7203</v>
      </c>
      <c r="B2017" t="s">
        <v>7216</v>
      </c>
      <c r="C2017" t="s">
        <v>7217</v>
      </c>
      <c r="D2017" t="str">
        <f t="shared" si="62"/>
        <v>COPY-ITEM "C:\Users\ASUS\Documents\sample file.docx" -DESTINATION "C:\Users\ASUS\Documents\Documents\Clinical Development\WORK20125v1.docx"</v>
      </c>
      <c r="E2017" t="str">
        <f t="shared" si="63"/>
        <v>robocopy "C:\Users\ASUS\Documents\sample file.docx" -DESTINATION "C:\Users\ASUS\Documents\Documents\Clinical Development\WORK20125v1.docx" /s</v>
      </c>
    </row>
    <row r="2018" spans="1:5" x14ac:dyDescent="0.3">
      <c r="A2018" t="s">
        <v>7204</v>
      </c>
      <c r="B2018" t="s">
        <v>7216</v>
      </c>
      <c r="C2018" t="s">
        <v>7217</v>
      </c>
      <c r="D2018" t="str">
        <f t="shared" si="62"/>
        <v>COPY-ITEM "C:\Users\ASUS\Documents\sample file.docx" -DESTINATION "C:\Users\ASUS\Documents\Documents\Clinical Development\SOP20085v1.docx"</v>
      </c>
      <c r="E2018" t="str">
        <f t="shared" si="63"/>
        <v>robocopy "C:\Users\ASUS\Documents\sample file.docx" -DESTINATION "C:\Users\ASUS\Documents\Documents\Clinical Development\SOP20085v1.docx" /s</v>
      </c>
    </row>
    <row r="2019" spans="1:5" x14ac:dyDescent="0.3">
      <c r="A2019" t="s">
        <v>7205</v>
      </c>
      <c r="B2019" t="s">
        <v>7216</v>
      </c>
      <c r="C2019" t="s">
        <v>7217</v>
      </c>
      <c r="D2019" t="str">
        <f t="shared" si="62"/>
        <v>COPY-ITEM "C:\Users\ASUS\Documents\sample file.docx" -DESTINATION "C:\Users\ASUS\Documents\Documents\Clinical Development\JOBAID20128v3.docx"</v>
      </c>
      <c r="E2019" t="str">
        <f t="shared" si="63"/>
        <v>robocopy "C:\Users\ASUS\Documents\sample file.docx" -DESTINATION "C:\Users\ASUS\Documents\Documents\Clinical Development\JOBAID20128v3.docx" /s</v>
      </c>
    </row>
    <row r="2020" spans="1:5" x14ac:dyDescent="0.3">
      <c r="A2020" t="s">
        <v>7206</v>
      </c>
      <c r="B2020" t="s">
        <v>7216</v>
      </c>
      <c r="C2020" t="s">
        <v>7217</v>
      </c>
      <c r="D2020" t="str">
        <f t="shared" si="62"/>
        <v>COPY-ITEM "C:\Users\ASUS\Documents\sample file.docx" -DESTINATION "C:\Users\ASUS\Documents\Documents\Clinical Development\JOBAID20128v2.docx"</v>
      </c>
      <c r="E2020" t="str">
        <f t="shared" si="63"/>
        <v>robocopy "C:\Users\ASUS\Documents\sample file.docx" -DESTINATION "C:\Users\ASUS\Documents\Documents\Clinical Development\JOBAID20128v2.docx" /s</v>
      </c>
    </row>
    <row r="2021" spans="1:5" x14ac:dyDescent="0.3">
      <c r="A2021" t="s">
        <v>7207</v>
      </c>
      <c r="B2021" t="s">
        <v>7216</v>
      </c>
      <c r="C2021" t="s">
        <v>7217</v>
      </c>
      <c r="D2021" t="str">
        <f t="shared" si="62"/>
        <v>COPY-ITEM "C:\Users\ASUS\Documents\sample file.docx" -DESTINATION "C:\Users\ASUS\Documents\Documents\Clinical Development\JOBAID20128v1.docx"</v>
      </c>
      <c r="E2021" t="str">
        <f t="shared" si="63"/>
        <v>robocopy "C:\Users\ASUS\Documents\sample file.docx" -DESTINATION "C:\Users\ASUS\Documents\Documents\Clinical Development\JOBAID20128v1.docx" /s</v>
      </c>
    </row>
    <row r="2022" spans="1:5" x14ac:dyDescent="0.3">
      <c r="A2022" t="s">
        <v>7208</v>
      </c>
      <c r="B2022" t="s">
        <v>7216</v>
      </c>
      <c r="C2022" t="s">
        <v>7217</v>
      </c>
      <c r="D2022" t="str">
        <f t="shared" si="62"/>
        <v>COPY-ITEM "C:\Users\ASUS\Documents\sample file.docx" -DESTINATION "C:\Users\ASUS\Documents\Documents\Clinical Development\WORK20126v4.docx"</v>
      </c>
      <c r="E2022" t="str">
        <f t="shared" si="63"/>
        <v>robocopy "C:\Users\ASUS\Documents\sample file.docx" -DESTINATION "C:\Users\ASUS\Documents\Documents\Clinical Development\WORK20126v4.docx" /s</v>
      </c>
    </row>
    <row r="2023" spans="1:5" x14ac:dyDescent="0.3">
      <c r="A2023" t="s">
        <v>7209</v>
      </c>
      <c r="B2023" t="s">
        <v>7216</v>
      </c>
      <c r="C2023" t="s">
        <v>7217</v>
      </c>
      <c r="D2023" t="str">
        <f t="shared" si="62"/>
        <v>COPY-ITEM "C:\Users\ASUS\Documents\sample file.docx" -DESTINATION "C:\Users\ASUS\Documents\Documents\Clinical Development\WORK20126v3.docx"</v>
      </c>
      <c r="E2023" t="str">
        <f t="shared" si="63"/>
        <v>robocopy "C:\Users\ASUS\Documents\sample file.docx" -DESTINATION "C:\Users\ASUS\Documents\Documents\Clinical Development\WORK20126v3.docx" /s</v>
      </c>
    </row>
    <row r="2024" spans="1:5" x14ac:dyDescent="0.3">
      <c r="A2024" t="s">
        <v>7210</v>
      </c>
      <c r="B2024" t="s">
        <v>7216</v>
      </c>
      <c r="C2024" t="s">
        <v>7217</v>
      </c>
      <c r="D2024" t="str">
        <f t="shared" si="62"/>
        <v>COPY-ITEM "C:\Users\ASUS\Documents\sample file.docx" -DESTINATION "C:\Users\ASUS\Documents\Documents\Clinical Development\WORK20126v2.docx"</v>
      </c>
      <c r="E2024" t="str">
        <f t="shared" si="63"/>
        <v>robocopy "C:\Users\ASUS\Documents\sample file.docx" -DESTINATION "C:\Users\ASUS\Documents\Documents\Clinical Development\WORK20126v2.docx" /s</v>
      </c>
    </row>
    <row r="2025" spans="1:5" x14ac:dyDescent="0.3">
      <c r="A2025" t="s">
        <v>7211</v>
      </c>
      <c r="B2025" t="s">
        <v>7216</v>
      </c>
      <c r="C2025" t="s">
        <v>7217</v>
      </c>
      <c r="D2025" t="str">
        <f t="shared" si="62"/>
        <v>COPY-ITEM "C:\Users\ASUS\Documents\sample file.docx" -DESTINATION "C:\Users\ASUS\Documents\Documents\Clinical Development\WORK20126v1.docx"</v>
      </c>
      <c r="E2025" t="str">
        <f t="shared" si="63"/>
        <v>robocopy "C:\Users\ASUS\Documents\sample file.docx" -DESTINATION "C:\Users\ASUS\Documents\Documents\Clinical Development\WORK20126v1.docx" /s</v>
      </c>
    </row>
    <row r="2026" spans="1:5" x14ac:dyDescent="0.3">
      <c r="A2026" t="s">
        <v>7212</v>
      </c>
      <c r="B2026" t="s">
        <v>7216</v>
      </c>
      <c r="C2026" t="s">
        <v>7217</v>
      </c>
      <c r="D2026" t="str">
        <f t="shared" si="62"/>
        <v>COPY-ITEM "C:\Users\ASUS\Documents\sample file.docx" -DESTINATION "C:\Users\ASUS\Documents\Documents\Clinical Development\WORK20127v4.docx"</v>
      </c>
      <c r="E2026" t="str">
        <f t="shared" si="63"/>
        <v>robocopy "C:\Users\ASUS\Documents\sample file.docx" -DESTINATION "C:\Users\ASUS\Documents\Documents\Clinical Development\WORK20127v4.docx" /s</v>
      </c>
    </row>
    <row r="2027" spans="1:5" x14ac:dyDescent="0.3">
      <c r="A2027" t="s">
        <v>7213</v>
      </c>
      <c r="B2027" t="s">
        <v>7216</v>
      </c>
      <c r="C2027" t="s">
        <v>7217</v>
      </c>
      <c r="D2027" t="str">
        <f t="shared" si="62"/>
        <v>COPY-ITEM "C:\Users\ASUS\Documents\sample file.docx" -DESTINATION "C:\Users\ASUS\Documents\Documents\Clinical Development\WORK20127v3.docx"</v>
      </c>
      <c r="E2027" t="str">
        <f t="shared" si="63"/>
        <v>robocopy "C:\Users\ASUS\Documents\sample file.docx" -DESTINATION "C:\Users\ASUS\Documents\Documents\Clinical Development\WORK20127v3.docx" /s</v>
      </c>
    </row>
    <row r="2028" spans="1:5" x14ac:dyDescent="0.3">
      <c r="A2028" t="s">
        <v>7214</v>
      </c>
      <c r="B2028" t="s">
        <v>7216</v>
      </c>
      <c r="C2028" t="s">
        <v>7217</v>
      </c>
      <c r="D2028" t="str">
        <f t="shared" si="62"/>
        <v>COPY-ITEM "C:\Users\ASUS\Documents\sample file.docx" -DESTINATION "C:\Users\ASUS\Documents\Documents\Clinical Development\WORK20127v2.docx"</v>
      </c>
      <c r="E2028" t="str">
        <f t="shared" si="63"/>
        <v>robocopy "C:\Users\ASUS\Documents\sample file.docx" -DESTINATION "C:\Users\ASUS\Documents\Documents\Clinical Development\WORK20127v2.docx" /s</v>
      </c>
    </row>
    <row r="2029" spans="1:5" x14ac:dyDescent="0.3">
      <c r="A2029" t="s">
        <v>7215</v>
      </c>
      <c r="B2029" t="s">
        <v>7216</v>
      </c>
      <c r="C2029" t="s">
        <v>7217</v>
      </c>
      <c r="D2029" t="str">
        <f t="shared" si="62"/>
        <v>COPY-ITEM "C:\Users\ASUS\Documents\sample file.docx" -DESTINATION "C:\Users\ASUS\Documents\Documents\Clinical Development\WORK20127v1.docx"</v>
      </c>
      <c r="E2029" t="str">
        <f t="shared" si="63"/>
        <v>robocopy "C:\Users\ASUS\Documents\sample file.docx" -DESTINATION "C:\Users\ASUS\Documents\Documents\Clinical Development\WORK20127v1.docx" /s</v>
      </c>
    </row>
    <row r="2030" spans="1:5" x14ac:dyDescent="0.3">
      <c r="A2030" t="s">
        <v>7220</v>
      </c>
      <c r="B2030" t="s">
        <v>7216</v>
      </c>
      <c r="C2030" t="s">
        <v>7217</v>
      </c>
      <c r="D2030" t="str">
        <f>CONCATENATE("COPY-ITEM ",CHAR(34),B2030,CHAR(34)," -DESTINATION ",CHAR(34),C2030,A2030,CHAR(34),";")</f>
        <v>COPY-ITEM "C:\Users\ASUS\Documents\sample file.docx" -DESTINATION "C:\Users\ASUS\Documents\Documents\Attachment\Attachment-0001.docx";</v>
      </c>
      <c r="E2030" t="str">
        <f t="shared" si="63"/>
        <v>robocopy "C:\Users\ASUS\Documents\sample file.docx" -DESTINATION "C:\Users\ASUS\Documents\Documents\Attachment\Attachment-0001.docx" /s</v>
      </c>
    </row>
    <row r="2031" spans="1:5" x14ac:dyDescent="0.3">
      <c r="A2031" t="s">
        <v>7221</v>
      </c>
      <c r="B2031" t="s">
        <v>7216</v>
      </c>
      <c r="C2031" t="s">
        <v>7217</v>
      </c>
      <c r="D2031" t="str">
        <f t="shared" ref="D2031:D2094" si="64">CONCATENATE("COPY-ITEM ",CHAR(34),B2031,CHAR(34)," -DESTINATION ",CHAR(34),C2031,A2031,CHAR(34),";")</f>
        <v>COPY-ITEM "C:\Users\ASUS\Documents\sample file.docx" -DESTINATION "C:\Users\ASUS\Documents\Documents\Attachment\Attachment-0002.docx";</v>
      </c>
      <c r="E2031" t="str">
        <f t="shared" si="63"/>
        <v>robocopy "C:\Users\ASUS\Documents\sample file.docx" -DESTINATION "C:\Users\ASUS\Documents\Documents\Attachment\Attachment-0002.docx" /s</v>
      </c>
    </row>
    <row r="2032" spans="1:5" x14ac:dyDescent="0.3">
      <c r="A2032" t="s">
        <v>7222</v>
      </c>
      <c r="B2032" t="s">
        <v>7216</v>
      </c>
      <c r="C2032" t="s">
        <v>7217</v>
      </c>
      <c r="D2032" t="str">
        <f t="shared" si="64"/>
        <v>COPY-ITEM "C:\Users\ASUS\Documents\sample file.docx" -DESTINATION "C:\Users\ASUS\Documents\Documents\Attachment\Attachment-0003.docx";</v>
      </c>
      <c r="E2032" t="str">
        <f t="shared" si="63"/>
        <v>robocopy "C:\Users\ASUS\Documents\sample file.docx" -DESTINATION "C:\Users\ASUS\Documents\Documents\Attachment\Attachment-0003.docx" /s</v>
      </c>
    </row>
    <row r="2033" spans="1:5" x14ac:dyDescent="0.3">
      <c r="A2033" t="s">
        <v>7223</v>
      </c>
      <c r="B2033" t="s">
        <v>7216</v>
      </c>
      <c r="C2033" t="s">
        <v>7217</v>
      </c>
      <c r="D2033" t="str">
        <f t="shared" si="64"/>
        <v>COPY-ITEM "C:\Users\ASUS\Documents\sample file.docx" -DESTINATION "C:\Users\ASUS\Documents\Documents\Attachment\Attachment-0004.docx";</v>
      </c>
      <c r="E2033" t="str">
        <f t="shared" si="63"/>
        <v>robocopy "C:\Users\ASUS\Documents\sample file.docx" -DESTINATION "C:\Users\ASUS\Documents\Documents\Attachment\Attachment-0004.docx" /s</v>
      </c>
    </row>
    <row r="2034" spans="1:5" x14ac:dyDescent="0.3">
      <c r="A2034" t="s">
        <v>7224</v>
      </c>
      <c r="B2034" t="s">
        <v>7216</v>
      </c>
      <c r="C2034" t="s">
        <v>7217</v>
      </c>
      <c r="D2034" t="str">
        <f t="shared" si="64"/>
        <v>COPY-ITEM "C:\Users\ASUS\Documents\sample file.docx" -DESTINATION "C:\Users\ASUS\Documents\Documents\Attachment\Attachment-0005.docx";</v>
      </c>
      <c r="E2034" t="str">
        <f t="shared" si="63"/>
        <v>robocopy "C:\Users\ASUS\Documents\sample file.docx" -DESTINATION "C:\Users\ASUS\Documents\Documents\Attachment\Attachment-0005.docx" /s</v>
      </c>
    </row>
    <row r="2035" spans="1:5" x14ac:dyDescent="0.3">
      <c r="A2035" t="s">
        <v>7225</v>
      </c>
      <c r="B2035" t="s">
        <v>7216</v>
      </c>
      <c r="C2035" t="s">
        <v>7217</v>
      </c>
      <c r="D2035" t="str">
        <f t="shared" si="64"/>
        <v>COPY-ITEM "C:\Users\ASUS\Documents\sample file.docx" -DESTINATION "C:\Users\ASUS\Documents\Documents\Attachment\Attachment-0006.docx";</v>
      </c>
      <c r="E2035" t="str">
        <f t="shared" si="63"/>
        <v>robocopy "C:\Users\ASUS\Documents\sample file.docx" -DESTINATION "C:\Users\ASUS\Documents\Documents\Attachment\Attachment-0006.docx" /s</v>
      </c>
    </row>
    <row r="2036" spans="1:5" x14ac:dyDescent="0.3">
      <c r="A2036" t="s">
        <v>7226</v>
      </c>
      <c r="B2036" t="s">
        <v>7216</v>
      </c>
      <c r="C2036" t="s">
        <v>7217</v>
      </c>
      <c r="D2036" t="str">
        <f t="shared" si="64"/>
        <v>COPY-ITEM "C:\Users\ASUS\Documents\sample file.docx" -DESTINATION "C:\Users\ASUS\Documents\Documents\Attachment\Attachment-0007.docx";</v>
      </c>
      <c r="E2036" t="str">
        <f t="shared" si="63"/>
        <v>robocopy "C:\Users\ASUS\Documents\sample file.docx" -DESTINATION "C:\Users\ASUS\Documents\Documents\Attachment\Attachment-0007.docx" /s</v>
      </c>
    </row>
    <row r="2037" spans="1:5" x14ac:dyDescent="0.3">
      <c r="A2037" t="s">
        <v>7227</v>
      </c>
      <c r="B2037" t="s">
        <v>7216</v>
      </c>
      <c r="C2037" t="s">
        <v>7217</v>
      </c>
      <c r="D2037" t="str">
        <f t="shared" si="64"/>
        <v>COPY-ITEM "C:\Users\ASUS\Documents\sample file.docx" -DESTINATION "C:\Users\ASUS\Documents\Documents\Attachment\Attachment-0008.docx";</v>
      </c>
      <c r="E2037" t="str">
        <f t="shared" si="63"/>
        <v>robocopy "C:\Users\ASUS\Documents\sample file.docx" -DESTINATION "C:\Users\ASUS\Documents\Documents\Attachment\Attachment-0008.docx" /s</v>
      </c>
    </row>
    <row r="2038" spans="1:5" x14ac:dyDescent="0.3">
      <c r="A2038" t="s">
        <v>7228</v>
      </c>
      <c r="B2038" t="s">
        <v>7216</v>
      </c>
      <c r="C2038" t="s">
        <v>7217</v>
      </c>
      <c r="D2038" t="str">
        <f t="shared" si="64"/>
        <v>COPY-ITEM "C:\Users\ASUS\Documents\sample file.docx" -DESTINATION "C:\Users\ASUS\Documents\Documents\Attachment\Attachment-0009.docx";</v>
      </c>
      <c r="E2038" t="str">
        <f t="shared" si="63"/>
        <v>robocopy "C:\Users\ASUS\Documents\sample file.docx" -DESTINATION "C:\Users\ASUS\Documents\Documents\Attachment\Attachment-0009.docx" /s</v>
      </c>
    </row>
    <row r="2039" spans="1:5" x14ac:dyDescent="0.3">
      <c r="A2039" t="s">
        <v>7229</v>
      </c>
      <c r="B2039" t="s">
        <v>7216</v>
      </c>
      <c r="C2039" t="s">
        <v>7217</v>
      </c>
      <c r="D2039" t="str">
        <f t="shared" si="64"/>
        <v>COPY-ITEM "C:\Users\ASUS\Documents\sample file.docx" -DESTINATION "C:\Users\ASUS\Documents\Documents\Attachment\Attachment-0010.docx";</v>
      </c>
      <c r="E2039" t="str">
        <f t="shared" si="63"/>
        <v>robocopy "C:\Users\ASUS\Documents\sample file.docx" -DESTINATION "C:\Users\ASUS\Documents\Documents\Attachment\Attachment-0010.docx" /s</v>
      </c>
    </row>
    <row r="2040" spans="1:5" x14ac:dyDescent="0.3">
      <c r="A2040" t="s">
        <v>7230</v>
      </c>
      <c r="B2040" t="s">
        <v>7216</v>
      </c>
      <c r="C2040" t="s">
        <v>7217</v>
      </c>
      <c r="D2040" t="str">
        <f t="shared" si="64"/>
        <v>COPY-ITEM "C:\Users\ASUS\Documents\sample file.docx" -DESTINATION "C:\Users\ASUS\Documents\Documents\Attachment\Attachment-0011.docx";</v>
      </c>
      <c r="E2040" t="str">
        <f t="shared" si="63"/>
        <v>robocopy "C:\Users\ASUS\Documents\sample file.docx" -DESTINATION "C:\Users\ASUS\Documents\Documents\Attachment\Attachment-0011.docx" /s</v>
      </c>
    </row>
    <row r="2041" spans="1:5" x14ac:dyDescent="0.3">
      <c r="A2041" t="s">
        <v>7231</v>
      </c>
      <c r="B2041" t="s">
        <v>7216</v>
      </c>
      <c r="C2041" t="s">
        <v>7217</v>
      </c>
      <c r="D2041" t="str">
        <f t="shared" si="64"/>
        <v>COPY-ITEM "C:\Users\ASUS\Documents\sample file.docx" -DESTINATION "C:\Users\ASUS\Documents\Documents\Attachment\Attachment-0012.docx";</v>
      </c>
      <c r="E2041" t="str">
        <f t="shared" si="63"/>
        <v>robocopy "C:\Users\ASUS\Documents\sample file.docx" -DESTINATION "C:\Users\ASUS\Documents\Documents\Attachment\Attachment-0012.docx" /s</v>
      </c>
    </row>
    <row r="2042" spans="1:5" x14ac:dyDescent="0.3">
      <c r="A2042" t="s">
        <v>7232</v>
      </c>
      <c r="B2042" t="s">
        <v>7216</v>
      </c>
      <c r="C2042" t="s">
        <v>7217</v>
      </c>
      <c r="D2042" t="str">
        <f t="shared" si="64"/>
        <v>COPY-ITEM "C:\Users\ASUS\Documents\sample file.docx" -DESTINATION "C:\Users\ASUS\Documents\Documents\Attachment\Attachment-0013.docx";</v>
      </c>
      <c r="E2042" t="str">
        <f t="shared" si="63"/>
        <v>robocopy "C:\Users\ASUS\Documents\sample file.docx" -DESTINATION "C:\Users\ASUS\Documents\Documents\Attachment\Attachment-0013.docx" /s</v>
      </c>
    </row>
    <row r="2043" spans="1:5" x14ac:dyDescent="0.3">
      <c r="A2043" t="s">
        <v>7233</v>
      </c>
      <c r="B2043" t="s">
        <v>7216</v>
      </c>
      <c r="C2043" t="s">
        <v>7217</v>
      </c>
      <c r="D2043" t="str">
        <f t="shared" si="64"/>
        <v>COPY-ITEM "C:\Users\ASUS\Documents\sample file.docx" -DESTINATION "C:\Users\ASUS\Documents\Documents\Attachment\Attachment-0014.docx";</v>
      </c>
      <c r="E2043" t="str">
        <f t="shared" si="63"/>
        <v>robocopy "C:\Users\ASUS\Documents\sample file.docx" -DESTINATION "C:\Users\ASUS\Documents\Documents\Attachment\Attachment-0014.docx" /s</v>
      </c>
    </row>
    <row r="2044" spans="1:5" x14ac:dyDescent="0.3">
      <c r="A2044" t="s">
        <v>7234</v>
      </c>
      <c r="B2044" t="s">
        <v>7216</v>
      </c>
      <c r="C2044" t="s">
        <v>7217</v>
      </c>
      <c r="D2044" t="str">
        <f t="shared" si="64"/>
        <v>COPY-ITEM "C:\Users\ASUS\Documents\sample file.docx" -DESTINATION "C:\Users\ASUS\Documents\Documents\Attachment\Attachment-0015.docx";</v>
      </c>
      <c r="E2044" t="str">
        <f t="shared" si="63"/>
        <v>robocopy "C:\Users\ASUS\Documents\sample file.docx" -DESTINATION "C:\Users\ASUS\Documents\Documents\Attachment\Attachment-0015.docx" /s</v>
      </c>
    </row>
    <row r="2045" spans="1:5" x14ac:dyDescent="0.3">
      <c r="A2045" t="s">
        <v>7235</v>
      </c>
      <c r="B2045" t="s">
        <v>7216</v>
      </c>
      <c r="C2045" t="s">
        <v>7217</v>
      </c>
      <c r="D2045" t="str">
        <f t="shared" si="64"/>
        <v>COPY-ITEM "C:\Users\ASUS\Documents\sample file.docx" -DESTINATION "C:\Users\ASUS\Documents\Documents\Attachment\Attachment-0016.docx";</v>
      </c>
      <c r="E2045" t="str">
        <f t="shared" si="63"/>
        <v>robocopy "C:\Users\ASUS\Documents\sample file.docx" -DESTINATION "C:\Users\ASUS\Documents\Documents\Attachment\Attachment-0016.docx" /s</v>
      </c>
    </row>
    <row r="2046" spans="1:5" x14ac:dyDescent="0.3">
      <c r="A2046" t="s">
        <v>7236</v>
      </c>
      <c r="B2046" t="s">
        <v>7216</v>
      </c>
      <c r="C2046" t="s">
        <v>7217</v>
      </c>
      <c r="D2046" t="str">
        <f t="shared" si="64"/>
        <v>COPY-ITEM "C:\Users\ASUS\Documents\sample file.docx" -DESTINATION "C:\Users\ASUS\Documents\Documents\Attachment\Attachment-0017.docx";</v>
      </c>
      <c r="E2046" t="str">
        <f t="shared" si="63"/>
        <v>robocopy "C:\Users\ASUS\Documents\sample file.docx" -DESTINATION "C:\Users\ASUS\Documents\Documents\Attachment\Attachment-0017.docx" /s</v>
      </c>
    </row>
    <row r="2047" spans="1:5" x14ac:dyDescent="0.3">
      <c r="A2047" t="s">
        <v>7237</v>
      </c>
      <c r="B2047" t="s">
        <v>7216</v>
      </c>
      <c r="C2047" t="s">
        <v>7217</v>
      </c>
      <c r="D2047" t="str">
        <f t="shared" si="64"/>
        <v>COPY-ITEM "C:\Users\ASUS\Documents\sample file.docx" -DESTINATION "C:\Users\ASUS\Documents\Documents\Attachment\Attachment-0018.docx";</v>
      </c>
      <c r="E2047" t="str">
        <f t="shared" si="63"/>
        <v>robocopy "C:\Users\ASUS\Documents\sample file.docx" -DESTINATION "C:\Users\ASUS\Documents\Documents\Attachment\Attachment-0018.docx" /s</v>
      </c>
    </row>
    <row r="2048" spans="1:5" x14ac:dyDescent="0.3">
      <c r="A2048" t="s">
        <v>7238</v>
      </c>
      <c r="B2048" t="s">
        <v>7216</v>
      </c>
      <c r="C2048" t="s">
        <v>7217</v>
      </c>
      <c r="D2048" t="str">
        <f t="shared" si="64"/>
        <v>COPY-ITEM "C:\Users\ASUS\Documents\sample file.docx" -DESTINATION "C:\Users\ASUS\Documents\Documents\Attachment\Attachment-0019.docx";</v>
      </c>
      <c r="E2048" t="str">
        <f t="shared" si="63"/>
        <v>robocopy "C:\Users\ASUS\Documents\sample file.docx" -DESTINATION "C:\Users\ASUS\Documents\Documents\Attachment\Attachment-0019.docx" /s</v>
      </c>
    </row>
    <row r="2049" spans="1:5" x14ac:dyDescent="0.3">
      <c r="A2049" t="s">
        <v>7239</v>
      </c>
      <c r="B2049" t="s">
        <v>7216</v>
      </c>
      <c r="C2049" t="s">
        <v>7217</v>
      </c>
      <c r="D2049" t="str">
        <f t="shared" si="64"/>
        <v>COPY-ITEM "C:\Users\ASUS\Documents\sample file.docx" -DESTINATION "C:\Users\ASUS\Documents\Documents\Attachment\Attachment-0020.docx";</v>
      </c>
      <c r="E2049" t="str">
        <f t="shared" si="63"/>
        <v>robocopy "C:\Users\ASUS\Documents\sample file.docx" -DESTINATION "C:\Users\ASUS\Documents\Documents\Attachment\Attachment-0020.docx" /s</v>
      </c>
    </row>
    <row r="2050" spans="1:5" x14ac:dyDescent="0.3">
      <c r="A2050" t="s">
        <v>7240</v>
      </c>
      <c r="B2050" t="s">
        <v>7216</v>
      </c>
      <c r="C2050" t="s">
        <v>7217</v>
      </c>
      <c r="D2050" t="str">
        <f t="shared" si="64"/>
        <v>COPY-ITEM "C:\Users\ASUS\Documents\sample file.docx" -DESTINATION "C:\Users\ASUS\Documents\Documents\Attachment\Attachment-0021.docx";</v>
      </c>
      <c r="E2050" t="str">
        <f t="shared" si="63"/>
        <v>robocopy "C:\Users\ASUS\Documents\sample file.docx" -DESTINATION "C:\Users\ASUS\Documents\Documents\Attachment\Attachment-0021.docx" /s</v>
      </c>
    </row>
    <row r="2051" spans="1:5" x14ac:dyDescent="0.3">
      <c r="A2051" t="s">
        <v>7241</v>
      </c>
      <c r="B2051" t="s">
        <v>7216</v>
      </c>
      <c r="C2051" t="s">
        <v>7217</v>
      </c>
      <c r="D2051" t="str">
        <f t="shared" si="64"/>
        <v>COPY-ITEM "C:\Users\ASUS\Documents\sample file.docx" -DESTINATION "C:\Users\ASUS\Documents\Documents\Attachment\Attachment-0022.docx";</v>
      </c>
      <c r="E2051" t="str">
        <f t="shared" ref="E2051:E2114" si="65">CONCATENATE("robocopy ",CHAR(34),B2051,CHAR(34)," -DESTINATION ",CHAR(34),C2051,A2051,CHAR(34)," /s")</f>
        <v>robocopy "C:\Users\ASUS\Documents\sample file.docx" -DESTINATION "C:\Users\ASUS\Documents\Documents\Attachment\Attachment-0022.docx" /s</v>
      </c>
    </row>
    <row r="2052" spans="1:5" x14ac:dyDescent="0.3">
      <c r="A2052" t="s">
        <v>7242</v>
      </c>
      <c r="B2052" t="s">
        <v>7216</v>
      </c>
      <c r="C2052" t="s">
        <v>7217</v>
      </c>
      <c r="D2052" t="str">
        <f t="shared" si="64"/>
        <v>COPY-ITEM "C:\Users\ASUS\Documents\sample file.docx" -DESTINATION "C:\Users\ASUS\Documents\Documents\Attachment\Attachment-0023.docx";</v>
      </c>
      <c r="E2052" t="str">
        <f t="shared" si="65"/>
        <v>robocopy "C:\Users\ASUS\Documents\sample file.docx" -DESTINATION "C:\Users\ASUS\Documents\Documents\Attachment\Attachment-0023.docx" /s</v>
      </c>
    </row>
    <row r="2053" spans="1:5" x14ac:dyDescent="0.3">
      <c r="A2053" t="s">
        <v>7243</v>
      </c>
      <c r="B2053" t="s">
        <v>7216</v>
      </c>
      <c r="C2053" t="s">
        <v>7217</v>
      </c>
      <c r="D2053" t="str">
        <f t="shared" si="64"/>
        <v>COPY-ITEM "C:\Users\ASUS\Documents\sample file.docx" -DESTINATION "C:\Users\ASUS\Documents\Documents\Attachment\Attachment-0024.docx";</v>
      </c>
      <c r="E2053" t="str">
        <f t="shared" si="65"/>
        <v>robocopy "C:\Users\ASUS\Documents\sample file.docx" -DESTINATION "C:\Users\ASUS\Documents\Documents\Attachment\Attachment-0024.docx" /s</v>
      </c>
    </row>
    <row r="2054" spans="1:5" x14ac:dyDescent="0.3">
      <c r="A2054" t="s">
        <v>7244</v>
      </c>
      <c r="B2054" t="s">
        <v>7216</v>
      </c>
      <c r="C2054" t="s">
        <v>7217</v>
      </c>
      <c r="D2054" t="str">
        <f t="shared" si="64"/>
        <v>COPY-ITEM "C:\Users\ASUS\Documents\sample file.docx" -DESTINATION "C:\Users\ASUS\Documents\Documents\Attachment\Attachment-0025.docx";</v>
      </c>
      <c r="E2054" t="str">
        <f t="shared" si="65"/>
        <v>robocopy "C:\Users\ASUS\Documents\sample file.docx" -DESTINATION "C:\Users\ASUS\Documents\Documents\Attachment\Attachment-0025.docx" /s</v>
      </c>
    </row>
    <row r="2055" spans="1:5" x14ac:dyDescent="0.3">
      <c r="A2055" t="s">
        <v>7245</v>
      </c>
      <c r="B2055" t="s">
        <v>7216</v>
      </c>
      <c r="C2055" t="s">
        <v>7217</v>
      </c>
      <c r="D2055" t="str">
        <f t="shared" si="64"/>
        <v>COPY-ITEM "C:\Users\ASUS\Documents\sample file.docx" -DESTINATION "C:\Users\ASUS\Documents\Documents\Attachment\Attachment-0026.docx";</v>
      </c>
      <c r="E2055" t="str">
        <f t="shared" si="65"/>
        <v>robocopy "C:\Users\ASUS\Documents\sample file.docx" -DESTINATION "C:\Users\ASUS\Documents\Documents\Attachment\Attachment-0026.docx" /s</v>
      </c>
    </row>
    <row r="2056" spans="1:5" x14ac:dyDescent="0.3">
      <c r="A2056" t="s">
        <v>7246</v>
      </c>
      <c r="B2056" t="s">
        <v>7216</v>
      </c>
      <c r="C2056" t="s">
        <v>7217</v>
      </c>
      <c r="D2056" t="str">
        <f t="shared" si="64"/>
        <v>COPY-ITEM "C:\Users\ASUS\Documents\sample file.docx" -DESTINATION "C:\Users\ASUS\Documents\Documents\Attachment\Attachment-0027.docx";</v>
      </c>
      <c r="E2056" t="str">
        <f t="shared" si="65"/>
        <v>robocopy "C:\Users\ASUS\Documents\sample file.docx" -DESTINATION "C:\Users\ASUS\Documents\Documents\Attachment\Attachment-0027.docx" /s</v>
      </c>
    </row>
    <row r="2057" spans="1:5" x14ac:dyDescent="0.3">
      <c r="A2057" t="s">
        <v>7247</v>
      </c>
      <c r="B2057" t="s">
        <v>7216</v>
      </c>
      <c r="C2057" t="s">
        <v>7217</v>
      </c>
      <c r="D2057" t="str">
        <f t="shared" si="64"/>
        <v>COPY-ITEM "C:\Users\ASUS\Documents\sample file.docx" -DESTINATION "C:\Users\ASUS\Documents\Documents\Attachment\Attachment-0028.docx";</v>
      </c>
      <c r="E2057" t="str">
        <f t="shared" si="65"/>
        <v>robocopy "C:\Users\ASUS\Documents\sample file.docx" -DESTINATION "C:\Users\ASUS\Documents\Documents\Attachment\Attachment-0028.docx" /s</v>
      </c>
    </row>
    <row r="2058" spans="1:5" x14ac:dyDescent="0.3">
      <c r="A2058" t="s">
        <v>7248</v>
      </c>
      <c r="B2058" t="s">
        <v>7216</v>
      </c>
      <c r="C2058" t="s">
        <v>7217</v>
      </c>
      <c r="D2058" t="str">
        <f t="shared" si="64"/>
        <v>COPY-ITEM "C:\Users\ASUS\Documents\sample file.docx" -DESTINATION "C:\Users\ASUS\Documents\Documents\Attachment\Attachment-0029.docx";</v>
      </c>
      <c r="E2058" t="str">
        <f t="shared" si="65"/>
        <v>robocopy "C:\Users\ASUS\Documents\sample file.docx" -DESTINATION "C:\Users\ASUS\Documents\Documents\Attachment\Attachment-0029.docx" /s</v>
      </c>
    </row>
    <row r="2059" spans="1:5" x14ac:dyDescent="0.3">
      <c r="A2059" t="s">
        <v>7249</v>
      </c>
      <c r="B2059" t="s">
        <v>7216</v>
      </c>
      <c r="C2059" t="s">
        <v>7217</v>
      </c>
      <c r="D2059" t="str">
        <f t="shared" si="64"/>
        <v>COPY-ITEM "C:\Users\ASUS\Documents\sample file.docx" -DESTINATION "C:\Users\ASUS\Documents\Documents\Attachment\Attachment-0030.docx";</v>
      </c>
      <c r="E2059" t="str">
        <f t="shared" si="65"/>
        <v>robocopy "C:\Users\ASUS\Documents\sample file.docx" -DESTINATION "C:\Users\ASUS\Documents\Documents\Attachment\Attachment-0030.docx" /s</v>
      </c>
    </row>
    <row r="2060" spans="1:5" x14ac:dyDescent="0.3">
      <c r="A2060" t="s">
        <v>7250</v>
      </c>
      <c r="B2060" t="s">
        <v>7216</v>
      </c>
      <c r="C2060" t="s">
        <v>7217</v>
      </c>
      <c r="D2060" t="str">
        <f t="shared" si="64"/>
        <v>COPY-ITEM "C:\Users\ASUS\Documents\sample file.docx" -DESTINATION "C:\Users\ASUS\Documents\Documents\Attachment\Attachment-0031.docx";</v>
      </c>
      <c r="E2060" t="str">
        <f t="shared" si="65"/>
        <v>robocopy "C:\Users\ASUS\Documents\sample file.docx" -DESTINATION "C:\Users\ASUS\Documents\Documents\Attachment\Attachment-0031.docx" /s</v>
      </c>
    </row>
    <row r="2061" spans="1:5" x14ac:dyDescent="0.3">
      <c r="A2061" t="s">
        <v>7251</v>
      </c>
      <c r="B2061" t="s">
        <v>7216</v>
      </c>
      <c r="C2061" t="s">
        <v>7217</v>
      </c>
      <c r="D2061" t="str">
        <f t="shared" si="64"/>
        <v>COPY-ITEM "C:\Users\ASUS\Documents\sample file.docx" -DESTINATION "C:\Users\ASUS\Documents\Documents\Attachment\Attachment-0032.docx";</v>
      </c>
      <c r="E2061" t="str">
        <f t="shared" si="65"/>
        <v>robocopy "C:\Users\ASUS\Documents\sample file.docx" -DESTINATION "C:\Users\ASUS\Documents\Documents\Attachment\Attachment-0032.docx" /s</v>
      </c>
    </row>
    <row r="2062" spans="1:5" x14ac:dyDescent="0.3">
      <c r="A2062" t="s">
        <v>7252</v>
      </c>
      <c r="B2062" t="s">
        <v>7216</v>
      </c>
      <c r="C2062" t="s">
        <v>7217</v>
      </c>
      <c r="D2062" t="str">
        <f t="shared" si="64"/>
        <v>COPY-ITEM "C:\Users\ASUS\Documents\sample file.docx" -DESTINATION "C:\Users\ASUS\Documents\Documents\Attachment\Attachment-0033.docx";</v>
      </c>
      <c r="E2062" t="str">
        <f t="shared" si="65"/>
        <v>robocopy "C:\Users\ASUS\Documents\sample file.docx" -DESTINATION "C:\Users\ASUS\Documents\Documents\Attachment\Attachment-0033.docx" /s</v>
      </c>
    </row>
    <row r="2063" spans="1:5" x14ac:dyDescent="0.3">
      <c r="A2063" t="s">
        <v>7253</v>
      </c>
      <c r="B2063" t="s">
        <v>7216</v>
      </c>
      <c r="C2063" t="s">
        <v>7217</v>
      </c>
      <c r="D2063" t="str">
        <f t="shared" si="64"/>
        <v>COPY-ITEM "C:\Users\ASUS\Documents\sample file.docx" -DESTINATION "C:\Users\ASUS\Documents\Documents\Attachment\Attachment-0034.docx";</v>
      </c>
      <c r="E2063" t="str">
        <f t="shared" si="65"/>
        <v>robocopy "C:\Users\ASUS\Documents\sample file.docx" -DESTINATION "C:\Users\ASUS\Documents\Documents\Attachment\Attachment-0034.docx" /s</v>
      </c>
    </row>
    <row r="2064" spans="1:5" x14ac:dyDescent="0.3">
      <c r="A2064" t="s">
        <v>7254</v>
      </c>
      <c r="B2064" t="s">
        <v>7216</v>
      </c>
      <c r="C2064" t="s">
        <v>7217</v>
      </c>
      <c r="D2064" t="str">
        <f t="shared" si="64"/>
        <v>COPY-ITEM "C:\Users\ASUS\Documents\sample file.docx" -DESTINATION "C:\Users\ASUS\Documents\Documents\Attachment\Attachment-0035.docx";</v>
      </c>
      <c r="E2064" t="str">
        <f t="shared" si="65"/>
        <v>robocopy "C:\Users\ASUS\Documents\sample file.docx" -DESTINATION "C:\Users\ASUS\Documents\Documents\Attachment\Attachment-0035.docx" /s</v>
      </c>
    </row>
    <row r="2065" spans="1:5" x14ac:dyDescent="0.3">
      <c r="A2065" t="s">
        <v>7255</v>
      </c>
      <c r="B2065" t="s">
        <v>7216</v>
      </c>
      <c r="C2065" t="s">
        <v>7217</v>
      </c>
      <c r="D2065" t="str">
        <f t="shared" si="64"/>
        <v>COPY-ITEM "C:\Users\ASUS\Documents\sample file.docx" -DESTINATION "C:\Users\ASUS\Documents\Documents\Attachment\Attachment-0036.docx";</v>
      </c>
      <c r="E2065" t="str">
        <f t="shared" si="65"/>
        <v>robocopy "C:\Users\ASUS\Documents\sample file.docx" -DESTINATION "C:\Users\ASUS\Documents\Documents\Attachment\Attachment-0036.docx" /s</v>
      </c>
    </row>
    <row r="2066" spans="1:5" x14ac:dyDescent="0.3">
      <c r="A2066" t="s">
        <v>7256</v>
      </c>
      <c r="B2066" t="s">
        <v>7216</v>
      </c>
      <c r="C2066" t="s">
        <v>7217</v>
      </c>
      <c r="D2066" t="str">
        <f t="shared" si="64"/>
        <v>COPY-ITEM "C:\Users\ASUS\Documents\sample file.docx" -DESTINATION "C:\Users\ASUS\Documents\Documents\Attachment\Attachment-0037.docx";</v>
      </c>
      <c r="E2066" t="str">
        <f t="shared" si="65"/>
        <v>robocopy "C:\Users\ASUS\Documents\sample file.docx" -DESTINATION "C:\Users\ASUS\Documents\Documents\Attachment\Attachment-0037.docx" /s</v>
      </c>
    </row>
    <row r="2067" spans="1:5" x14ac:dyDescent="0.3">
      <c r="A2067" t="s">
        <v>7257</v>
      </c>
      <c r="B2067" t="s">
        <v>7216</v>
      </c>
      <c r="C2067" t="s">
        <v>7217</v>
      </c>
      <c r="D2067" t="str">
        <f t="shared" si="64"/>
        <v>COPY-ITEM "C:\Users\ASUS\Documents\sample file.docx" -DESTINATION "C:\Users\ASUS\Documents\Documents\Attachment\Attachment-0038.docx";</v>
      </c>
      <c r="E2067" t="str">
        <f t="shared" si="65"/>
        <v>robocopy "C:\Users\ASUS\Documents\sample file.docx" -DESTINATION "C:\Users\ASUS\Documents\Documents\Attachment\Attachment-0038.docx" /s</v>
      </c>
    </row>
    <row r="2068" spans="1:5" x14ac:dyDescent="0.3">
      <c r="A2068" t="s">
        <v>7258</v>
      </c>
      <c r="B2068" t="s">
        <v>7216</v>
      </c>
      <c r="C2068" t="s">
        <v>7217</v>
      </c>
      <c r="D2068" t="str">
        <f t="shared" si="64"/>
        <v>COPY-ITEM "C:\Users\ASUS\Documents\sample file.docx" -DESTINATION "C:\Users\ASUS\Documents\Documents\Attachment\Attachment-0039.docx";</v>
      </c>
      <c r="E2068" t="str">
        <f t="shared" si="65"/>
        <v>robocopy "C:\Users\ASUS\Documents\sample file.docx" -DESTINATION "C:\Users\ASUS\Documents\Documents\Attachment\Attachment-0039.docx" /s</v>
      </c>
    </row>
    <row r="2069" spans="1:5" x14ac:dyDescent="0.3">
      <c r="A2069" t="s">
        <v>7259</v>
      </c>
      <c r="B2069" t="s">
        <v>7216</v>
      </c>
      <c r="C2069" t="s">
        <v>7217</v>
      </c>
      <c r="D2069" t="str">
        <f t="shared" si="64"/>
        <v>COPY-ITEM "C:\Users\ASUS\Documents\sample file.docx" -DESTINATION "C:\Users\ASUS\Documents\Documents\Attachment\Attachment-0040.docx";</v>
      </c>
      <c r="E2069" t="str">
        <f t="shared" si="65"/>
        <v>robocopy "C:\Users\ASUS\Documents\sample file.docx" -DESTINATION "C:\Users\ASUS\Documents\Documents\Attachment\Attachment-0040.docx" /s</v>
      </c>
    </row>
    <row r="2070" spans="1:5" x14ac:dyDescent="0.3">
      <c r="A2070" t="s">
        <v>7260</v>
      </c>
      <c r="B2070" t="s">
        <v>7216</v>
      </c>
      <c r="C2070" t="s">
        <v>7217</v>
      </c>
      <c r="D2070" t="str">
        <f t="shared" si="64"/>
        <v>COPY-ITEM "C:\Users\ASUS\Documents\sample file.docx" -DESTINATION "C:\Users\ASUS\Documents\Documents\Attachment\Attachment-0041.docx";</v>
      </c>
      <c r="E2070" t="str">
        <f t="shared" si="65"/>
        <v>robocopy "C:\Users\ASUS\Documents\sample file.docx" -DESTINATION "C:\Users\ASUS\Documents\Documents\Attachment\Attachment-0041.docx" /s</v>
      </c>
    </row>
    <row r="2071" spans="1:5" x14ac:dyDescent="0.3">
      <c r="A2071" t="s">
        <v>7261</v>
      </c>
      <c r="B2071" t="s">
        <v>7216</v>
      </c>
      <c r="C2071" t="s">
        <v>7217</v>
      </c>
      <c r="D2071" t="str">
        <f t="shared" si="64"/>
        <v>COPY-ITEM "C:\Users\ASUS\Documents\sample file.docx" -DESTINATION "C:\Users\ASUS\Documents\Documents\Attachment\Attachment-0042.docx";</v>
      </c>
      <c r="E2071" t="str">
        <f t="shared" si="65"/>
        <v>robocopy "C:\Users\ASUS\Documents\sample file.docx" -DESTINATION "C:\Users\ASUS\Documents\Documents\Attachment\Attachment-0042.docx" /s</v>
      </c>
    </row>
    <row r="2072" spans="1:5" x14ac:dyDescent="0.3">
      <c r="A2072" t="s">
        <v>7262</v>
      </c>
      <c r="B2072" t="s">
        <v>7216</v>
      </c>
      <c r="C2072" t="s">
        <v>7217</v>
      </c>
      <c r="D2072" t="str">
        <f t="shared" si="64"/>
        <v>COPY-ITEM "C:\Users\ASUS\Documents\sample file.docx" -DESTINATION "C:\Users\ASUS\Documents\Documents\Attachment\Attachment-0043.docx";</v>
      </c>
      <c r="E2072" t="str">
        <f t="shared" si="65"/>
        <v>robocopy "C:\Users\ASUS\Documents\sample file.docx" -DESTINATION "C:\Users\ASUS\Documents\Documents\Attachment\Attachment-0043.docx" /s</v>
      </c>
    </row>
    <row r="2073" spans="1:5" x14ac:dyDescent="0.3">
      <c r="A2073" t="s">
        <v>7263</v>
      </c>
      <c r="B2073" t="s">
        <v>7216</v>
      </c>
      <c r="C2073" t="s">
        <v>7217</v>
      </c>
      <c r="D2073" t="str">
        <f t="shared" si="64"/>
        <v>COPY-ITEM "C:\Users\ASUS\Documents\sample file.docx" -DESTINATION "C:\Users\ASUS\Documents\Documents\Attachment\Attachment-0044.docx";</v>
      </c>
      <c r="E2073" t="str">
        <f t="shared" si="65"/>
        <v>robocopy "C:\Users\ASUS\Documents\sample file.docx" -DESTINATION "C:\Users\ASUS\Documents\Documents\Attachment\Attachment-0044.docx" /s</v>
      </c>
    </row>
    <row r="2074" spans="1:5" x14ac:dyDescent="0.3">
      <c r="A2074" t="s">
        <v>7264</v>
      </c>
      <c r="B2074" t="s">
        <v>7216</v>
      </c>
      <c r="C2074" t="s">
        <v>7217</v>
      </c>
      <c r="D2074" t="str">
        <f t="shared" si="64"/>
        <v>COPY-ITEM "C:\Users\ASUS\Documents\sample file.docx" -DESTINATION "C:\Users\ASUS\Documents\Documents\Attachment\Attachment-0045.docx";</v>
      </c>
      <c r="E2074" t="str">
        <f t="shared" si="65"/>
        <v>robocopy "C:\Users\ASUS\Documents\sample file.docx" -DESTINATION "C:\Users\ASUS\Documents\Documents\Attachment\Attachment-0045.docx" /s</v>
      </c>
    </row>
    <row r="2075" spans="1:5" x14ac:dyDescent="0.3">
      <c r="A2075" t="s">
        <v>7265</v>
      </c>
      <c r="B2075" t="s">
        <v>7216</v>
      </c>
      <c r="C2075" t="s">
        <v>7217</v>
      </c>
      <c r="D2075" t="str">
        <f t="shared" si="64"/>
        <v>COPY-ITEM "C:\Users\ASUS\Documents\sample file.docx" -DESTINATION "C:\Users\ASUS\Documents\Documents\Attachment\Attachment-0046.docx";</v>
      </c>
      <c r="E2075" t="str">
        <f t="shared" si="65"/>
        <v>robocopy "C:\Users\ASUS\Documents\sample file.docx" -DESTINATION "C:\Users\ASUS\Documents\Documents\Attachment\Attachment-0046.docx" /s</v>
      </c>
    </row>
    <row r="2076" spans="1:5" x14ac:dyDescent="0.3">
      <c r="A2076" t="s">
        <v>7266</v>
      </c>
      <c r="B2076" t="s">
        <v>7216</v>
      </c>
      <c r="C2076" t="s">
        <v>7217</v>
      </c>
      <c r="D2076" t="str">
        <f t="shared" si="64"/>
        <v>COPY-ITEM "C:\Users\ASUS\Documents\sample file.docx" -DESTINATION "C:\Users\ASUS\Documents\Documents\Attachment\Attachment-0047.docx";</v>
      </c>
      <c r="E2076" t="str">
        <f t="shared" si="65"/>
        <v>robocopy "C:\Users\ASUS\Documents\sample file.docx" -DESTINATION "C:\Users\ASUS\Documents\Documents\Attachment\Attachment-0047.docx" /s</v>
      </c>
    </row>
    <row r="2077" spans="1:5" x14ac:dyDescent="0.3">
      <c r="A2077" t="s">
        <v>7267</v>
      </c>
      <c r="B2077" t="s">
        <v>7216</v>
      </c>
      <c r="C2077" t="s">
        <v>7217</v>
      </c>
      <c r="D2077" t="str">
        <f t="shared" si="64"/>
        <v>COPY-ITEM "C:\Users\ASUS\Documents\sample file.docx" -DESTINATION "C:\Users\ASUS\Documents\Documents\Attachment\Attachment-0048.docx";</v>
      </c>
      <c r="E2077" t="str">
        <f t="shared" si="65"/>
        <v>robocopy "C:\Users\ASUS\Documents\sample file.docx" -DESTINATION "C:\Users\ASUS\Documents\Documents\Attachment\Attachment-0048.docx" /s</v>
      </c>
    </row>
    <row r="2078" spans="1:5" x14ac:dyDescent="0.3">
      <c r="A2078" t="s">
        <v>7268</v>
      </c>
      <c r="B2078" t="s">
        <v>7216</v>
      </c>
      <c r="C2078" t="s">
        <v>7217</v>
      </c>
      <c r="D2078" t="str">
        <f t="shared" si="64"/>
        <v>COPY-ITEM "C:\Users\ASUS\Documents\sample file.docx" -DESTINATION "C:\Users\ASUS\Documents\Documents\Attachment\Attachment-0049.docx";</v>
      </c>
      <c r="E2078" t="str">
        <f t="shared" si="65"/>
        <v>robocopy "C:\Users\ASUS\Documents\sample file.docx" -DESTINATION "C:\Users\ASUS\Documents\Documents\Attachment\Attachment-0049.docx" /s</v>
      </c>
    </row>
    <row r="2079" spans="1:5" x14ac:dyDescent="0.3">
      <c r="A2079" t="s">
        <v>7269</v>
      </c>
      <c r="B2079" t="s">
        <v>7216</v>
      </c>
      <c r="C2079" t="s">
        <v>7217</v>
      </c>
      <c r="D2079" t="str">
        <f t="shared" si="64"/>
        <v>COPY-ITEM "C:\Users\ASUS\Documents\sample file.docx" -DESTINATION "C:\Users\ASUS\Documents\Documents\Attachment\Attachment-0050.docx";</v>
      </c>
      <c r="E2079" t="str">
        <f t="shared" si="65"/>
        <v>robocopy "C:\Users\ASUS\Documents\sample file.docx" -DESTINATION "C:\Users\ASUS\Documents\Documents\Attachment\Attachment-0050.docx" /s</v>
      </c>
    </row>
    <row r="2080" spans="1:5" x14ac:dyDescent="0.3">
      <c r="A2080" t="s">
        <v>7270</v>
      </c>
      <c r="B2080" t="s">
        <v>7216</v>
      </c>
      <c r="C2080" t="s">
        <v>7217</v>
      </c>
      <c r="D2080" t="str">
        <f t="shared" si="64"/>
        <v>COPY-ITEM "C:\Users\ASUS\Documents\sample file.docx" -DESTINATION "C:\Users\ASUS\Documents\Documents\Attachment\Attachment-0051.docx";</v>
      </c>
      <c r="E2080" t="str">
        <f t="shared" si="65"/>
        <v>robocopy "C:\Users\ASUS\Documents\sample file.docx" -DESTINATION "C:\Users\ASUS\Documents\Documents\Attachment\Attachment-0051.docx" /s</v>
      </c>
    </row>
    <row r="2081" spans="1:5" x14ac:dyDescent="0.3">
      <c r="A2081" t="s">
        <v>7271</v>
      </c>
      <c r="B2081" t="s">
        <v>7216</v>
      </c>
      <c r="C2081" t="s">
        <v>7217</v>
      </c>
      <c r="D2081" t="str">
        <f t="shared" si="64"/>
        <v>COPY-ITEM "C:\Users\ASUS\Documents\sample file.docx" -DESTINATION "C:\Users\ASUS\Documents\Documents\Attachment\Attachment-0052.docx";</v>
      </c>
      <c r="E2081" t="str">
        <f t="shared" si="65"/>
        <v>robocopy "C:\Users\ASUS\Documents\sample file.docx" -DESTINATION "C:\Users\ASUS\Documents\Documents\Attachment\Attachment-0052.docx" /s</v>
      </c>
    </row>
    <row r="2082" spans="1:5" x14ac:dyDescent="0.3">
      <c r="A2082" t="s">
        <v>7272</v>
      </c>
      <c r="B2082" t="s">
        <v>7216</v>
      </c>
      <c r="C2082" t="s">
        <v>7217</v>
      </c>
      <c r="D2082" t="str">
        <f t="shared" si="64"/>
        <v>COPY-ITEM "C:\Users\ASUS\Documents\sample file.docx" -DESTINATION "C:\Users\ASUS\Documents\Documents\Attachment\Attachment-0053.docx";</v>
      </c>
      <c r="E2082" t="str">
        <f t="shared" si="65"/>
        <v>robocopy "C:\Users\ASUS\Documents\sample file.docx" -DESTINATION "C:\Users\ASUS\Documents\Documents\Attachment\Attachment-0053.docx" /s</v>
      </c>
    </row>
    <row r="2083" spans="1:5" x14ac:dyDescent="0.3">
      <c r="A2083" t="s">
        <v>7273</v>
      </c>
      <c r="B2083" t="s">
        <v>7216</v>
      </c>
      <c r="C2083" t="s">
        <v>7217</v>
      </c>
      <c r="D2083" t="str">
        <f t="shared" si="64"/>
        <v>COPY-ITEM "C:\Users\ASUS\Documents\sample file.docx" -DESTINATION "C:\Users\ASUS\Documents\Documents\Attachment\Attachment-0054.docx";</v>
      </c>
      <c r="E2083" t="str">
        <f t="shared" si="65"/>
        <v>robocopy "C:\Users\ASUS\Documents\sample file.docx" -DESTINATION "C:\Users\ASUS\Documents\Documents\Attachment\Attachment-0054.docx" /s</v>
      </c>
    </row>
    <row r="2084" spans="1:5" x14ac:dyDescent="0.3">
      <c r="A2084" t="s">
        <v>7274</v>
      </c>
      <c r="B2084" t="s">
        <v>7216</v>
      </c>
      <c r="C2084" t="s">
        <v>7217</v>
      </c>
      <c r="D2084" t="str">
        <f t="shared" si="64"/>
        <v>COPY-ITEM "C:\Users\ASUS\Documents\sample file.docx" -DESTINATION "C:\Users\ASUS\Documents\Documents\Attachment\Attachment-0055.docx";</v>
      </c>
      <c r="E2084" t="str">
        <f t="shared" si="65"/>
        <v>robocopy "C:\Users\ASUS\Documents\sample file.docx" -DESTINATION "C:\Users\ASUS\Documents\Documents\Attachment\Attachment-0055.docx" /s</v>
      </c>
    </row>
    <row r="2085" spans="1:5" x14ac:dyDescent="0.3">
      <c r="A2085" t="s">
        <v>7275</v>
      </c>
      <c r="B2085" t="s">
        <v>7216</v>
      </c>
      <c r="C2085" t="s">
        <v>7217</v>
      </c>
      <c r="D2085" t="str">
        <f t="shared" si="64"/>
        <v>COPY-ITEM "C:\Users\ASUS\Documents\sample file.docx" -DESTINATION "C:\Users\ASUS\Documents\Documents\Attachment\Attachment-0056.docx";</v>
      </c>
      <c r="E2085" t="str">
        <f t="shared" si="65"/>
        <v>robocopy "C:\Users\ASUS\Documents\sample file.docx" -DESTINATION "C:\Users\ASUS\Documents\Documents\Attachment\Attachment-0056.docx" /s</v>
      </c>
    </row>
    <row r="2086" spans="1:5" x14ac:dyDescent="0.3">
      <c r="A2086" t="s">
        <v>7276</v>
      </c>
      <c r="B2086" t="s">
        <v>7216</v>
      </c>
      <c r="C2086" t="s">
        <v>7217</v>
      </c>
      <c r="D2086" t="str">
        <f t="shared" si="64"/>
        <v>COPY-ITEM "C:\Users\ASUS\Documents\sample file.docx" -DESTINATION "C:\Users\ASUS\Documents\Documents\Attachment\Attachment-0057.docx";</v>
      </c>
      <c r="E2086" t="str">
        <f t="shared" si="65"/>
        <v>robocopy "C:\Users\ASUS\Documents\sample file.docx" -DESTINATION "C:\Users\ASUS\Documents\Documents\Attachment\Attachment-0057.docx" /s</v>
      </c>
    </row>
    <row r="2087" spans="1:5" x14ac:dyDescent="0.3">
      <c r="A2087" t="s">
        <v>7277</v>
      </c>
      <c r="B2087" t="s">
        <v>7216</v>
      </c>
      <c r="C2087" t="s">
        <v>7217</v>
      </c>
      <c r="D2087" t="str">
        <f t="shared" si="64"/>
        <v>COPY-ITEM "C:\Users\ASUS\Documents\sample file.docx" -DESTINATION "C:\Users\ASUS\Documents\Documents\Attachment\Attachment-0058.docx";</v>
      </c>
      <c r="E2087" t="str">
        <f t="shared" si="65"/>
        <v>robocopy "C:\Users\ASUS\Documents\sample file.docx" -DESTINATION "C:\Users\ASUS\Documents\Documents\Attachment\Attachment-0058.docx" /s</v>
      </c>
    </row>
    <row r="2088" spans="1:5" x14ac:dyDescent="0.3">
      <c r="A2088" t="s">
        <v>7278</v>
      </c>
      <c r="B2088" t="s">
        <v>7216</v>
      </c>
      <c r="C2088" t="s">
        <v>7217</v>
      </c>
      <c r="D2088" t="str">
        <f t="shared" si="64"/>
        <v>COPY-ITEM "C:\Users\ASUS\Documents\sample file.docx" -DESTINATION "C:\Users\ASUS\Documents\Documents\Attachment\Attachment-0059.docx";</v>
      </c>
      <c r="E2088" t="str">
        <f t="shared" si="65"/>
        <v>robocopy "C:\Users\ASUS\Documents\sample file.docx" -DESTINATION "C:\Users\ASUS\Documents\Documents\Attachment\Attachment-0059.docx" /s</v>
      </c>
    </row>
    <row r="2089" spans="1:5" x14ac:dyDescent="0.3">
      <c r="A2089" t="s">
        <v>7279</v>
      </c>
      <c r="B2089" t="s">
        <v>7216</v>
      </c>
      <c r="C2089" t="s">
        <v>7217</v>
      </c>
      <c r="D2089" t="str">
        <f t="shared" si="64"/>
        <v>COPY-ITEM "C:\Users\ASUS\Documents\sample file.docx" -DESTINATION "C:\Users\ASUS\Documents\Documents\Attachment\Attachment-0060.docx";</v>
      </c>
      <c r="E2089" t="str">
        <f t="shared" si="65"/>
        <v>robocopy "C:\Users\ASUS\Documents\sample file.docx" -DESTINATION "C:\Users\ASUS\Documents\Documents\Attachment\Attachment-0060.docx" /s</v>
      </c>
    </row>
    <row r="2090" spans="1:5" x14ac:dyDescent="0.3">
      <c r="A2090" t="s">
        <v>7280</v>
      </c>
      <c r="B2090" t="s">
        <v>7216</v>
      </c>
      <c r="C2090" t="s">
        <v>7217</v>
      </c>
      <c r="D2090" t="str">
        <f t="shared" si="64"/>
        <v>COPY-ITEM "C:\Users\ASUS\Documents\sample file.docx" -DESTINATION "C:\Users\ASUS\Documents\Documents\Attachment\Attachment-0061.docx";</v>
      </c>
      <c r="E2090" t="str">
        <f t="shared" si="65"/>
        <v>robocopy "C:\Users\ASUS\Documents\sample file.docx" -DESTINATION "C:\Users\ASUS\Documents\Documents\Attachment\Attachment-0061.docx" /s</v>
      </c>
    </row>
    <row r="2091" spans="1:5" x14ac:dyDescent="0.3">
      <c r="A2091" t="s">
        <v>7281</v>
      </c>
      <c r="B2091" t="s">
        <v>7216</v>
      </c>
      <c r="C2091" t="s">
        <v>7217</v>
      </c>
      <c r="D2091" t="str">
        <f t="shared" si="64"/>
        <v>COPY-ITEM "C:\Users\ASUS\Documents\sample file.docx" -DESTINATION "C:\Users\ASUS\Documents\Documents\Attachment\Attachment-0062.docx";</v>
      </c>
      <c r="E2091" t="str">
        <f t="shared" si="65"/>
        <v>robocopy "C:\Users\ASUS\Documents\sample file.docx" -DESTINATION "C:\Users\ASUS\Documents\Documents\Attachment\Attachment-0062.docx" /s</v>
      </c>
    </row>
    <row r="2092" spans="1:5" x14ac:dyDescent="0.3">
      <c r="A2092" t="s">
        <v>7282</v>
      </c>
      <c r="B2092" t="s">
        <v>7216</v>
      </c>
      <c r="C2092" t="s">
        <v>7217</v>
      </c>
      <c r="D2092" t="str">
        <f t="shared" si="64"/>
        <v>COPY-ITEM "C:\Users\ASUS\Documents\sample file.docx" -DESTINATION "C:\Users\ASUS\Documents\Documents\Attachment\Attachment-0063.docx";</v>
      </c>
      <c r="E2092" t="str">
        <f t="shared" si="65"/>
        <v>robocopy "C:\Users\ASUS\Documents\sample file.docx" -DESTINATION "C:\Users\ASUS\Documents\Documents\Attachment\Attachment-0063.docx" /s</v>
      </c>
    </row>
    <row r="2093" spans="1:5" x14ac:dyDescent="0.3">
      <c r="A2093" t="s">
        <v>7283</v>
      </c>
      <c r="B2093" t="s">
        <v>7216</v>
      </c>
      <c r="C2093" t="s">
        <v>7217</v>
      </c>
      <c r="D2093" t="str">
        <f t="shared" si="64"/>
        <v>COPY-ITEM "C:\Users\ASUS\Documents\sample file.docx" -DESTINATION "C:\Users\ASUS\Documents\Documents\Attachment\Attachment-0064.docx";</v>
      </c>
      <c r="E2093" t="str">
        <f t="shared" si="65"/>
        <v>robocopy "C:\Users\ASUS\Documents\sample file.docx" -DESTINATION "C:\Users\ASUS\Documents\Documents\Attachment\Attachment-0064.docx" /s</v>
      </c>
    </row>
    <row r="2094" spans="1:5" x14ac:dyDescent="0.3">
      <c r="A2094" t="s">
        <v>7284</v>
      </c>
      <c r="B2094" t="s">
        <v>7216</v>
      </c>
      <c r="C2094" t="s">
        <v>7217</v>
      </c>
      <c r="D2094" t="str">
        <f t="shared" si="64"/>
        <v>COPY-ITEM "C:\Users\ASUS\Documents\sample file.docx" -DESTINATION "C:\Users\ASUS\Documents\Documents\Attachment\Attachment-0065.docx";</v>
      </c>
      <c r="E2094" t="str">
        <f t="shared" si="65"/>
        <v>robocopy "C:\Users\ASUS\Documents\sample file.docx" -DESTINATION "C:\Users\ASUS\Documents\Documents\Attachment\Attachment-0065.docx" /s</v>
      </c>
    </row>
    <row r="2095" spans="1:5" x14ac:dyDescent="0.3">
      <c r="A2095" t="s">
        <v>7285</v>
      </c>
      <c r="B2095" t="s">
        <v>7216</v>
      </c>
      <c r="C2095" t="s">
        <v>7217</v>
      </c>
      <c r="D2095" t="str">
        <f t="shared" ref="D2095:D2126" si="66">CONCATENATE("COPY-ITEM ",CHAR(34),B2095,CHAR(34)," -DESTINATION ",CHAR(34),C2095,A2095,CHAR(34),";")</f>
        <v>COPY-ITEM "C:\Users\ASUS\Documents\sample file.docx" -DESTINATION "C:\Users\ASUS\Documents\Documents\Attachment\Attachment-0066.docx";</v>
      </c>
      <c r="E2095" t="str">
        <f t="shared" si="65"/>
        <v>robocopy "C:\Users\ASUS\Documents\sample file.docx" -DESTINATION "C:\Users\ASUS\Documents\Documents\Attachment\Attachment-0066.docx" /s</v>
      </c>
    </row>
    <row r="2096" spans="1:5" x14ac:dyDescent="0.3">
      <c r="A2096" t="s">
        <v>7286</v>
      </c>
      <c r="B2096" t="s">
        <v>7216</v>
      </c>
      <c r="C2096" t="s">
        <v>7217</v>
      </c>
      <c r="D2096" t="str">
        <f t="shared" si="66"/>
        <v>COPY-ITEM "C:\Users\ASUS\Documents\sample file.docx" -DESTINATION "C:\Users\ASUS\Documents\Documents\Attachment\Attachment-0067.docx";</v>
      </c>
      <c r="E2096" t="str">
        <f t="shared" si="65"/>
        <v>robocopy "C:\Users\ASUS\Documents\sample file.docx" -DESTINATION "C:\Users\ASUS\Documents\Documents\Attachment\Attachment-0067.docx" /s</v>
      </c>
    </row>
    <row r="2097" spans="1:5" x14ac:dyDescent="0.3">
      <c r="A2097" t="s">
        <v>7287</v>
      </c>
      <c r="B2097" t="s">
        <v>7216</v>
      </c>
      <c r="C2097" t="s">
        <v>7217</v>
      </c>
      <c r="D2097" t="str">
        <f t="shared" si="66"/>
        <v>COPY-ITEM "C:\Users\ASUS\Documents\sample file.docx" -DESTINATION "C:\Users\ASUS\Documents\Documents\Attachment\Attachment-0068.docx";</v>
      </c>
      <c r="E2097" t="str">
        <f t="shared" si="65"/>
        <v>robocopy "C:\Users\ASUS\Documents\sample file.docx" -DESTINATION "C:\Users\ASUS\Documents\Documents\Attachment\Attachment-0068.docx" /s</v>
      </c>
    </row>
    <row r="2098" spans="1:5" x14ac:dyDescent="0.3">
      <c r="A2098" t="s">
        <v>7288</v>
      </c>
      <c r="B2098" t="s">
        <v>7216</v>
      </c>
      <c r="C2098" t="s">
        <v>7217</v>
      </c>
      <c r="D2098" t="str">
        <f t="shared" si="66"/>
        <v>COPY-ITEM "C:\Users\ASUS\Documents\sample file.docx" -DESTINATION "C:\Users\ASUS\Documents\Documents\Attachment\Attachment-0069.docx";</v>
      </c>
      <c r="E2098" t="str">
        <f t="shared" si="65"/>
        <v>robocopy "C:\Users\ASUS\Documents\sample file.docx" -DESTINATION "C:\Users\ASUS\Documents\Documents\Attachment\Attachment-0069.docx" /s</v>
      </c>
    </row>
    <row r="2099" spans="1:5" x14ac:dyDescent="0.3">
      <c r="A2099" t="s">
        <v>7289</v>
      </c>
      <c r="B2099" t="s">
        <v>7216</v>
      </c>
      <c r="C2099" t="s">
        <v>7217</v>
      </c>
      <c r="D2099" t="str">
        <f t="shared" si="66"/>
        <v>COPY-ITEM "C:\Users\ASUS\Documents\sample file.docx" -DESTINATION "C:\Users\ASUS\Documents\Documents\Attachment\Attachment-0070.docx";</v>
      </c>
      <c r="E2099" t="str">
        <f t="shared" si="65"/>
        <v>robocopy "C:\Users\ASUS\Documents\sample file.docx" -DESTINATION "C:\Users\ASUS\Documents\Documents\Attachment\Attachment-0070.docx" /s</v>
      </c>
    </row>
    <row r="2100" spans="1:5" x14ac:dyDescent="0.3">
      <c r="A2100" t="s">
        <v>7290</v>
      </c>
      <c r="B2100" t="s">
        <v>7216</v>
      </c>
      <c r="C2100" t="s">
        <v>7217</v>
      </c>
      <c r="D2100" t="str">
        <f t="shared" si="66"/>
        <v>COPY-ITEM "C:\Users\ASUS\Documents\sample file.docx" -DESTINATION "C:\Users\ASUS\Documents\Documents\Attachment\Attachment-0071.docx";</v>
      </c>
      <c r="E2100" t="str">
        <f t="shared" si="65"/>
        <v>robocopy "C:\Users\ASUS\Documents\sample file.docx" -DESTINATION "C:\Users\ASUS\Documents\Documents\Attachment\Attachment-0071.docx" /s</v>
      </c>
    </row>
    <row r="2101" spans="1:5" x14ac:dyDescent="0.3">
      <c r="A2101" t="s">
        <v>7291</v>
      </c>
      <c r="B2101" t="s">
        <v>7216</v>
      </c>
      <c r="C2101" t="s">
        <v>7217</v>
      </c>
      <c r="D2101" t="str">
        <f t="shared" si="66"/>
        <v>COPY-ITEM "C:\Users\ASUS\Documents\sample file.docx" -DESTINATION "C:\Users\ASUS\Documents\Documents\Attachment\Attachment-0072.docx";</v>
      </c>
      <c r="E2101" t="str">
        <f t="shared" si="65"/>
        <v>robocopy "C:\Users\ASUS\Documents\sample file.docx" -DESTINATION "C:\Users\ASUS\Documents\Documents\Attachment\Attachment-0072.docx" /s</v>
      </c>
    </row>
    <row r="2102" spans="1:5" x14ac:dyDescent="0.3">
      <c r="A2102" t="s">
        <v>7292</v>
      </c>
      <c r="B2102" t="s">
        <v>7216</v>
      </c>
      <c r="C2102" t="s">
        <v>7217</v>
      </c>
      <c r="D2102" t="str">
        <f t="shared" si="66"/>
        <v>COPY-ITEM "C:\Users\ASUS\Documents\sample file.docx" -DESTINATION "C:\Users\ASUS\Documents\Documents\Attachment\Attachment-0073.docx";</v>
      </c>
      <c r="E2102" t="str">
        <f t="shared" si="65"/>
        <v>robocopy "C:\Users\ASUS\Documents\sample file.docx" -DESTINATION "C:\Users\ASUS\Documents\Documents\Attachment\Attachment-0073.docx" /s</v>
      </c>
    </row>
    <row r="2103" spans="1:5" x14ac:dyDescent="0.3">
      <c r="A2103" t="s">
        <v>7293</v>
      </c>
      <c r="B2103" t="s">
        <v>7216</v>
      </c>
      <c r="C2103" t="s">
        <v>7217</v>
      </c>
      <c r="D2103" t="str">
        <f t="shared" si="66"/>
        <v>COPY-ITEM "C:\Users\ASUS\Documents\sample file.docx" -DESTINATION "C:\Users\ASUS\Documents\Documents\Attachment\Attachment-0074.docx";</v>
      </c>
      <c r="E2103" t="str">
        <f t="shared" si="65"/>
        <v>robocopy "C:\Users\ASUS\Documents\sample file.docx" -DESTINATION "C:\Users\ASUS\Documents\Documents\Attachment\Attachment-0074.docx" /s</v>
      </c>
    </row>
    <row r="2104" spans="1:5" x14ac:dyDescent="0.3">
      <c r="A2104" t="s">
        <v>7294</v>
      </c>
      <c r="B2104" t="s">
        <v>7216</v>
      </c>
      <c r="C2104" t="s">
        <v>7217</v>
      </c>
      <c r="D2104" t="str">
        <f t="shared" si="66"/>
        <v>COPY-ITEM "C:\Users\ASUS\Documents\sample file.docx" -DESTINATION "C:\Users\ASUS\Documents\Documents\Attachment\Attachment-0075.docx";</v>
      </c>
      <c r="E2104" t="str">
        <f t="shared" si="65"/>
        <v>robocopy "C:\Users\ASUS\Documents\sample file.docx" -DESTINATION "C:\Users\ASUS\Documents\Documents\Attachment\Attachment-0075.docx" /s</v>
      </c>
    </row>
    <row r="2105" spans="1:5" x14ac:dyDescent="0.3">
      <c r="A2105" t="s">
        <v>7295</v>
      </c>
      <c r="B2105" t="s">
        <v>7216</v>
      </c>
      <c r="C2105" t="s">
        <v>7217</v>
      </c>
      <c r="D2105" t="str">
        <f t="shared" si="66"/>
        <v>COPY-ITEM "C:\Users\ASUS\Documents\sample file.docx" -DESTINATION "C:\Users\ASUS\Documents\Documents\Attachment\Attachment-0076.docx";</v>
      </c>
      <c r="E2105" t="str">
        <f t="shared" si="65"/>
        <v>robocopy "C:\Users\ASUS\Documents\sample file.docx" -DESTINATION "C:\Users\ASUS\Documents\Documents\Attachment\Attachment-0076.docx" /s</v>
      </c>
    </row>
    <row r="2106" spans="1:5" x14ac:dyDescent="0.3">
      <c r="A2106" t="s">
        <v>7296</v>
      </c>
      <c r="B2106" t="s">
        <v>7216</v>
      </c>
      <c r="C2106" t="s">
        <v>7217</v>
      </c>
      <c r="D2106" t="str">
        <f t="shared" si="66"/>
        <v>COPY-ITEM "C:\Users\ASUS\Documents\sample file.docx" -DESTINATION "C:\Users\ASUS\Documents\Documents\Attachment\Attachment-0077.docx";</v>
      </c>
      <c r="E2106" t="str">
        <f t="shared" si="65"/>
        <v>robocopy "C:\Users\ASUS\Documents\sample file.docx" -DESTINATION "C:\Users\ASUS\Documents\Documents\Attachment\Attachment-0077.docx" /s</v>
      </c>
    </row>
    <row r="2107" spans="1:5" x14ac:dyDescent="0.3">
      <c r="A2107" t="s">
        <v>7297</v>
      </c>
      <c r="B2107" t="s">
        <v>7216</v>
      </c>
      <c r="C2107" t="s">
        <v>7217</v>
      </c>
      <c r="D2107" t="str">
        <f t="shared" si="66"/>
        <v>COPY-ITEM "C:\Users\ASUS\Documents\sample file.docx" -DESTINATION "C:\Users\ASUS\Documents\Documents\Attachment\Attachment-0078.docx";</v>
      </c>
      <c r="E2107" t="str">
        <f t="shared" si="65"/>
        <v>robocopy "C:\Users\ASUS\Documents\sample file.docx" -DESTINATION "C:\Users\ASUS\Documents\Documents\Attachment\Attachment-0078.docx" /s</v>
      </c>
    </row>
    <row r="2108" spans="1:5" x14ac:dyDescent="0.3">
      <c r="A2108" t="s">
        <v>7298</v>
      </c>
      <c r="B2108" t="s">
        <v>7216</v>
      </c>
      <c r="C2108" t="s">
        <v>7217</v>
      </c>
      <c r="D2108" t="str">
        <f t="shared" si="66"/>
        <v>COPY-ITEM "C:\Users\ASUS\Documents\sample file.docx" -DESTINATION "C:\Users\ASUS\Documents\Documents\Attachment\Attachment-0079.docx";</v>
      </c>
      <c r="E2108" t="str">
        <f t="shared" si="65"/>
        <v>robocopy "C:\Users\ASUS\Documents\sample file.docx" -DESTINATION "C:\Users\ASUS\Documents\Documents\Attachment\Attachment-0079.docx" /s</v>
      </c>
    </row>
    <row r="2109" spans="1:5" x14ac:dyDescent="0.3">
      <c r="A2109" t="s">
        <v>7299</v>
      </c>
      <c r="B2109" t="s">
        <v>7216</v>
      </c>
      <c r="C2109" t="s">
        <v>7217</v>
      </c>
      <c r="D2109" t="str">
        <f t="shared" si="66"/>
        <v>COPY-ITEM "C:\Users\ASUS\Documents\sample file.docx" -DESTINATION "C:\Users\ASUS\Documents\Documents\Attachment\Attachment-0080.docx";</v>
      </c>
      <c r="E2109" t="str">
        <f t="shared" si="65"/>
        <v>robocopy "C:\Users\ASUS\Documents\sample file.docx" -DESTINATION "C:\Users\ASUS\Documents\Documents\Attachment\Attachment-0080.docx" /s</v>
      </c>
    </row>
    <row r="2110" spans="1:5" x14ac:dyDescent="0.3">
      <c r="A2110" t="s">
        <v>7300</v>
      </c>
      <c r="B2110" t="s">
        <v>7216</v>
      </c>
      <c r="C2110" t="s">
        <v>7217</v>
      </c>
      <c r="D2110" t="str">
        <f t="shared" si="66"/>
        <v>COPY-ITEM "C:\Users\ASUS\Documents\sample file.docx" -DESTINATION "C:\Users\ASUS\Documents\Documents\Attachment\Attachment-0081.docx";</v>
      </c>
      <c r="E2110" t="str">
        <f t="shared" si="65"/>
        <v>robocopy "C:\Users\ASUS\Documents\sample file.docx" -DESTINATION "C:\Users\ASUS\Documents\Documents\Attachment\Attachment-0081.docx" /s</v>
      </c>
    </row>
    <row r="2111" spans="1:5" x14ac:dyDescent="0.3">
      <c r="A2111" t="s">
        <v>7301</v>
      </c>
      <c r="B2111" t="s">
        <v>7216</v>
      </c>
      <c r="C2111" t="s">
        <v>7217</v>
      </c>
      <c r="D2111" t="str">
        <f t="shared" si="66"/>
        <v>COPY-ITEM "C:\Users\ASUS\Documents\sample file.docx" -DESTINATION "C:\Users\ASUS\Documents\Documents\Attachment\Attachment-0082.docx";</v>
      </c>
      <c r="E2111" t="str">
        <f t="shared" si="65"/>
        <v>robocopy "C:\Users\ASUS\Documents\sample file.docx" -DESTINATION "C:\Users\ASUS\Documents\Documents\Attachment\Attachment-0082.docx" /s</v>
      </c>
    </row>
    <row r="2112" spans="1:5" x14ac:dyDescent="0.3">
      <c r="A2112" t="s">
        <v>7302</v>
      </c>
      <c r="B2112" t="s">
        <v>7216</v>
      </c>
      <c r="C2112" t="s">
        <v>7217</v>
      </c>
      <c r="D2112" t="str">
        <f t="shared" si="66"/>
        <v>COPY-ITEM "C:\Users\ASUS\Documents\sample file.docx" -DESTINATION "C:\Users\ASUS\Documents\Documents\Attachment\Attachment-0083.docx";</v>
      </c>
      <c r="E2112" t="str">
        <f t="shared" si="65"/>
        <v>robocopy "C:\Users\ASUS\Documents\sample file.docx" -DESTINATION "C:\Users\ASUS\Documents\Documents\Attachment\Attachment-0083.docx" /s</v>
      </c>
    </row>
    <row r="2113" spans="1:5" x14ac:dyDescent="0.3">
      <c r="A2113" t="s">
        <v>7303</v>
      </c>
      <c r="B2113" t="s">
        <v>7216</v>
      </c>
      <c r="C2113" t="s">
        <v>7217</v>
      </c>
      <c r="D2113" t="str">
        <f t="shared" si="66"/>
        <v>COPY-ITEM "C:\Users\ASUS\Documents\sample file.docx" -DESTINATION "C:\Users\ASUS\Documents\Documents\Attachment\Attachment-0084.docx";</v>
      </c>
      <c r="E2113" t="str">
        <f t="shared" si="65"/>
        <v>robocopy "C:\Users\ASUS\Documents\sample file.docx" -DESTINATION "C:\Users\ASUS\Documents\Documents\Attachment\Attachment-0084.docx" /s</v>
      </c>
    </row>
    <row r="2114" spans="1:5" x14ac:dyDescent="0.3">
      <c r="A2114" t="s">
        <v>7304</v>
      </c>
      <c r="B2114" t="s">
        <v>7216</v>
      </c>
      <c r="C2114" t="s">
        <v>7217</v>
      </c>
      <c r="D2114" t="str">
        <f t="shared" si="66"/>
        <v>COPY-ITEM "C:\Users\ASUS\Documents\sample file.docx" -DESTINATION "C:\Users\ASUS\Documents\Documents\Attachment\Attachment-0085.docx";</v>
      </c>
      <c r="E2114" t="str">
        <f t="shared" si="65"/>
        <v>robocopy "C:\Users\ASUS\Documents\sample file.docx" -DESTINATION "C:\Users\ASUS\Documents\Documents\Attachment\Attachment-0085.docx" /s</v>
      </c>
    </row>
    <row r="2115" spans="1:5" x14ac:dyDescent="0.3">
      <c r="A2115" t="s">
        <v>7305</v>
      </c>
      <c r="B2115" t="s">
        <v>7216</v>
      </c>
      <c r="C2115" t="s">
        <v>7217</v>
      </c>
      <c r="D2115" t="str">
        <f t="shared" si="66"/>
        <v>COPY-ITEM "C:\Users\ASUS\Documents\sample file.docx" -DESTINATION "C:\Users\ASUS\Documents\Documents\Attachment\Attachment-0086.docx";</v>
      </c>
      <c r="E2115" t="str">
        <f t="shared" ref="E2115:E2126" si="67">CONCATENATE("robocopy ",CHAR(34),B2115,CHAR(34)," -DESTINATION ",CHAR(34),C2115,A2115,CHAR(34)," /s")</f>
        <v>robocopy "C:\Users\ASUS\Documents\sample file.docx" -DESTINATION "C:\Users\ASUS\Documents\Documents\Attachment\Attachment-0086.docx" /s</v>
      </c>
    </row>
    <row r="2116" spans="1:5" x14ac:dyDescent="0.3">
      <c r="A2116" t="s">
        <v>7306</v>
      </c>
      <c r="B2116" t="s">
        <v>7216</v>
      </c>
      <c r="C2116" t="s">
        <v>7217</v>
      </c>
      <c r="D2116" t="str">
        <f t="shared" si="66"/>
        <v>COPY-ITEM "C:\Users\ASUS\Documents\sample file.docx" -DESTINATION "C:\Users\ASUS\Documents\Documents\Attachment\Attachment-0087.docx";</v>
      </c>
      <c r="E2116" t="str">
        <f t="shared" si="67"/>
        <v>robocopy "C:\Users\ASUS\Documents\sample file.docx" -DESTINATION "C:\Users\ASUS\Documents\Documents\Attachment\Attachment-0087.docx" /s</v>
      </c>
    </row>
    <row r="2117" spans="1:5" x14ac:dyDescent="0.3">
      <c r="A2117" t="s">
        <v>7307</v>
      </c>
      <c r="B2117" t="s">
        <v>7216</v>
      </c>
      <c r="C2117" t="s">
        <v>7217</v>
      </c>
      <c r="D2117" t="str">
        <f t="shared" si="66"/>
        <v>COPY-ITEM "C:\Users\ASUS\Documents\sample file.docx" -DESTINATION "C:\Users\ASUS\Documents\Documents\Attachment\Attachment-0088.docx";</v>
      </c>
      <c r="E2117" t="str">
        <f t="shared" si="67"/>
        <v>robocopy "C:\Users\ASUS\Documents\sample file.docx" -DESTINATION "C:\Users\ASUS\Documents\Documents\Attachment\Attachment-0088.docx" /s</v>
      </c>
    </row>
    <row r="2118" spans="1:5" x14ac:dyDescent="0.3">
      <c r="A2118" t="s">
        <v>7308</v>
      </c>
      <c r="B2118" t="s">
        <v>7216</v>
      </c>
      <c r="C2118" t="s">
        <v>7217</v>
      </c>
      <c r="D2118" t="str">
        <f t="shared" si="66"/>
        <v>COPY-ITEM "C:\Users\ASUS\Documents\sample file.docx" -DESTINATION "C:\Users\ASUS\Documents\Documents\Attachment\Attachment-0089.docx";</v>
      </c>
      <c r="E2118" t="str">
        <f t="shared" si="67"/>
        <v>robocopy "C:\Users\ASUS\Documents\sample file.docx" -DESTINATION "C:\Users\ASUS\Documents\Documents\Attachment\Attachment-0089.docx" /s</v>
      </c>
    </row>
    <row r="2119" spans="1:5" x14ac:dyDescent="0.3">
      <c r="A2119" t="s">
        <v>7309</v>
      </c>
      <c r="B2119" t="s">
        <v>7216</v>
      </c>
      <c r="C2119" t="s">
        <v>7217</v>
      </c>
      <c r="D2119" t="str">
        <f t="shared" si="66"/>
        <v>COPY-ITEM "C:\Users\ASUS\Documents\sample file.docx" -DESTINATION "C:\Users\ASUS\Documents\Documents\Attachment\Attachment-0090.docx";</v>
      </c>
      <c r="E2119" t="str">
        <f t="shared" si="67"/>
        <v>robocopy "C:\Users\ASUS\Documents\sample file.docx" -DESTINATION "C:\Users\ASUS\Documents\Documents\Attachment\Attachment-0090.docx" /s</v>
      </c>
    </row>
    <row r="2120" spans="1:5" x14ac:dyDescent="0.3">
      <c r="A2120" t="s">
        <v>7310</v>
      </c>
      <c r="B2120" t="s">
        <v>7216</v>
      </c>
      <c r="C2120" t="s">
        <v>7217</v>
      </c>
      <c r="D2120" t="str">
        <f t="shared" si="66"/>
        <v>COPY-ITEM "C:\Users\ASUS\Documents\sample file.docx" -DESTINATION "C:\Users\ASUS\Documents\Documents\Attachment\Attachment-0091.docx";</v>
      </c>
      <c r="E2120" t="str">
        <f t="shared" si="67"/>
        <v>robocopy "C:\Users\ASUS\Documents\sample file.docx" -DESTINATION "C:\Users\ASUS\Documents\Documents\Attachment\Attachment-0091.docx" /s</v>
      </c>
    </row>
    <row r="2121" spans="1:5" x14ac:dyDescent="0.3">
      <c r="A2121" t="s">
        <v>7311</v>
      </c>
      <c r="B2121" t="s">
        <v>7216</v>
      </c>
      <c r="C2121" t="s">
        <v>7217</v>
      </c>
      <c r="D2121" t="str">
        <f t="shared" si="66"/>
        <v>COPY-ITEM "C:\Users\ASUS\Documents\sample file.docx" -DESTINATION "C:\Users\ASUS\Documents\Documents\Attachment\Attachment-0092.docx";</v>
      </c>
      <c r="E2121" t="str">
        <f t="shared" si="67"/>
        <v>robocopy "C:\Users\ASUS\Documents\sample file.docx" -DESTINATION "C:\Users\ASUS\Documents\Documents\Attachment\Attachment-0092.docx" /s</v>
      </c>
    </row>
    <row r="2122" spans="1:5" x14ac:dyDescent="0.3">
      <c r="A2122" t="s">
        <v>7312</v>
      </c>
      <c r="B2122" t="s">
        <v>7216</v>
      </c>
      <c r="C2122" t="s">
        <v>7217</v>
      </c>
      <c r="D2122" t="str">
        <f t="shared" si="66"/>
        <v>COPY-ITEM "C:\Users\ASUS\Documents\sample file.docx" -DESTINATION "C:\Users\ASUS\Documents\Documents\Attachment\Attachment-0093.docx";</v>
      </c>
      <c r="E2122" t="str">
        <f t="shared" si="67"/>
        <v>robocopy "C:\Users\ASUS\Documents\sample file.docx" -DESTINATION "C:\Users\ASUS\Documents\Documents\Attachment\Attachment-0093.docx" /s</v>
      </c>
    </row>
    <row r="2123" spans="1:5" x14ac:dyDescent="0.3">
      <c r="A2123" t="s">
        <v>7313</v>
      </c>
      <c r="B2123" t="s">
        <v>7216</v>
      </c>
      <c r="C2123" t="s">
        <v>7217</v>
      </c>
      <c r="D2123" t="str">
        <f t="shared" si="66"/>
        <v>COPY-ITEM "C:\Users\ASUS\Documents\sample file.docx" -DESTINATION "C:\Users\ASUS\Documents\Documents\Attachment\Attachment-0094.docx";</v>
      </c>
      <c r="E2123" t="str">
        <f t="shared" si="67"/>
        <v>robocopy "C:\Users\ASUS\Documents\sample file.docx" -DESTINATION "C:\Users\ASUS\Documents\Documents\Attachment\Attachment-0094.docx" /s</v>
      </c>
    </row>
    <row r="2124" spans="1:5" x14ac:dyDescent="0.3">
      <c r="A2124" t="s">
        <v>7314</v>
      </c>
      <c r="B2124" t="s">
        <v>7216</v>
      </c>
      <c r="C2124" t="s">
        <v>7217</v>
      </c>
      <c r="D2124" t="str">
        <f t="shared" si="66"/>
        <v>COPY-ITEM "C:\Users\ASUS\Documents\sample file.docx" -DESTINATION "C:\Users\ASUS\Documents\Documents\Attachment\Attachment-0095.docx";</v>
      </c>
      <c r="E2124" t="str">
        <f t="shared" si="67"/>
        <v>robocopy "C:\Users\ASUS\Documents\sample file.docx" -DESTINATION "C:\Users\ASUS\Documents\Documents\Attachment\Attachment-0095.docx" /s</v>
      </c>
    </row>
    <row r="2125" spans="1:5" x14ac:dyDescent="0.3">
      <c r="A2125" t="s">
        <v>7315</v>
      </c>
      <c r="B2125" t="s">
        <v>7216</v>
      </c>
      <c r="C2125" t="s">
        <v>7217</v>
      </c>
      <c r="D2125" t="str">
        <f t="shared" si="66"/>
        <v>COPY-ITEM "C:\Users\ASUS\Documents\sample file.docx" -DESTINATION "C:\Users\ASUS\Documents\Documents\Attachment\Attachment-0096.docx";</v>
      </c>
      <c r="E2125" t="str">
        <f t="shared" si="67"/>
        <v>robocopy "C:\Users\ASUS\Documents\sample file.docx" -DESTINATION "C:\Users\ASUS\Documents\Documents\Attachment\Attachment-0096.docx" /s</v>
      </c>
    </row>
    <row r="2126" spans="1:5" x14ac:dyDescent="0.3">
      <c r="A2126" t="s">
        <v>7316</v>
      </c>
      <c r="B2126" t="s">
        <v>7216</v>
      </c>
      <c r="C2126" t="s">
        <v>7217</v>
      </c>
      <c r="D2126" t="str">
        <f t="shared" si="66"/>
        <v>COPY-ITEM "C:\Users\ASUS\Documents\sample file.docx" -DESTINATION "C:\Users\ASUS\Documents\Documents\Attachment\Attachment-0097.docx";</v>
      </c>
      <c r="E2126" t="str">
        <f t="shared" si="67"/>
        <v>robocopy "C:\Users\ASUS\Documents\sample file.docx" -DESTINATION "C:\Users\ASUS\Documents\Documents\Attachment\Attachment-0097.docx" /s</v>
      </c>
    </row>
  </sheetData>
  <autoFilter ref="A1:D1" xr:uid="{3DB72C0A-C9B7-4C7B-9D0B-5B709DA228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 Sheet</vt:lpstr>
      <vt:lpstr>Combined Data</vt:lpstr>
      <vt:lpstr>File Copy 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nikhil verma</cp:lastModifiedBy>
  <dcterms:created xsi:type="dcterms:W3CDTF">2023-04-08T23:18:08Z</dcterms:created>
  <dcterms:modified xsi:type="dcterms:W3CDTF">2023-04-16T19:39:56Z</dcterms:modified>
</cp:coreProperties>
</file>